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Transposon Density Results" sheetId="1" r:id="rId1"/>
    <sheet name="Transposon Density Ordered" sheetId="2" r:id="rId2"/>
    <sheet name="Transposon Density Histogram" sheetId="4" r:id="rId3"/>
  </sheets>
  <calcPr calcId="145621"/>
</workbook>
</file>

<file path=xl/sharedStrings.xml><?xml version="1.0" encoding="utf-8"?>
<sst xmlns="http://schemas.openxmlformats.org/spreadsheetml/2006/main" count="61101" uniqueCount="12650">
  <si>
    <t>Gene</t>
  </si>
  <si>
    <t>Bresu_0001</t>
  </si>
  <si>
    <t>chromosomal replication initiator protein DnaA</t>
  </si>
  <si>
    <t>273..1709(+)</t>
  </si>
  <si>
    <t>1437bp</t>
  </si>
  <si>
    <t>CDS</t>
  </si>
  <si>
    <t>478aa</t>
  </si>
  <si>
    <t>[L] Replication, recombination and repair</t>
  </si>
  <si>
    <t>COG0593="ATPase involved in DNA replication initiation";IMG_pathway="367: Bacterial replication initiation";ITERM:00001="chromosomal replication initiator protein DnaA";KO:K02313="chromosomal replication initiator protein";TIGR00362="chromosomal replication initiator protein DnaA";pfam00308="Bac_DnaA";pfam08299="Bac_DnaA_C";pfam11638="DnaA_N"</t>
  </si>
  <si>
    <t>Bresu_0002</t>
  </si>
  <si>
    <t>DNA polymerase III, beta subunit</t>
  </si>
  <si>
    <t>1855..2973(+)</t>
  </si>
  <si>
    <t>1119bp</t>
  </si>
  <si>
    <t>372aa</t>
  </si>
  <si>
    <t>COG0592="DNA polymerase sliding clamp subunit (PCNA homolog)";EC:2.7.7.7="DNA-directed DNA polymerase.";IMG_pathway="38: Bacterial replication sliding clamp";ITERM:00035="DNA polymerase III, beta subunit (EC 2.7.7.7)";KEGG_module="M00260: DNA polymerase III complex, bacteria";KO:K02338="DNA polymerase III subunit beta [EC:2.7.7.7]";TIGR00663="DNA polymerase III, beta subunit";pfam00712="DNA_pol3_beta";pfam02767="DNA_pol3_beta_2";pfam02768="DNA_pol3_beta_3"</t>
  </si>
  <si>
    <t>Bresu_0003</t>
  </si>
  <si>
    <t>Uncharacterized protein putative lipoprotein-like protein</t>
  </si>
  <si>
    <t>2978..3949(-)</t>
  </si>
  <si>
    <t>972bp</t>
  </si>
  <si>
    <t>323aa</t>
  </si>
  <si>
    <t>[S] Function unknown</t>
  </si>
  <si>
    <t>COG4461="Uncharacterized protein conserved in bacteria, putative lipoprotein";Transmembrane="Yes";pfam07007="DUF1311"</t>
  </si>
  <si>
    <t>Bresu_0004</t>
  </si>
  <si>
    <t>SMC domain protein</t>
  </si>
  <si>
    <t>4096..5241(+)</t>
  </si>
  <si>
    <t>1146bp</t>
  </si>
  <si>
    <t>381aa</t>
  </si>
  <si>
    <t>COG1195="Recombinational DNA repair ATPase (RecF pathway)";ITERM:00056="DNA replication and repair protein RecF";KO:K03629="DNA replication and repair protein RecF";pfam02463="SMC_N"</t>
  </si>
  <si>
    <t>Bresu_0005</t>
  </si>
  <si>
    <t>sodium/hydrogen exchanger</t>
  </si>
  <si>
    <t>5479..6702(-)</t>
  </si>
  <si>
    <t>1224bp</t>
  </si>
  <si>
    <t>407aa</t>
  </si>
  <si>
    <t>[P] Inorganic ion transport and metabolism</t>
  </si>
  <si>
    <t>COG4651="Kef-type K+ transport system, predicted NAD-binding component";KO:K03455="monovalent cation:H+ antiporter-2, CPA2 family";TIGR00932="transporter, monovalent cation:proton antiporter-2 (CPA2) family";Transmembrane="Yes";pfam00999="Na_H_Exchanger"</t>
  </si>
  <si>
    <t>Bresu_0006</t>
  </si>
  <si>
    <t>DNA gyrase, B subunit</t>
  </si>
  <si>
    <t>7005..9452(+)</t>
  </si>
  <si>
    <t>2448bp</t>
  </si>
  <si>
    <t>815aa</t>
  </si>
  <si>
    <t>COG0187="Type IIA topoisomerase (DNA gyrase/topo II, topoisomerase IV), B subunit";EC:5.99.1.3="DNA topoisomerase (ATP-hydrolyzing).";ITERM:00003="DNA gyrase subunit B (EC 5.99.1.3)";KO:K02470="DNA gyrase subunit B [EC:5.99.1.3]";TIGR01059="DNA gyrase, B subunit";pfam00204="DNA_gyraseB";pfam00986="DNA_gyraseB_C";pfam01751="Toprim";pfam02518="HATPase_c"</t>
  </si>
  <si>
    <t>Bresu_0007</t>
  </si>
  <si>
    <t>aldo/keto reductase</t>
  </si>
  <si>
    <t>9636..10472(-)</t>
  </si>
  <si>
    <t>837bp</t>
  </si>
  <si>
    <t>278aa</t>
  </si>
  <si>
    <t>[R] General function prediction only</t>
  </si>
  <si>
    <t>COG0656="Aldo/keto reductases, related to diketogulonate reductase";EC:1.1.1.274="2,5-didehydrogluconate reductase.";KO:K05885="2,5-diketo-D-gluconate reductase [EC:1.1.1.274]";Metacyc="KETOGLUCONMET-PWY: ketogluconate metabolism";pfam00248="Aldo_ket_red"</t>
  </si>
  <si>
    <t>Bresu_0008</t>
  </si>
  <si>
    <t>alpha/beta hydrolase fold protein</t>
  </si>
  <si>
    <t>10516..11481(-)</t>
  </si>
  <si>
    <t>966bp</t>
  </si>
  <si>
    <t>321aa</t>
  </si>
  <si>
    <t>COG0596="Predicted hydrolases or acyltransferases (alpha/beta hydrolase superfamily)";pfam12697="Abhydrolase_6"</t>
  </si>
  <si>
    <t>Bresu_0009</t>
  </si>
  <si>
    <t>putative lipoprotein</t>
  </si>
  <si>
    <t>11618..12967(+)</t>
  </si>
  <si>
    <t>1350bp</t>
  </si>
  <si>
    <t>449aa</t>
  </si>
  <si>
    <t>[E] Amino acid transport and metabolism</t>
  </si>
  <si>
    <t>COG1506="Dipeptidyl aminopeptidases/acylaminoacyl-peptidases";pfam12697="Abhydrolase_6"</t>
  </si>
  <si>
    <t>Bresu_0010</t>
  </si>
  <si>
    <t>Pirin domain protein</t>
  </si>
  <si>
    <t>12971..13906(-)</t>
  </si>
  <si>
    <t>936bp</t>
  </si>
  <si>
    <t>311aa</t>
  </si>
  <si>
    <t>COG1741="Pirin-related protein";pfam02678="Pirin";pfam05726="Pirin_C"</t>
  </si>
  <si>
    <t>Bresu_0011</t>
  </si>
  <si>
    <t>protein of unknown function DUF1697</t>
  </si>
  <si>
    <t>13990..14523(-)</t>
  </si>
  <si>
    <t>534bp</t>
  </si>
  <si>
    <t>177aa</t>
  </si>
  <si>
    <t>COG3797="Uncharacterized protein conserved in bacteria";pfam08002="DUF1697"</t>
  </si>
  <si>
    <t>Bresu_0012</t>
  </si>
  <si>
    <t>formamidopyrimidine-DNA glycosylase</t>
  </si>
  <si>
    <t>14523..15386(-)</t>
  </si>
  <si>
    <t>864bp</t>
  </si>
  <si>
    <t>287aa</t>
  </si>
  <si>
    <t>COG0266="Formamidopyrimidine-DNA glycosylase";EC:3.2.2.23="DNA-formamidopyrimidine glycosylase.";EC:4.2.99.18="DNA-(apurinic or apyrimidinic site) lyase.";IMG_pathway="225: Abasic site processing by AP lyase activity";ITERM:00514="DNA-(apurinic or apyrimidinic site) lyase (EC 4.2.99.18)";KO:K10563="formamidopyrimidine-DNA glycosylase [EC:3.2.2.23 4.2.99.18]";TIGR00577="formamidopyrimidine-DNA glycosylase (fpg)";pfam01149="Fapy_DNA_glyco";pfam06827="zf-FPG_IleRS";pfam06831="H2TH"</t>
  </si>
  <si>
    <t>Bresu_0013</t>
  </si>
  <si>
    <t>phosphoesterase PA-phosphatase related protein</t>
  </si>
  <si>
    <t>15578..16411(+)</t>
  </si>
  <si>
    <t>834bp</t>
  </si>
  <si>
    <t>277aa</t>
  </si>
  <si>
    <t>COG3907="PAP2 (acid phosphatase) superfamily protein";Transmembrane="Yes";pfam01569="PAP2"</t>
  </si>
  <si>
    <t>Bresu_0014</t>
  </si>
  <si>
    <t>oligopeptide transporter, OPT family</t>
  </si>
  <si>
    <t>16495..18546(+)</t>
  </si>
  <si>
    <t>2052bp</t>
  </si>
  <si>
    <t>683aa</t>
  </si>
  <si>
    <t>COG1297="Predicted membrane protein";TIGR00728="oligopeptide transporters, OPT superfamily";TIGR00733="putative oligopeptide transporter, OPT family";Transmembrane="Yes";pfam03169="OPT"</t>
  </si>
  <si>
    <t>Bresu_0015</t>
  </si>
  <si>
    <t>cytochrome c class II</t>
  </si>
  <si>
    <t>18556..19017(-)</t>
  </si>
  <si>
    <t>462bp</t>
  </si>
  <si>
    <t>153aa</t>
  </si>
  <si>
    <t>[C] Energy production and conversion</t>
  </si>
  <si>
    <t>COG3909="Cytochrome c556";Signal_peptide="Yes";pfam01322="Cytochrom_C_2"</t>
  </si>
  <si>
    <t>Bresu_0016</t>
  </si>
  <si>
    <t>GTP-binding protein TypA</t>
  </si>
  <si>
    <t>19213..21051(+)</t>
  </si>
  <si>
    <t>1839bp</t>
  </si>
  <si>
    <t>612aa</t>
  </si>
  <si>
    <t>[T] Signal transduction mechanisms</t>
  </si>
  <si>
    <t>COG1217="Predicted membrane GTPase involved in stress response";Fused_gene="Yes";KO:K06207="GTP-binding protein";TIGR00231="small GTP-binding protein domain";TIGR01394="GTP-binding protein TypA/BipA";pfam00009="GTP_EFTU";pfam00679="EFG_C";pfam03144="GTP_EFTU_D2"</t>
  </si>
  <si>
    <t>Bresu_0017</t>
  </si>
  <si>
    <t>UBA/THIF-type NAD/FAD binding protein</t>
  </si>
  <si>
    <t>21136..21891(-)</t>
  </si>
  <si>
    <t>756bp</t>
  </si>
  <si>
    <t>251aa</t>
  </si>
  <si>
    <t>[H] Coenzyme transport and metabolism</t>
  </si>
  <si>
    <t>COG0476="Dinucleotide-utilizing enzymes involved in molybdopterin and thiamine biosynthesis family 2";pfam00899="ThiF";pfam05237="MoeZ_MoeB"</t>
  </si>
  <si>
    <t>Bresu_0018</t>
  </si>
  <si>
    <t>BLUF domain protein</t>
  </si>
  <si>
    <t>21937..22326(-)</t>
  </si>
  <si>
    <t>390bp</t>
  </si>
  <si>
    <t>129aa</t>
  </si>
  <si>
    <t>.</t>
  </si>
  <si>
    <t>pfam04940="BLUF"</t>
  </si>
  <si>
    <t>Bresu_0019</t>
  </si>
  <si>
    <t>20S proteasome A and B subunits</t>
  </si>
  <si>
    <t>22470..23039(+)</t>
  </si>
  <si>
    <t>570bp</t>
  </si>
  <si>
    <t>189aa</t>
  </si>
  <si>
    <t>[O] Posttranslational modification, protein turnover, chaperones</t>
  </si>
  <si>
    <t>COG5405="ATP-dependent protease HslVU (ClpYQ), peptidase subunit";EC:3.4.25.2="HslU--HslV peptidase.";ITERM:03603="HslV component of HslUV peptidase. Threonine peptidase. MEROPS family T01B";KO:K01419="ATP-dependent HslUV protease, peptidase subunit HslV [EC:3.4.25.2]";TIGR03692="ATP-dependent protease HslVU, peptidase subunit";pfam00227="Proteasome"</t>
  </si>
  <si>
    <t>Bresu_0020</t>
  </si>
  <si>
    <t>heat shock protein HslVU, ATPase subunit HslU</t>
  </si>
  <si>
    <t>23036..24337(+)</t>
  </si>
  <si>
    <t>1302bp</t>
  </si>
  <si>
    <t>433aa</t>
  </si>
  <si>
    <t>COG1220="ATP-dependent protease HslVU (ClpYQ), ATPase subunit";KO:K03667="ATP-dependent HslUV protease ATP-binding subunit HslU";TIGR00390="ATP-dependent protease HslVU, ATPase subunit";pfam00004="AAA";pfam07724="AAA_2";pfam10431="ClpB_D2-small"</t>
  </si>
  <si>
    <t>Bresu_0021</t>
  </si>
  <si>
    <t>radical SAM enzyme, Cfr family</t>
  </si>
  <si>
    <t>24549..25706(+)</t>
  </si>
  <si>
    <t>1158bp</t>
  </si>
  <si>
    <t>385aa</t>
  </si>
  <si>
    <t>COG0820="Predicted Fe-S-cluster redox enzyme";EC:2.1.1.192="23S rRNA (adenine(2503)-C(2))-methyltransferase.";ITERM:06067="23S rRNA m(2)A-2503 methyltransferase (EC 2.1.1.192)";KO:K06941="23S rRNA (adenine2503-C2)-methyltransferase [EC:2.1.1.192]";TIGR00048="23S rRNA m2A2503 methyltransferase";pfam04055="Radical_SAM";pfam13394="Fer4_14"</t>
  </si>
  <si>
    <t>Bresu_0022</t>
  </si>
  <si>
    <t>arginine biosynthesis bifunctional protein ArgJ</t>
  </si>
  <si>
    <t>25703..27103(-)</t>
  </si>
  <si>
    <t>1401bp</t>
  </si>
  <si>
    <t>466aa</t>
  </si>
  <si>
    <t>COG1364="N-acetylglutamate synthase (N-acetylornithine aminotransferase)";EC:2.3.1.1="Amino-acid N-acetyltransferase.";EC:2.3.1.35="Glutamate N-acetyltransferase.";IMG_pathway="513: L-arginine synthesis via N-acetyl-L-citrulline";ITERM:00428="N-acetylglutamate synthase (EC 2.3.1.1)";ITERM:00432="glutamate N-acetyltransferase (EC 2.3.1.35)";KEGG_module="M00028: Ornithine biosynthesis, glutamate =&gt; ornithine";KO:K00620="glutamate N-acetyltransferase / amino-acid N-acetyltransferase [EC:2.3.1.35 2.3.1.1]";Metacyc="GLUTORN-PWY: ornithine biosynthesis";TIGR00120="glutamate N-acetyltransferase/amino-acid acetyltransferase";pfam01960="ArgJ"</t>
  </si>
  <si>
    <t>Bresu_0023</t>
  </si>
  <si>
    <t>PpiC-type peptidyl-prolyl cis-trans isomerase</t>
  </si>
  <si>
    <t>27100..28053(-)</t>
  </si>
  <si>
    <t>954bp</t>
  </si>
  <si>
    <t>317aa</t>
  </si>
  <si>
    <t>COG0760="Parvulin-like peptidyl-prolyl isomerase";EC:5.2.1.8="Peptidylprolyl isomerase.";KO:K03769="peptidyl-prolyl cis-trans isomerase C [EC:5.2.1.8]";Signal_peptide="Yes";pfam13616="Rotamase_3"</t>
  </si>
  <si>
    <t>Bresu_0024</t>
  </si>
  <si>
    <t>preprotein translocase, SecA subunit</t>
  </si>
  <si>
    <t>28284..31139(+)</t>
  </si>
  <si>
    <t>2856bp</t>
  </si>
  <si>
    <t>951aa</t>
  </si>
  <si>
    <t>[U] Intracellular trafficking, secretion, and vesicular transport</t>
  </si>
  <si>
    <t>COG0653="Preprotein translocase subunit SecA (ATPase, RNA helicase)";ITERM:02938="protein translocase subunit secA";KEGG_module="M00335: Sec (secretion) system";KO:K03070="preprotein translocase subunit SecA";TIGR00963="preprotein translocase, SecA subunit";pfam01043="SecA_PP_bind";pfam02810="SEC-C";pfam07516="SecA_SW";pfam07517="SecA_DEAD"</t>
  </si>
  <si>
    <t>Bresu_0025</t>
  </si>
  <si>
    <t>aminotransferase class V</t>
  </si>
  <si>
    <t>31236..32402(+)</t>
  </si>
  <si>
    <t>1167bp</t>
  </si>
  <si>
    <t>388aa</t>
  </si>
  <si>
    <t>COG0520="Selenocysteine lyase";pfam00266="Aminotran_5"</t>
  </si>
  <si>
    <t>Bresu_0026</t>
  </si>
  <si>
    <t>hypothetical protein</t>
  </si>
  <si>
    <t>32410..33315(-)</t>
  </si>
  <si>
    <t>906bp</t>
  </si>
  <si>
    <t>301aa</t>
  </si>
  <si>
    <t>Transmembrane="Yes"</t>
  </si>
  <si>
    <t>Bresu_0027</t>
  </si>
  <si>
    <t>33496..33627(+)</t>
  </si>
  <si>
    <t>132bp</t>
  </si>
  <si>
    <t>43aa</t>
  </si>
  <si>
    <t>Bresu_0028</t>
  </si>
  <si>
    <t>33624..33836(+)</t>
  </si>
  <si>
    <t>213bp</t>
  </si>
  <si>
    <t>70aa</t>
  </si>
  <si>
    <t>Bresu_0029</t>
  </si>
  <si>
    <t>methyl-accepting chemotaxis sensory transducer</t>
  </si>
  <si>
    <t>34051..35703(-)</t>
  </si>
  <si>
    <t>1653bp</t>
  </si>
  <si>
    <t>550aa</t>
  </si>
  <si>
    <t>COG0840="Methyl-accepting chemotaxis protein";Fused_gene="Yes";KO:K03406="methyl-accepting chemotaxis protein";pfam00015="MCPsignal"</t>
  </si>
  <si>
    <t>Bresu_0030</t>
  </si>
  <si>
    <t>methylmalonate-semialdehyde dehydrogenase</t>
  </si>
  <si>
    <t>35784..37286(-)</t>
  </si>
  <si>
    <t>1503bp</t>
  </si>
  <si>
    <t>500aa</t>
  </si>
  <si>
    <t>COG1012="NAD-dependent aldehyde dehydrogenases";EC:1.2.1.18="Malonate-semialdehyde dehydrogenase (acetylating).";EC:1.2.1.27="Methylmalonate-semialdehyde dehydrogenase (acylating).";Fused_gene="Yes";IMG_pathway="841: myo-Inositol catabolism to glycerone phosphate, acetyl-CoA, and CO2";ITERM:00596="methylmalonate-semialdehyde dehydrogenase [acylating] (EC 1.2.1.27)";KEGG_module="M00013: Malonate semialdehyde pathway, propanoyl-CoA =&gt; Acetyl-CoA";KO:K00140="malonate-semialdehyde dehydrogenase (acetylating) / methylmalonate-semialdehyde dehydrogenase [EC:1.2.1.18 1.2.1.27]";Metacyc="BETA-ALA-DEGRADATION-I-PWY: &amp;beta;-alanine degradation I";TIGR01722="methylmalonic acid semialdehyde dehydrogenase";pfam00171="Aldedh"</t>
  </si>
  <si>
    <t>Bresu_0031</t>
  </si>
  <si>
    <t>ATP/cobalamin adenosyltransferase</t>
  </si>
  <si>
    <t>37476..38048(-)</t>
  </si>
  <si>
    <t>573bp</t>
  </si>
  <si>
    <t>190aa</t>
  </si>
  <si>
    <t>COG2096="Uncharacterized conserved protein";ITERM:00781="ATP:cob(I)alamin adenosyltransferase";TIGR00636="ATP:cob(I)alamin adenosyltransferase";pfam01923="Cob_adeno_trans"</t>
  </si>
  <si>
    <t>Bresu_0032</t>
  </si>
  <si>
    <t>38064..38270(-)</t>
  </si>
  <si>
    <t>207bp</t>
  </si>
  <si>
    <t>68aa</t>
  </si>
  <si>
    <t>Transmembrane="Yes";pfam04588="HIG_1_N"</t>
  </si>
  <si>
    <t>Bresu_0033</t>
  </si>
  <si>
    <t>38404..39528(+)</t>
  </si>
  <si>
    <t>1125bp</t>
  </si>
  <si>
    <t>374aa</t>
  </si>
  <si>
    <t>Bresu_0034</t>
  </si>
  <si>
    <t>39639..40754(+)</t>
  </si>
  <si>
    <t>1116bp</t>
  </si>
  <si>
    <t>371aa</t>
  </si>
  <si>
    <t>Bresu_0035</t>
  </si>
  <si>
    <t>adenosylhomocysteinase</t>
  </si>
  <si>
    <t>40816..42207(-)</t>
  </si>
  <si>
    <t>1392bp</t>
  </si>
  <si>
    <t>463aa</t>
  </si>
  <si>
    <t>COG0499="S-adenosylhomocysteine hydrolase";EC:3.3.1.1="Adenosylhomocysteinase.";IMG_pathway="398: S-adenosyl-L-homocysteine hydrolysis";ITERM:01674="adenosylhomocysteinase (EC 3.3.1.1)";KEGG_module="M00035: Methionine degradation";KO:K01251="adenosylhomocysteinase [EC:3.3.1.1]";Metacyc="METHIONINE-DEG1-PWY: methionine degradation I (to homocysteine)";TIGR00936="adenosylhomocysteinase";pfam00670="AdoHcyase_NAD";pfam05221="AdoHcyase"</t>
  </si>
  <si>
    <t>Bresu_0036</t>
  </si>
  <si>
    <t>biotin synthase</t>
  </si>
  <si>
    <t>42369..43394(+)</t>
  </si>
  <si>
    <t>1026bp</t>
  </si>
  <si>
    <t>341aa</t>
  </si>
  <si>
    <t>COG0502="Biotin synthase and related enzymes";EC:2.8.1.6="Biotin synthase.";IMG_pathway="66: Biotin biosynthesis";ITERM:00101="biotin synthase (EC 2.8.1.6)";KEGG_module="M00123: Biotin biosynthesis, pimeloyl-CoA =&gt; biotin";KO:K01012="biotin synthetase [EC:2.8.1.6]";Metacyc="PWY0-1507: biotin biosynthesis from 7-keto-8-aminopelargonate";TIGR00433="biotin synthase";pfam04055="Radical_SAM";pfam06968="BATS"</t>
  </si>
  <si>
    <t>Bresu_0037</t>
  </si>
  <si>
    <t>Peptidase M23</t>
  </si>
  <si>
    <t>43404..44774(-)</t>
  </si>
  <si>
    <t>1371bp</t>
  </si>
  <si>
    <t>456aa</t>
  </si>
  <si>
    <t>[M] Cell wall/membrane/envelope biogenesis</t>
  </si>
  <si>
    <t>COG0739="Membrane proteins related to metalloendopeptidases";Transmembrane="Yes";pfam01551="Peptidase_M23"</t>
  </si>
  <si>
    <t>Bresu_0038</t>
  </si>
  <si>
    <t>Dicarboxylate transport</t>
  </si>
  <si>
    <t>45171..48347(+)</t>
  </si>
  <si>
    <t>3177bp</t>
  </si>
  <si>
    <t>1058aa</t>
  </si>
  <si>
    <t>Transmembrane="Yes";pfam11739="DctA-YdbH"</t>
  </si>
  <si>
    <t>Bresu_0039</t>
  </si>
  <si>
    <t>48421..48615(+)</t>
  </si>
  <si>
    <t>195bp</t>
  </si>
  <si>
    <t>64aa</t>
  </si>
  <si>
    <t>pfam13617="Lipoprotein_19"</t>
  </si>
  <si>
    <t>Bresu_0040</t>
  </si>
  <si>
    <t>48615..48995(+)</t>
  </si>
  <si>
    <t>381bp</t>
  </si>
  <si>
    <t>126aa</t>
  </si>
  <si>
    <t>COG3784="Uncharacterized protein conserved in bacteria";KO:K09978="hypothetical protein";Signal_peptide="Yes";Transmembrane="Yes";pfam07027="DUF1318"</t>
  </si>
  <si>
    <t>Bresu_0041</t>
  </si>
  <si>
    <t>49041..49313(+)</t>
  </si>
  <si>
    <t>273bp</t>
  </si>
  <si>
    <t>90aa</t>
  </si>
  <si>
    <t>Bresu_0042</t>
  </si>
  <si>
    <t>EF-hand domain-containing protein</t>
  </si>
  <si>
    <t>49310..50020(-)</t>
  </si>
  <si>
    <t>711bp</t>
  </si>
  <si>
    <t>236aa</t>
  </si>
  <si>
    <t>Signal_peptide="Yes";pfam13202="EF_hand_3"</t>
  </si>
  <si>
    <t>Bresu_0043</t>
  </si>
  <si>
    <t>50046..50585(-)</t>
  </si>
  <si>
    <t>540bp</t>
  </si>
  <si>
    <t>179aa</t>
  </si>
  <si>
    <t>Signal_peptide="Yes"</t>
  </si>
  <si>
    <t>Bresu_0044</t>
  </si>
  <si>
    <t>2-polyprenylphenol 6-hydroxylase</t>
  </si>
  <si>
    <t>50603..52201(-)</t>
  </si>
  <si>
    <t>1599bp</t>
  </si>
  <si>
    <t>532aa</t>
  </si>
  <si>
    <t>COG0661="Predicted unusual protein kinase";IMG_pathway="209: Ubiquinone biosynthesis";ITERM:00555="2-octaprenylphenol hydroxylase (EC 1.14.13.-)";KEGG_module="M00117: Ubiquinone biosynthesis, prokaryotes, chorismate =&gt; ubiquinone";KO:K03688="ubiquinone biosynthesis protein";TIGR01982="2-polyprenylphenol 6-hydroxylase";Transmembrane="Yes";pfam03109="ABC1"</t>
  </si>
  <si>
    <t>Bresu_0045</t>
  </si>
  <si>
    <t>ubiquinone/menaquinone biosynthesis methyltransferase</t>
  </si>
  <si>
    <t>52189..52965(-)</t>
  </si>
  <si>
    <t>777bp</t>
  </si>
  <si>
    <t>258aa</t>
  </si>
  <si>
    <t>COG2226="Methylase involved in ubiquinone/menaquinone biosynthesis";EC:2.1.1.163="Demethylmenaquinone methyltransferase.";EC:2.1.1.201="2-methoxy-6-polyprenyl-1,4-benzoquinol methylase.";KEGG_module="M00117: Ubiquinone biosynthesis, prokaryotes, chorismate =&gt; ubiquinone";KO:K03183="ubiquinone/menaquinone biosynthesis methyltransferase [EC:2.1.1.163 2.1.1.201]";Metacyc="PWY-5855: ubiquinol-7 biosynthesis (prokaryotic)";TIGR01934="ubiquinone/menaquinone biosynthesis methyltransferases";pfam01209="Ubie_methyltran"</t>
  </si>
  <si>
    <t>Bresu_0046</t>
  </si>
  <si>
    <t>transcriptional regulator, Crp/Fnr family</t>
  </si>
  <si>
    <t>53021..53728(-)</t>
  </si>
  <si>
    <t>708bp</t>
  </si>
  <si>
    <t>235aa</t>
  </si>
  <si>
    <t>COG0664="cAMP-binding proteins - catabolite gene activator and regulatory subunit of cAMP-dependent protein kinases";pfam00027="cNMP_binding";pfam13545="HTH_Crp_2"</t>
  </si>
  <si>
    <t>Bresu_0047</t>
  </si>
  <si>
    <t>transcriptional coactivator/pterin dehydratase</t>
  </si>
  <si>
    <t>53851..54153(+)</t>
  </si>
  <si>
    <t>303bp</t>
  </si>
  <si>
    <t>100aa</t>
  </si>
  <si>
    <t>COG2154="Pterin-4a-carbinolamine dehydratase";EC:4.2.1.96="4a-hydroxytetrahydrobiopterin dehydratase.";KO:K01724="4a-hydroxytetrahydrobiopterin dehydratase [EC:4.2.1.96]";Metacyc="PHENYLALANINE-DEG1-PWY: phenylalanine degradation I (aerobic)";pfam01329="Pterin_4a"</t>
  </si>
  <si>
    <t>Bresu_0048</t>
  </si>
  <si>
    <t>short-chain dehydrogenase/reductase SDR</t>
  </si>
  <si>
    <t>54155..54943(+)</t>
  </si>
  <si>
    <t>789bp</t>
  </si>
  <si>
    <t>262aa</t>
  </si>
  <si>
    <t>COG1028="Dehydrogenases with different specificities (related to short-chain alcohol dehydrogenases)";Fused_gene="Yes";pfam00106="adh_short"</t>
  </si>
  <si>
    <t>Bresu_0049</t>
  </si>
  <si>
    <t>55072..56352(-)</t>
  </si>
  <si>
    <t>1281bp</t>
  </si>
  <si>
    <t>426aa</t>
  </si>
  <si>
    <t>Bresu_R0001</t>
  </si>
  <si>
    <t>tRNA-Arg</t>
  </si>
  <si>
    <t>56480..56556(+)</t>
  </si>
  <si>
    <t>77bp</t>
  </si>
  <si>
    <t>tRNA</t>
  </si>
  <si>
    <t>Bresu_0050</t>
  </si>
  <si>
    <t>56767..57015(+)</t>
  </si>
  <si>
    <t>249bp</t>
  </si>
  <si>
    <t>82aa</t>
  </si>
  <si>
    <t>Bresu_0051</t>
  </si>
  <si>
    <t>57019..57393(+)</t>
  </si>
  <si>
    <t>375bp</t>
  </si>
  <si>
    <t>124aa</t>
  </si>
  <si>
    <t>Bresu_0052</t>
  </si>
  <si>
    <t>57617..57994(-)</t>
  </si>
  <si>
    <t>378bp</t>
  </si>
  <si>
    <t>125aa</t>
  </si>
  <si>
    <t>Bresu_0053</t>
  </si>
  <si>
    <t>Peptidoglycan-binding domain 1 protein</t>
  </si>
  <si>
    <t>58071..58880(-)</t>
  </si>
  <si>
    <t>810bp</t>
  </si>
  <si>
    <t>269aa</t>
  </si>
  <si>
    <t>COG3772="Phage-related lysozyme (muraminidase)";pfam00959="Phage_lysozyme";pfam01471="PG_binding_1"</t>
  </si>
  <si>
    <t>Bresu_0054</t>
  </si>
  <si>
    <t>59217..59621(-)</t>
  </si>
  <si>
    <t>405bp</t>
  </si>
  <si>
    <t>134aa</t>
  </si>
  <si>
    <t>Bresu_0055</t>
  </si>
  <si>
    <t>59685..60077(-)</t>
  </si>
  <si>
    <t>393bp</t>
  </si>
  <si>
    <t>130aa</t>
  </si>
  <si>
    <t>Bresu_0056</t>
  </si>
  <si>
    <t>60364..61424(+)</t>
  </si>
  <si>
    <t>1061bp</t>
  </si>
  <si>
    <t>343aa</t>
  </si>
  <si>
    <t>[I] Lipid transport and metabolism</t>
  </si>
  <si>
    <t>COG1835="Predicted acyltransferases";Transmembrane="Yes";pfam01757="Acyl_transf_3"</t>
  </si>
  <si>
    <t>Bresu_0057</t>
  </si>
  <si>
    <t>putative acyltransferase</t>
  </si>
  <si>
    <t>61421..62356(-)</t>
  </si>
  <si>
    <t>Bresu_0058</t>
  </si>
  <si>
    <t>glycoside hydrolase family 5</t>
  </si>
  <si>
    <t>62416..63618(-)</t>
  </si>
  <si>
    <t>1203bp</t>
  </si>
  <si>
    <t>400aa</t>
  </si>
  <si>
    <t>pfam11790="Glyco_hydro_cc"</t>
  </si>
  <si>
    <t>Bresu_0059</t>
  </si>
  <si>
    <t>63615..64166(-)</t>
  </si>
  <si>
    <t>552bp</t>
  </si>
  <si>
    <t>183aa</t>
  </si>
  <si>
    <t>Bresu_0060</t>
  </si>
  <si>
    <t>64167..64352(-)</t>
  </si>
  <si>
    <t>186bp</t>
  </si>
  <si>
    <t>61aa</t>
  </si>
  <si>
    <t>Bresu_0061</t>
  </si>
  <si>
    <t>64355..64690(-)</t>
  </si>
  <si>
    <t>336bp</t>
  </si>
  <si>
    <t>111aa</t>
  </si>
  <si>
    <t>Bresu_0062</t>
  </si>
  <si>
    <t>64753..65277(-)</t>
  </si>
  <si>
    <t>525bp</t>
  </si>
  <si>
    <t>174aa</t>
  </si>
  <si>
    <t>Bresu_0063</t>
  </si>
  <si>
    <t>65274..65603(-)</t>
  </si>
  <si>
    <t>330bp</t>
  </si>
  <si>
    <t>109aa</t>
  </si>
  <si>
    <t>Bresu_0064</t>
  </si>
  <si>
    <t>protein of unknown function DUF1353</t>
  </si>
  <si>
    <t>65671..66045(-)</t>
  </si>
  <si>
    <t>pfam07087="DUF1353"</t>
  </si>
  <si>
    <t>Bresu_0065</t>
  </si>
  <si>
    <t>66042..66608(-)</t>
  </si>
  <si>
    <t>567bp</t>
  </si>
  <si>
    <t>188aa</t>
  </si>
  <si>
    <t>pfam14301="DUF4376"</t>
  </si>
  <si>
    <t>Bresu_0066</t>
  </si>
  <si>
    <t>66619..69945(-)</t>
  </si>
  <si>
    <t>3327bp</t>
  </si>
  <si>
    <t>1108aa</t>
  </si>
  <si>
    <t>Signal_peptide="Yes";pfam13550="Phage-tail_3"</t>
  </si>
  <si>
    <t>Bresu_0067</t>
  </si>
  <si>
    <t>69945..70364(-)</t>
  </si>
  <si>
    <t>420bp</t>
  </si>
  <si>
    <t>139aa</t>
  </si>
  <si>
    <t>Bresu_0068</t>
  </si>
  <si>
    <t>70366..71028(-)</t>
  </si>
  <si>
    <t>663bp</t>
  </si>
  <si>
    <t>220aa</t>
  </si>
  <si>
    <t>Bresu_0069</t>
  </si>
  <si>
    <t>71033..71707(-)</t>
  </si>
  <si>
    <t>675bp</t>
  </si>
  <si>
    <t>224aa</t>
  </si>
  <si>
    <t>Bresu_0070</t>
  </si>
  <si>
    <t>71709..71945(-)</t>
  </si>
  <si>
    <t>237bp</t>
  </si>
  <si>
    <t>78aa</t>
  </si>
  <si>
    <t>Bresu_0071</t>
  </si>
  <si>
    <t>Prophage tail length tape measure</t>
  </si>
  <si>
    <t>71938..74679(-)</t>
  </si>
  <si>
    <t>2742bp</t>
  </si>
  <si>
    <t>913aa</t>
  </si>
  <si>
    <t>COG5281="Phage-related minor tail protein";pfam06791="TMP_2"</t>
  </si>
  <si>
    <t>Bresu_0072</t>
  </si>
  <si>
    <t>74676..74828(-)</t>
  </si>
  <si>
    <t>153bp</t>
  </si>
  <si>
    <t>50aa</t>
  </si>
  <si>
    <t>Bresu_0073</t>
  </si>
  <si>
    <t>74882..75358(-)</t>
  </si>
  <si>
    <t>477bp</t>
  </si>
  <si>
    <t>158aa</t>
  </si>
  <si>
    <t>Bresu_0074</t>
  </si>
  <si>
    <t>75358..76647(-)</t>
  </si>
  <si>
    <t>1290bp</t>
  </si>
  <si>
    <t>429aa</t>
  </si>
  <si>
    <t>Bresu_0075</t>
  </si>
  <si>
    <t>76674..77105(-)</t>
  </si>
  <si>
    <t>432bp</t>
  </si>
  <si>
    <t>143aa</t>
  </si>
  <si>
    <t>Bresu_0076</t>
  </si>
  <si>
    <t>77107..77796(-)</t>
  </si>
  <si>
    <t>690bp</t>
  </si>
  <si>
    <t>229aa</t>
  </si>
  <si>
    <t>Bresu_0077</t>
  </si>
  <si>
    <t>77796..78107(-)</t>
  </si>
  <si>
    <t>312bp</t>
  </si>
  <si>
    <t>103aa</t>
  </si>
  <si>
    <t>Bresu_0078</t>
  </si>
  <si>
    <t>ribonuclease G</t>
  </si>
  <si>
    <t>78111..78548(-)</t>
  </si>
  <si>
    <t>438bp</t>
  </si>
  <si>
    <t>145aa</t>
  </si>
  <si>
    <t>Bresu_0079</t>
  </si>
  <si>
    <t>protein of unknown function UCP030771</t>
  </si>
  <si>
    <t>78610..78954(-)</t>
  </si>
  <si>
    <t>345bp</t>
  </si>
  <si>
    <t>114aa</t>
  </si>
  <si>
    <t>pfam09956="DUF2190"</t>
  </si>
  <si>
    <t>Bresu_0080</t>
  </si>
  <si>
    <t>peptidase U35 phage prohead HK97</t>
  </si>
  <si>
    <t>79048..81066(-)</t>
  </si>
  <si>
    <t>2019bp</t>
  </si>
  <si>
    <t>672aa</t>
  </si>
  <si>
    <t>pfam04586="Peptidase_U35"</t>
  </si>
  <si>
    <t>Bresu_0081</t>
  </si>
  <si>
    <t>phage portal protein, lambda family</t>
  </si>
  <si>
    <t>81063..82595(-)</t>
  </si>
  <si>
    <t>1533bp</t>
  </si>
  <si>
    <t>510aa</t>
  </si>
  <si>
    <t>COG5511="Bacteriophage capsid protein";TIGR01539="phage portal protein, lambda family";pfam05136="Phage_portal_2"</t>
  </si>
  <si>
    <t>Bresu_0082</t>
  </si>
  <si>
    <t>82597..82818(-)</t>
  </si>
  <si>
    <t>222bp</t>
  </si>
  <si>
    <t>73aa</t>
  </si>
  <si>
    <t>Bresu_0083</t>
  </si>
  <si>
    <t>terminase GpA</t>
  </si>
  <si>
    <t>82818..84998(-)</t>
  </si>
  <si>
    <t>2181bp</t>
  </si>
  <si>
    <t>726aa</t>
  </si>
  <si>
    <t>COG5525="Bacteriophage tail assembly protein";pfam05876="Terminase_GpA"</t>
  </si>
  <si>
    <t>Bresu_0084</t>
  </si>
  <si>
    <t>84995..85621(-)</t>
  </si>
  <si>
    <t>627bp</t>
  </si>
  <si>
    <t>208aa</t>
  </si>
  <si>
    <t>Bresu_0085</t>
  </si>
  <si>
    <t>85850..86548(-)</t>
  </si>
  <si>
    <t>699bp</t>
  </si>
  <si>
    <t>232aa</t>
  </si>
  <si>
    <t>Bresu_0086</t>
  </si>
  <si>
    <t>86750..88618(-)</t>
  </si>
  <si>
    <t>1869bp</t>
  </si>
  <si>
    <t>622aa</t>
  </si>
  <si>
    <t>Bresu_0087</t>
  </si>
  <si>
    <t>zinc finger CHC2-family protein</t>
  </si>
  <si>
    <t>88615..89823(-)</t>
  </si>
  <si>
    <t>1209bp</t>
  </si>
  <si>
    <t>402aa</t>
  </si>
  <si>
    <t>COG0358="DNA primase (bacterial type)";pfam01807="zf-CHC2"</t>
  </si>
  <si>
    <t>Bresu_0088</t>
  </si>
  <si>
    <t>89816..90532(-)</t>
  </si>
  <si>
    <t>717bp</t>
  </si>
  <si>
    <t>238aa</t>
  </si>
  <si>
    <t>Bresu_0089</t>
  </si>
  <si>
    <t>90529..90786(-)</t>
  </si>
  <si>
    <t>258bp</t>
  </si>
  <si>
    <t>85aa</t>
  </si>
  <si>
    <t>Bresu_0090</t>
  </si>
  <si>
    <t>ParB domain protein nuclease</t>
  </si>
  <si>
    <t>90788..91597(-)</t>
  </si>
  <si>
    <t>pfam02195="ParBc"</t>
  </si>
  <si>
    <t>Bresu_0091</t>
  </si>
  <si>
    <t>91594..91992(-)</t>
  </si>
  <si>
    <t>399bp</t>
  </si>
  <si>
    <t>132aa</t>
  </si>
  <si>
    <t>Bresu_0092</t>
  </si>
  <si>
    <t>91989..92315(-)</t>
  </si>
  <si>
    <t>327bp</t>
  </si>
  <si>
    <t>108aa</t>
  </si>
  <si>
    <t>Bresu_0093</t>
  </si>
  <si>
    <t>helix-turn-helix domain protein</t>
  </si>
  <si>
    <t>92448..93203(+)</t>
  </si>
  <si>
    <t>pfam13560="HTH_31"</t>
  </si>
  <si>
    <t>Bresu_0094</t>
  </si>
  <si>
    <t>93200..93664(-)</t>
  </si>
  <si>
    <t>465bp</t>
  </si>
  <si>
    <t>154aa</t>
  </si>
  <si>
    <t>Signal_peptide="Yes";Transmembrane="Yes"</t>
  </si>
  <si>
    <t>Bresu_0095</t>
  </si>
  <si>
    <t>93863..94105(+)</t>
  </si>
  <si>
    <t>243bp</t>
  </si>
  <si>
    <t>80aa</t>
  </si>
  <si>
    <t>Bresu_0096</t>
  </si>
  <si>
    <t>WD-40 repeat protein</t>
  </si>
  <si>
    <t>94107..94472(+)</t>
  </si>
  <si>
    <t>366bp</t>
  </si>
  <si>
    <t>121aa</t>
  </si>
  <si>
    <t>Bresu_0097</t>
  </si>
  <si>
    <t>94469..94714(+)</t>
  </si>
  <si>
    <t>246bp</t>
  </si>
  <si>
    <t>81aa</t>
  </si>
  <si>
    <t>Bresu_0098</t>
  </si>
  <si>
    <t>94711..96813(+)</t>
  </si>
  <si>
    <t>2103bp</t>
  </si>
  <si>
    <t>700aa</t>
  </si>
  <si>
    <t>TIGR00180="ParB-like partition proteins";pfam02195="ParBc"</t>
  </si>
  <si>
    <t>Bresu_0099</t>
  </si>
  <si>
    <t>96965..97156(+)</t>
  </si>
  <si>
    <t>192bp</t>
  </si>
  <si>
    <t>63aa</t>
  </si>
  <si>
    <t>Bresu_0100</t>
  </si>
  <si>
    <t>97249..97584(+)</t>
  </si>
  <si>
    <t>Bresu_0101</t>
  </si>
  <si>
    <t>97581..98192(+)</t>
  </si>
  <si>
    <t>612bp</t>
  </si>
  <si>
    <t>203aa</t>
  </si>
  <si>
    <t>Bresu_0102</t>
  </si>
  <si>
    <t>regulatory protein MerR</t>
  </si>
  <si>
    <t>98263..98598(+)</t>
  </si>
  <si>
    <t>Bresu_0103</t>
  </si>
  <si>
    <t>integrase family protein</t>
  </si>
  <si>
    <t>98627..99787(+)</t>
  </si>
  <si>
    <t>1161bp</t>
  </si>
  <si>
    <t>386aa</t>
  </si>
  <si>
    <t>COG4974="Site-specific recombinase XerD";pfam00589="Phage_integrase"</t>
  </si>
  <si>
    <t>Bresu_0104</t>
  </si>
  <si>
    <t>99813..100013(-)</t>
  </si>
  <si>
    <t>201bp</t>
  </si>
  <si>
    <t>66aa</t>
  </si>
  <si>
    <t>Bresu_0105</t>
  </si>
  <si>
    <t>100769..101542(-)</t>
  </si>
  <si>
    <t>774bp</t>
  </si>
  <si>
    <t>257aa</t>
  </si>
  <si>
    <t>Bresu_0106</t>
  </si>
  <si>
    <t>molybdenum cofactor synthesis domain protein</t>
  </si>
  <si>
    <t>101840..103036(-)</t>
  </si>
  <si>
    <t>1197bp</t>
  </si>
  <si>
    <t>398aa</t>
  </si>
  <si>
    <t>COG0303="Molybdopterin biosynthesis enzyme";IMG_pathway="560: Molybdenum cofactor synthesis";ITERM:04811="molybdopterin molybdochelatase (EC 2.10.1.1)";KO:K03750="molybdopterin molybdotransferase [EC:2.10.1.1]";TIGR00177="molybdenum cofactor synthesis domain";pfam00994="MoCF_biosynth";pfam03453="MoeA_N";pfam03454="MoeA_C"</t>
  </si>
  <si>
    <t>Bresu_0107</t>
  </si>
  <si>
    <t>molybdenum cofactor biosynthesis protein C</t>
  </si>
  <si>
    <t>103033..103509(-)</t>
  </si>
  <si>
    <t>COG0315="Molybdenum cofactor biosynthesis enzyme";ITERM:04711="cyclic pyranopterin monophosphate synthase subunit MoaC (EC 4.1.99.18)";KO:K03637="molybdenum cofactor biosynthesis protein C";TIGR00581="molybdenum cofactor biosynthesis protein MoaC";pfam01967="MoaC"</t>
  </si>
  <si>
    <t>Bresu_0108</t>
  </si>
  <si>
    <t>molybdenum cofactor biosynthesis protein B</t>
  </si>
  <si>
    <t>103510..104064(-)</t>
  </si>
  <si>
    <t>555bp</t>
  </si>
  <si>
    <t>184aa</t>
  </si>
  <si>
    <t>COG0521="Molybdopterin biosynthesis enzymes";KO:K03638="molybdenum cofactor biosynthesis protein B";TIGR00177="molybdenum cofactor synthesis domain";TIGR02667="molybdenum cofactor biosynthesis protein B, proteobacterial";pfam00994="MoCF_biosynth"</t>
  </si>
  <si>
    <t>Bresu_0109</t>
  </si>
  <si>
    <t>molybdopterin biosynthesis MoaE protein</t>
  </si>
  <si>
    <t>104061..104516(-)</t>
  </si>
  <si>
    <t>456bp</t>
  </si>
  <si>
    <t>151aa</t>
  </si>
  <si>
    <t>COG0314="Molybdopterin converting factor, large subunit";EC:2.-="Transferases.";IMG_pathway="560: Molybdenum cofactor synthesis";ITERM:04713="molybdopterin synthase subunit MoaE (EC 2.8.1.12)";KO:K03635="molybdopterin synthase catalytic subunit [EC:2.-.-.-]";pfam02391="MoaE"</t>
  </si>
  <si>
    <t>Bresu_0110</t>
  </si>
  <si>
    <t>thiamineS protein</t>
  </si>
  <si>
    <t>104519..104755(-)</t>
  </si>
  <si>
    <t>COG1977="Molybdopterin converting factor, small subunit";IMG_pathway="560: Molybdenum cofactor synthesis";ITERM:04714="molybdopterin synthase subunit MoaD (EC 2.8.1.12)";KO:K03636="molybdopterin synthase sulfur carrier subunit";pfam02597="ThiS"</t>
  </si>
  <si>
    <t>Bresu_0111</t>
  </si>
  <si>
    <t>molybdenum cofactor biosynthesis protein A</t>
  </si>
  <si>
    <t>104758..105822(-)</t>
  </si>
  <si>
    <t>1065bp</t>
  </si>
  <si>
    <t>354aa</t>
  </si>
  <si>
    <t>COG2896="Molybdenum cofactor biosynthesis enzyme";KO:K03639="molybdenum cofactor biosynthesis protein";TIGR02666="molybdenum cofactor biosynthesis protein A, bacterial";pfam04055="Radical_SAM";pfam06463="Mob_synth_C";pfam13353="Fer4_12"</t>
  </si>
  <si>
    <t>Bresu_0112</t>
  </si>
  <si>
    <t>molybdenum ABC transporter, periplasmic molybdate-binding protein</t>
  </si>
  <si>
    <t>105851..106564(+)</t>
  </si>
  <si>
    <t>714bp</t>
  </si>
  <si>
    <t>237aa</t>
  </si>
  <si>
    <t>COG0725="ABC-type molybdate transport system, periplasmic component";KEGG_module="M00189: Putative molybdate transport system";KO:K02020="molybdate transport system substrate-binding protein";TIGR01256="molybdenum ABC transporter, periplasmic molybdate-binding protein";pfam13531="SBP_bac_11"</t>
  </si>
  <si>
    <t>Bresu_0113</t>
  </si>
  <si>
    <t>putative transcriptional regulator, ModE family</t>
  </si>
  <si>
    <t>106561..106911(+)</t>
  </si>
  <si>
    <t>351bp</t>
  </si>
  <si>
    <t>116aa</t>
  </si>
  <si>
    <t>COG2005="N-terminal domain of molybdenum-binding protein";KO:K02019="molybdate transport system regulatory protein";TIGR00637="ModE molybdate transport repressor domain";pfam00126="HTH_1"</t>
  </si>
  <si>
    <t>Bresu_0114</t>
  </si>
  <si>
    <t>molybdate ABC transporter, inner membrane subunit</t>
  </si>
  <si>
    <t>106904..107611(+)</t>
  </si>
  <si>
    <t>COG4149="ABC-type molybdate transport system, permease component";KEGG_module="M00189: Putative molybdate transport system";KO:K02018="molybdate transport system permease protein";TIGR02141="molybdate ABC transporter, permease protein";Transmembrane="Yes";pfam00528="BPD_transp_1"</t>
  </si>
  <si>
    <t>Bresu_0115</t>
  </si>
  <si>
    <t>ABC transporter related protein</t>
  </si>
  <si>
    <t>107608..108252(+)</t>
  </si>
  <si>
    <t>645bp</t>
  </si>
  <si>
    <t>214aa</t>
  </si>
  <si>
    <t>COG4148="ABC-type molybdate transport system, ATPase component";EC:3.6.3.29="Molybdate-transporting ATPase.";KEGG_module="M00189: Putative molybdate transport system";KO:K02017="molybdate transport system ATP-binding protein [EC:3.6.3.29]";pfam00005="ABC_tran"</t>
  </si>
  <si>
    <t>Bresu_0116</t>
  </si>
  <si>
    <t>108230..108493(-)</t>
  </si>
  <si>
    <t>264bp</t>
  </si>
  <si>
    <t>87aa</t>
  </si>
  <si>
    <t>Bresu_0117</t>
  </si>
  <si>
    <t>108648..109184(+)</t>
  </si>
  <si>
    <t>537bp</t>
  </si>
  <si>
    <t>178aa</t>
  </si>
  <si>
    <t>Bresu_0118</t>
  </si>
  <si>
    <t>Cytochrome b/b6 domain protein</t>
  </si>
  <si>
    <t>109294..110088(+)</t>
  </si>
  <si>
    <t>795bp</t>
  </si>
  <si>
    <t>264aa</t>
  </si>
  <si>
    <t>COG4117="Thiosulfate reductase cytochrome B subunit (membrane anchoring protein)";Transmembrane="Yes";pfam00033="Cytochrom_B_N"</t>
  </si>
  <si>
    <t>Bresu_0119</t>
  </si>
  <si>
    <t>oxidoreductase molybdopterin binding protein</t>
  </si>
  <si>
    <t>110085..110855(+)</t>
  </si>
  <si>
    <t>771bp</t>
  </si>
  <si>
    <t>256aa</t>
  </si>
  <si>
    <t>COG2041="Sulfite oxidase and related enzymes";pfam00174="Oxidored_molyb"</t>
  </si>
  <si>
    <t>Bresu_0120</t>
  </si>
  <si>
    <t>oxidoreductase domain protein</t>
  </si>
  <si>
    <t>110857..111873(-)</t>
  </si>
  <si>
    <t>1017bp</t>
  </si>
  <si>
    <t>338aa</t>
  </si>
  <si>
    <t>COG0673="Predicted dehydrogenases and related proteins";pfam01408="GFO_IDH_MocA";pfam02894="GFO_IDH_MocA_C"</t>
  </si>
  <si>
    <t>Bresu_0121</t>
  </si>
  <si>
    <t>Ribonucleoside-diphosphate reductase</t>
  </si>
  <si>
    <t>111959..113005(-)</t>
  </si>
  <si>
    <t>1047bp</t>
  </si>
  <si>
    <t>348aa</t>
  </si>
  <si>
    <t>[F] Nucleotide transport and metabolism</t>
  </si>
  <si>
    <t>COG0208="Ribonucleotide reductase, beta subunit";EC:1.17.4.1="Ribonucleoside-diphosphate reductase.";KEGG_module="M00053: Pyrimidine deoxyribonuleotide biosynthesis, CDP/CTP =&gt; dCDP/dCTP,dTDP/dTTP";KO:K00526="ribonucleoside-diphosphate reductase beta chain [EC:1.17.4.1]";Metacyc="PWY-6125: guanosine nucleotides &lt;i&gt;de novo&lt;/i&gt; biosynthesis";pfam00268="Ribonuc_red_sm"</t>
  </si>
  <si>
    <t>Bresu_0122</t>
  </si>
  <si>
    <t>113172..113708(-)</t>
  </si>
  <si>
    <t>Bresu_0123</t>
  </si>
  <si>
    <t>integral membrane sensor hybrid histidine kinase</t>
  </si>
  <si>
    <t>113952..115709(+)</t>
  </si>
  <si>
    <t>1758bp</t>
  </si>
  <si>
    <t>585aa</t>
  </si>
  <si>
    <t>COG0642="Signal transduction histidine kinase";Fused_gene="Yes";Transmembrane="Yes";pfam00072="Response_reg";pfam00512="HisKA";pfam02518="HATPase_c"</t>
  </si>
  <si>
    <t>Bresu_0124</t>
  </si>
  <si>
    <t>115736..116146(-)</t>
  </si>
  <si>
    <t>411bp</t>
  </si>
  <si>
    <t>136aa</t>
  </si>
  <si>
    <t>Bresu_0125</t>
  </si>
  <si>
    <t>Protein of unknown function DUF3423</t>
  </si>
  <si>
    <t>116181..116387(-)</t>
  </si>
  <si>
    <t>pfam11903="DUF3423"</t>
  </si>
  <si>
    <t>Bresu_0126</t>
  </si>
  <si>
    <t>116536..117315(+)</t>
  </si>
  <si>
    <t>780bp</t>
  </si>
  <si>
    <t>259aa</t>
  </si>
  <si>
    <t>Bresu_0127</t>
  </si>
  <si>
    <t>metallophosphoesterase</t>
  </si>
  <si>
    <t>117420..118184(+)</t>
  </si>
  <si>
    <t>765bp</t>
  </si>
  <si>
    <t>254aa</t>
  </si>
  <si>
    <t>COG2129="Predicted phosphoesterases, related to the Icc protein";pfam12850="Metallophos_2"</t>
  </si>
  <si>
    <t>Bresu_0128</t>
  </si>
  <si>
    <t>ATP synthase F1, delta subunit</t>
  </si>
  <si>
    <t>118434..118988(+)</t>
  </si>
  <si>
    <t>COG0712="F0F1-type ATP synthase, delta subunit (mitochondrial oligomycin sensitivity protein)";EC:3.6.3.14="H(+)-transporting two-sector ATPase.";ITERM:05510="ATP synthase F1 subcomplex delta subunit";KEGG_module="M00164: ATP synthase";KO:K02113="F-type H+-transporting ATPase subunit delta [EC:3.6.3.14]";Metacyc="PWY-6126: adenosine nucleotides &lt;i&gt;de novo&lt;/i&gt; biosynthesis";TIGR01145="ATP synthase, F1 delta subunit";pfam00213="OSCP"</t>
  </si>
  <si>
    <t>Bresu_0129</t>
  </si>
  <si>
    <t>ATP synthase F1, alpha subunit</t>
  </si>
  <si>
    <t>119058..120593(+)</t>
  </si>
  <si>
    <t>1536bp</t>
  </si>
  <si>
    <t>511aa</t>
  </si>
  <si>
    <t>COG0056="F0F1-type ATP synthase, alpha subunit";EC:3.6.3.14="H(+)-transporting two-sector ATPase.";ITERM:05508="ATP synthase F1 subcomplex alpha subunit";KEGG_module="M00157: F-type ATPase, bacteria";KO:K02111="F-type H+-transporting ATPase subunit alpha [EC:3.6.3.14]";Metacyc="PWY-6126: adenosine nucleotides &lt;i&gt;de novo&lt;/i&gt; biosynthesis";TIGR00962="proton translocating ATP synthase, F1 alpha subunit";pfam00006="ATP-synt_ab";pfam00306="ATP-synt_ab_C";pfam02874="ATP-synt_ab_N"</t>
  </si>
  <si>
    <t>Bresu_0130</t>
  </si>
  <si>
    <t>ATP synthase F1, gamma subunit</t>
  </si>
  <si>
    <t>120628..121506(+)</t>
  </si>
  <si>
    <t>879bp</t>
  </si>
  <si>
    <t>292aa</t>
  </si>
  <si>
    <t>COG0224="F0F1-type ATP synthase, gamma subunit";EC:3.6.3.14="H(+)-transporting two-sector ATPase.";ITERM:05509="ATP synthase F1 subcomplex gamma subunit";KEGG_module="M00157: F-type ATPase, bacteria";KO:K02115="F-type H+-transporting ATPase subunit gamma [EC:3.6.3.14]";Metacyc="PWY-6126: adenosine nucleotides &lt;i&gt;de novo&lt;/i&gt; biosynthesis";TIGR01146="ATP synthase, F1 gamma subunit";pfam00231="ATP-synt"</t>
  </si>
  <si>
    <t>Bresu_0131</t>
  </si>
  <si>
    <t>ATP synthase F1, beta subunit</t>
  </si>
  <si>
    <t>121549..123108(+)</t>
  </si>
  <si>
    <t>1560bp</t>
  </si>
  <si>
    <t>519aa</t>
  </si>
  <si>
    <t>COG0055="F0F1-type ATP synthase, beta subunit";EC:3.6.3.14="H(+)-transporting two-sector ATPase.";KEGG_module="M00157: F-type ATPase, bacteria";KO:K02112="F-type H+-transporting ATPase subunit beta [EC:3.6.3.14]";Metacyc="PWY-6126: adenosine nucleotides &lt;i&gt;de novo&lt;/i&gt; biosynthesis";TIGR01039="ATP synthase, F1 beta subunit";pfam00006="ATP-synt_ab";pfam00306="ATP-synt_ab_C";pfam02874="ATP-synt_ab_N"</t>
  </si>
  <si>
    <t>Bresu_0132</t>
  </si>
  <si>
    <t>ATPase, F1 complex, delta/epsilon subunit-like protein</t>
  </si>
  <si>
    <t>123108..123377(+)</t>
  </si>
  <si>
    <t>270bp</t>
  </si>
  <si>
    <t>89aa</t>
  </si>
  <si>
    <t>COG0355="F0F1-type ATP synthase, epsilon subunit (mitochondrial delta subunit)";EC:3.6.3.14="H(+)-transporting two-sector ATPase.";ITERM:05511="ATP synthase F1 subcomplex epsilon subunit";KEGG_module="M00164: ATP synthase";KO:K02114="F-type H+-transporting ATPase subunit epsilon [EC:3.6.3.14]";Metacyc="PWY-6126: adenosine nucleotides &lt;i&gt;de novo&lt;/i&gt; biosynthesis";TIGR01216="ATP synthase, F1 epsilon subunit (delta in mitochondria)";pfam02823="ATP-synt_DE_N"</t>
  </si>
  <si>
    <t>Bresu_0133</t>
  </si>
  <si>
    <t>phosphohydrolase</t>
  </si>
  <si>
    <t>123494..123649(+)</t>
  </si>
  <si>
    <t>156bp</t>
  </si>
  <si>
    <t>51aa</t>
  </si>
  <si>
    <t>COG1408="Predicted phosphohydrolases"</t>
  </si>
  <si>
    <t>Bresu_0134</t>
  </si>
  <si>
    <t>conserved hypothetical membrane spanning protein</t>
  </si>
  <si>
    <t>123646..123891(+)</t>
  </si>
  <si>
    <t>Bresu_0135</t>
  </si>
  <si>
    <t>123985..124554(+)</t>
  </si>
  <si>
    <t>Bresu_0136</t>
  </si>
  <si>
    <t>protein of unknown function DUF1272</t>
  </si>
  <si>
    <t>124610..124870(+)</t>
  </si>
  <si>
    <t>261bp</t>
  </si>
  <si>
    <t>86aa</t>
  </si>
  <si>
    <t>COG3813="Uncharacterized protein conserved in bacteria";KO:K09984="hypothetical protein";pfam06906="DUF1272"</t>
  </si>
  <si>
    <t>Bresu_0137</t>
  </si>
  <si>
    <t>NUDIX hydrolase</t>
  </si>
  <si>
    <t>124851..125333(-)</t>
  </si>
  <si>
    <t>483bp</t>
  </si>
  <si>
    <t>160aa</t>
  </si>
  <si>
    <t>COG0494="NTP pyrophosphohydrolases including oxidative damage repair enzymes";EC:3.6.1.-="Hydrolases. Acting on acid anhydrides. In phosphorous-containing anhydrides.";KO:K08311="putative (di)nucleoside polyphosphate hydrolase [EC:3.6.1.-]";Metacyc="PWY-6383: mono-&lt;i&gt;trans&lt;/i&gt;, poly-&lt;i&gt;cis&lt;/i&gt; decaprenyl phosphate biosynthesis";pfam00293="NUDIX"</t>
  </si>
  <si>
    <t>Bresu_0138</t>
  </si>
  <si>
    <t>protein of unknown function DUF610 YibQ</t>
  </si>
  <si>
    <t>125463..126662(-)</t>
  </si>
  <si>
    <t>1200bp</t>
  </si>
  <si>
    <t>399aa</t>
  </si>
  <si>
    <t>COG2861="Uncharacterized protein conserved in bacteria";KO:K09798="hypothetical protein";Transmembrane="Yes";pfam04748="Polysacc_deac_2"</t>
  </si>
  <si>
    <t>Bresu_0139</t>
  </si>
  <si>
    <t>carboxyl-terminal protease</t>
  </si>
  <si>
    <t>126851..128221(-)</t>
  </si>
  <si>
    <t>COG0793="Periplasmic protease";EC:3.4.21.102="C-terminal processing peptidase.";KO:K03797="carboxyl-terminal processing protease [EC:3.4.21.102]";Signal_peptide="Yes";TIGR00225="C-terminal peptidase (prc)";pfam03572="Peptidase_S41";pfam13180="PDZ_2"</t>
  </si>
  <si>
    <t>Bresu_0140</t>
  </si>
  <si>
    <t>128358..129425(-)</t>
  </si>
  <si>
    <t>1068bp</t>
  </si>
  <si>
    <t>355aa</t>
  </si>
  <si>
    <t>[D] Cell cycle control, cell division, chromosome partitioning</t>
  </si>
  <si>
    <t>COG4942="Membrane-bound metallopeptidase";Signal_peptide="Yes";pfam01551="Peptidase_M23"</t>
  </si>
  <si>
    <t>Bresu_0141</t>
  </si>
  <si>
    <t>protein of unknown function DUF163</t>
  </si>
  <si>
    <t>129425..129889(-)</t>
  </si>
  <si>
    <t>COG1576="Uncharacterized conserved protein";EC:2.1.1.177="23S rRNA (pseudouridine(1915)-N(3))-methyltransferase.";KO:K00783="23S rRNA (pseudouridine1915-N3)-methyltransferase [EC:2.1.1.177]";TIGR00246="rRNA large subunit m3Psi methyltransferase RlmH";pfam02590="SPOUT_MTase"</t>
  </si>
  <si>
    <t>Bresu_0142</t>
  </si>
  <si>
    <t>iojap-like protein</t>
  </si>
  <si>
    <t>130060..130677(-)</t>
  </si>
  <si>
    <t>618bp</t>
  </si>
  <si>
    <t>205aa</t>
  </si>
  <si>
    <t>COG0799="Uncharacterized homolog of plant Iojap protein";KO:K09710="ribosome-associated protein";TIGR00090="iojap-like ribosome-associated protein";pfam02410="Oligomerisation"</t>
  </si>
  <si>
    <t>Bresu_0143</t>
  </si>
  <si>
    <t>nicotinate (nicotinamide) nucleotide adenylyltransferase</t>
  </si>
  <si>
    <t>130693..131346(-)</t>
  </si>
  <si>
    <t>654bp</t>
  </si>
  <si>
    <t>217aa</t>
  </si>
  <si>
    <t>COG1057="Nicotinic acid mononucleotide adenylyltransferase";EC:2.7.7.18="Nicotinate-nucleotide adenylyltransferase.";IMG_pathway="212: Deamido-NAD biosynthesis";ITERM:00564="nicotinate-nucleotide adenylyltransferase (EC 2.7.7.18)";KEGG_module="M00115: NAD biosynthesis, aspartate =&gt; NAD";KO:K00969="nicotinate-nucleotide adenylyltransferase [EC:2.7.7.18]";Metacyc="PYRIDNUCSAL-PWY: NAD salvage pathway I";TIGR00482="nicotinate (nicotinamide) nucleotide adenylyltransferase";pfam01467="CTP_transf_2"</t>
  </si>
  <si>
    <t>Bresu_0144</t>
  </si>
  <si>
    <t>131441..131623(-)</t>
  </si>
  <si>
    <t>183bp</t>
  </si>
  <si>
    <t>60aa</t>
  </si>
  <si>
    <t>Bresu_0145</t>
  </si>
  <si>
    <t>GTP-binding protein Obg/CgtA</t>
  </si>
  <si>
    <t>131745..132797(-)</t>
  </si>
  <si>
    <t>1053bp</t>
  </si>
  <si>
    <t>350aa</t>
  </si>
  <si>
    <t>COG0536="Predicted GTPase";KO:K03979="GTP-binding protein";TIGR02729="Obg family GTPase CgtA";pfam01018="GTP1_OBG";pfam01926="MMR_HSR1"</t>
  </si>
  <si>
    <t>Bresu_0146</t>
  </si>
  <si>
    <t>amidohydrolase</t>
  </si>
  <si>
    <t>133063..134418(-)</t>
  </si>
  <si>
    <t>1356bp</t>
  </si>
  <si>
    <t>451aa</t>
  </si>
  <si>
    <t>[Q] Secondary metabolites biosynthesis, transport and catabolism</t>
  </si>
  <si>
    <t>COG1228="Imidazolonepropionase and related amidohydrolases";Signal_peptide="Yes";pfam01979="Amidohydro_1";pfam13594="Amidohydro_5"</t>
  </si>
  <si>
    <t>Bresu_0147</t>
  </si>
  <si>
    <t>134418..135905(-)</t>
  </si>
  <si>
    <t>1488bp</t>
  </si>
  <si>
    <t>495aa</t>
  </si>
  <si>
    <t>Bresu_0148</t>
  </si>
  <si>
    <t>protein of unknown function DUF167</t>
  </si>
  <si>
    <t>135989..136267(-)</t>
  </si>
  <si>
    <t>279bp</t>
  </si>
  <si>
    <t>92aa</t>
  </si>
  <si>
    <t>COG1872="Uncharacterized conserved protein";KO:K09131="hypothetical protein";pfam02594="DUF167"</t>
  </si>
  <si>
    <t>Bresu_0149</t>
  </si>
  <si>
    <t>136275..136649(-)</t>
  </si>
  <si>
    <t>Bresu_0150</t>
  </si>
  <si>
    <t>regulatory protein ArsR</t>
  </si>
  <si>
    <t>136646..136942(-)</t>
  </si>
  <si>
    <t>297bp</t>
  </si>
  <si>
    <t>98aa</t>
  </si>
  <si>
    <t>[K] Transcription</t>
  </si>
  <si>
    <t>COG0640="Predicted transcriptional regulators";ITERM:01880="transcriptional regulator, ArsR family";pfam12840="HTH_20"</t>
  </si>
  <si>
    <t>Bresu_0151</t>
  </si>
  <si>
    <t>Electron transfer flavoprotein alpha subunit</t>
  </si>
  <si>
    <t>137190..138119(-)</t>
  </si>
  <si>
    <t>930bp</t>
  </si>
  <si>
    <t>309aa</t>
  </si>
  <si>
    <t>COG2025="Electron transfer flavoprotein, alpha subunit";ITERM:01638="electron transfer flavoprotein alpha subunit apoprotein";KO:K03522="electron transfer flavoprotein alpha subunit";pfam00766="ETF_alpha";pfam01012="ETF"</t>
  </si>
  <si>
    <t>Bresu_0152</t>
  </si>
  <si>
    <t>Electron transfer flavoprotein alpha/beta-subunit</t>
  </si>
  <si>
    <t>138120..138884(-)</t>
  </si>
  <si>
    <t>COG2086="Electron transfer flavoprotein, beta subunit";ITERM:01639="electron transfer flavoprotein beta subunit";KO:K03521="electron transfer flavoprotein beta subunit";pfam01012="ETF"</t>
  </si>
  <si>
    <t>Bresu_0153</t>
  </si>
  <si>
    <t>138996..139340(+)</t>
  </si>
  <si>
    <t>Bresu_0154</t>
  </si>
  <si>
    <t>139361..140251(-)</t>
  </si>
  <si>
    <t>891bp</t>
  </si>
  <si>
    <t>296aa</t>
  </si>
  <si>
    <t>Bresu_0155</t>
  </si>
  <si>
    <t>ferric uptake regulator, Fur family</t>
  </si>
  <si>
    <t>140299..140784(-)</t>
  </si>
  <si>
    <t>486bp</t>
  </si>
  <si>
    <t>161aa</t>
  </si>
  <si>
    <t>COG0735="Fe2+/Zn2+ uptake regulation proteins";KO:K09823="Fur family transcriptional regulator, zinc uptake regulator";pfam01475="FUR"</t>
  </si>
  <si>
    <t>Bresu_0156</t>
  </si>
  <si>
    <t>TonB-dependent receptor</t>
  </si>
  <si>
    <t>140896..142935(+)</t>
  </si>
  <si>
    <t>2040bp</t>
  </si>
  <si>
    <t>679aa</t>
  </si>
  <si>
    <t>COG1629="Outer membrane receptor proteins, mostly Fe transport";KO:K02014="iron complex outermembrane recepter protein";Signal_peptide="Yes";pfam00593="TonB_dep_Rec";pfam07715="Plug"</t>
  </si>
  <si>
    <t>Bresu_0157</t>
  </si>
  <si>
    <t>SapC family protein</t>
  </si>
  <si>
    <t>143073..143876(+)</t>
  </si>
  <si>
    <t>804bp</t>
  </si>
  <si>
    <t>267aa</t>
  </si>
  <si>
    <t>pfam07277="SapC"</t>
  </si>
  <si>
    <t>Bresu_0158</t>
  </si>
  <si>
    <t>143983..144390(-)</t>
  </si>
  <si>
    <t>408bp</t>
  </si>
  <si>
    <t>135aa</t>
  </si>
  <si>
    <t>Bresu_0159</t>
  </si>
  <si>
    <t>Alcohol dehydrogenase zinc-binding domain protein</t>
  </si>
  <si>
    <t>144387..145409(-)</t>
  </si>
  <si>
    <t>1023bp</t>
  </si>
  <si>
    <t>340aa</t>
  </si>
  <si>
    <t>COG2130="Putative NADP-dependent oxidoreductases";pfam00107="ADH_zinc_N"</t>
  </si>
  <si>
    <t>Bresu_0160</t>
  </si>
  <si>
    <t>145730..146092(+)</t>
  </si>
  <si>
    <t>363bp</t>
  </si>
  <si>
    <t>120aa</t>
  </si>
  <si>
    <t>Bresu_0161</t>
  </si>
  <si>
    <t>response regulator receiver protein</t>
  </si>
  <si>
    <t>146176..146973(-)</t>
  </si>
  <si>
    <t>798bp</t>
  </si>
  <si>
    <t>265aa</t>
  </si>
  <si>
    <t>COG2204="Response regulator containing CheY-like receiver, AAA-type ATPase, and DNA-binding domains";Fused_gene="Yes";pfam00072="Response_reg"</t>
  </si>
  <si>
    <t>Bresu_0162</t>
  </si>
  <si>
    <t>147206..147418(+)</t>
  </si>
  <si>
    <t>Bresu_0163</t>
  </si>
  <si>
    <t>RNA polymerase, sigma-24 subunit, ECF subfamily</t>
  </si>
  <si>
    <t>147415..148032(+)</t>
  </si>
  <si>
    <t>COG1595="DNA-directed RNA polymerase specialized sigma subunit, sigma24 homolog";KO:K03088="RNA polymerase sigma-70 factor, ECF subfamily";TIGR02937="RNA polymerase sigma factor, sigma-70 family";pfam04542="Sigma70_r2";pfam08281="Sigma70_r4_2"</t>
  </si>
  <si>
    <t>Bresu_0164</t>
  </si>
  <si>
    <t>signal transduction histidine kinase</t>
  </si>
  <si>
    <t>148094..149869(+)</t>
  </si>
  <si>
    <t>1776bp</t>
  </si>
  <si>
    <t>591aa</t>
  </si>
  <si>
    <t>COG3920="Signal transduction histidine kinase";Transmembrane="Yes";pfam02518="HATPase_c";pfam07568="HisKA_2"</t>
  </si>
  <si>
    <t>Bresu_0165</t>
  </si>
  <si>
    <t>Entericidin EcnAB</t>
  </si>
  <si>
    <t>149922..150059(+)</t>
  </si>
  <si>
    <t>138bp</t>
  </si>
  <si>
    <t>45aa</t>
  </si>
  <si>
    <t>Signal_peptide="Yes";Transmembrane="Yes";pfam08085="Entericidin"</t>
  </si>
  <si>
    <t>Bresu_0166</t>
  </si>
  <si>
    <t>transporter</t>
  </si>
  <si>
    <t>150188..151849(+)</t>
  </si>
  <si>
    <t>1662bp</t>
  </si>
  <si>
    <t>553aa</t>
  </si>
  <si>
    <t>[G] Carbohydrate transport and metabolism</t>
  </si>
  <si>
    <t>COG2814="Arabinose efflux permease";Fused_gene="Yes";Transmembrane="Yes";pfam00083="Sugar_tr"</t>
  </si>
  <si>
    <t>Bresu_0167</t>
  </si>
  <si>
    <t>Aldehyde Dehydrogenase</t>
  </si>
  <si>
    <t>152032..153486(+)</t>
  </si>
  <si>
    <t>1455bp</t>
  </si>
  <si>
    <t>484aa</t>
  </si>
  <si>
    <t>COG1012="NAD-dependent aldehyde dehydrogenases";EC:1.2.1.16="Succinate-semialdehyde dehydrogenase (NAD(P)(+)).";Fused_gene="Yes";IMG_pathway="186: L-arginine degradation by Arg decarboxylase pathway";ITERM:00493="succinate semialdehyde dehydrogenase (EC 1.2.1.16)";KEGG_module="M00027: GABA (gamma-Aminobutyrate) shunt";KO:K00135="succinate-semialdehyde dehydrogenase (NADP+) [EC:1.2.1.16]";Metacyc="PWY-6536: 4-aminobutyrate degradation III";TIGR01780="succinate-semialdehyde dehydrogenase";pfam00171="Aldedh"</t>
  </si>
  <si>
    <t>Bresu_0168</t>
  </si>
  <si>
    <t>153483..153704(+)</t>
  </si>
  <si>
    <t>Bresu_0169</t>
  </si>
  <si>
    <t>transcriptional regulator, AsnC family</t>
  </si>
  <si>
    <t>153679..154155(-)</t>
  </si>
  <si>
    <t>COG1522="Transcriptional regulators";ITERM:01884="transcriptional regulator, AsnC family";pfam01037="AsnC_trans_reg";pfam13412="HTH_24"</t>
  </si>
  <si>
    <t>Bresu_0170</t>
  </si>
  <si>
    <t>alanine dehydrogenase</t>
  </si>
  <si>
    <t>154274..155392(+)</t>
  </si>
  <si>
    <t>COG0686="Alanine dehydrogenase";EC:1.4.1.1="Alanine dehydrogenase.";IMG_pathway="257: Reductive amination of pyruvate";ITERM:00172="L-alanine dehydrogenase (EC 1.4.1.1)";KO:K00259="alanine dehydrogenase [EC:1.4.1.1]";Metacyc="PWY1-2: alanine degradation IV";TIGR00518="alanine dehydrogenase";pfam01262="AlaDh_PNT_C";pfam05222="AlaDh_PNT_N"</t>
  </si>
  <si>
    <t>Bresu_0171</t>
  </si>
  <si>
    <t>155396..156202(-)</t>
  </si>
  <si>
    <t>807bp</t>
  </si>
  <si>
    <t>268aa</t>
  </si>
  <si>
    <t>Bresu_0172</t>
  </si>
  <si>
    <t>protein of unknown function DUF188</t>
  </si>
  <si>
    <t>156288..156761(+)</t>
  </si>
  <si>
    <t>474bp</t>
  </si>
  <si>
    <t>157aa</t>
  </si>
  <si>
    <t>COG1671="Uncharacterized protein conserved in bacteria";KO:K09768="hypothetical protein";pfam02639="DUF188"</t>
  </si>
  <si>
    <t>Bresu_0173</t>
  </si>
  <si>
    <t>Class I peptide chain release factor</t>
  </si>
  <si>
    <t>156758..157159(+)</t>
  </si>
  <si>
    <t>402bp</t>
  </si>
  <si>
    <t>133aa</t>
  </si>
  <si>
    <t>[J] Translation, ribosomal structure and biogenesis</t>
  </si>
  <si>
    <t>COG1186="Protein chain release factor B";KO:K15034="ribosome-associated protein";pfam00472="RF-1"</t>
  </si>
  <si>
    <t>Bresu_0174</t>
  </si>
  <si>
    <t>DNA-cytosine methyltransferase</t>
  </si>
  <si>
    <t>157125..158279(-)</t>
  </si>
  <si>
    <t>1155bp</t>
  </si>
  <si>
    <t>384aa</t>
  </si>
  <si>
    <t>COG0270="Site-specific DNA methylase";EC:2.1.1.37="DNA (cytosine-5-)-methyltransferase.";KEGG_module="M00035: Methionine degradation";KO:K00558="DNA (cytosine-5-)-methyltransferase [EC:2.1.1.37]";TIGR00675="DNA-methyltransferase (dcm)";pfam00145="DNA_methylase"</t>
  </si>
  <si>
    <t>Bresu_0175</t>
  </si>
  <si>
    <t>158385..158843(+)</t>
  </si>
  <si>
    <t>459bp</t>
  </si>
  <si>
    <t>152aa</t>
  </si>
  <si>
    <t>Bresu_0176</t>
  </si>
  <si>
    <t>158861..159319(+)</t>
  </si>
  <si>
    <t>COG3650="Predicted membrane protein";Signal_peptide="Yes"</t>
  </si>
  <si>
    <t>Bresu_0177</t>
  </si>
  <si>
    <t>159323..159775(-)</t>
  </si>
  <si>
    <t>453bp</t>
  </si>
  <si>
    <t>150aa</t>
  </si>
  <si>
    <t>Bresu_0178</t>
  </si>
  <si>
    <t>acyltransferase 3</t>
  </si>
  <si>
    <t>159823..160926(+)</t>
  </si>
  <si>
    <t>1104bp</t>
  </si>
  <si>
    <t>367aa</t>
  </si>
  <si>
    <t>Bresu_0179</t>
  </si>
  <si>
    <t>CHAP domain containing protein</t>
  </si>
  <si>
    <t>160998..161537(+)</t>
  </si>
  <si>
    <t>COG3942="Surface antigen";Signal_peptide="Yes";Transmembrane="Yes";pfam05257="CHAP"</t>
  </si>
  <si>
    <t>Bresu_0180</t>
  </si>
  <si>
    <t>Mg2 transporter protein CorA family protein</t>
  </si>
  <si>
    <t>161567..162532(+)</t>
  </si>
  <si>
    <t>COG0598="Mg2+ and Co2+ transporters";KO:K03284="magnesium transporter";TIGR00383="magnesium Mg(2+) and cobalt Co(2+) transport protein (corA)";Transmembrane="Yes";pfam01544="CorA"</t>
  </si>
  <si>
    <t>Bresu_0181</t>
  </si>
  <si>
    <t>162637..163500(-)</t>
  </si>
  <si>
    <t>Signal_peptide="Yes";pfam09982="DUF2219"</t>
  </si>
  <si>
    <t>Bresu_0182</t>
  </si>
  <si>
    <t>ribonucleoside-diphosphate reductase, alpha subunit</t>
  </si>
  <si>
    <t>163824..165719(-)</t>
  </si>
  <si>
    <t>1896bp</t>
  </si>
  <si>
    <t>631aa</t>
  </si>
  <si>
    <t>COG0209="Ribonucleotide reductase, alpha subunit";EC:1.17.4.1="Ribonucleoside-diphosphate reductase.";Fused_gene="Yes";KEGG_module="M00053: Pyrimidine deoxyribonuleotide biosynthesis, CDP/CTP =&gt; dCDP/dCTP,dTDP/dTTP";KO:K00525="ribonucleoside-diphosphate reductase alpha chain [EC:1.17.4.1]";Metacyc="PWY-6545: pyrimidine deoxyribonucleotides &lt;i&gt;de novo&lt;/i&gt; biosynthesis II";TIGR02506="ribonucleoside-diphosphate reductase, alpha subunit";pfam00317="Ribonuc_red_lgN";pfam02867="Ribonuc_red_lgC"</t>
  </si>
  <si>
    <t>Bresu_0183</t>
  </si>
  <si>
    <t>165988..166740(+)</t>
  </si>
  <si>
    <t>753bp</t>
  </si>
  <si>
    <t>250aa</t>
  </si>
  <si>
    <t>Transmembrane="Yes";pfam01569="PAP2"</t>
  </si>
  <si>
    <t>Bresu_0184</t>
  </si>
  <si>
    <t>166830..167390(+)</t>
  </si>
  <si>
    <t>561bp</t>
  </si>
  <si>
    <t>186aa</t>
  </si>
  <si>
    <t>Bresu_0185</t>
  </si>
  <si>
    <t>167506..167973(-)</t>
  </si>
  <si>
    <t>468bp</t>
  </si>
  <si>
    <t>155aa</t>
  </si>
  <si>
    <t>Bresu_0186</t>
  </si>
  <si>
    <t>protein of unknown function UPF0016</t>
  </si>
  <si>
    <t>168101..168751(+)</t>
  </si>
  <si>
    <t>651bp</t>
  </si>
  <si>
    <t>216aa</t>
  </si>
  <si>
    <t>COG2119="Predicted membrane protein";Transmembrane="Yes";pfam01169="UPF0016"</t>
  </si>
  <si>
    <t>Bresu_0187</t>
  </si>
  <si>
    <t>Integral membrane protein TerC</t>
  </si>
  <si>
    <t>168962..169792(+)</t>
  </si>
  <si>
    <t>831bp</t>
  </si>
  <si>
    <t>276aa</t>
  </si>
  <si>
    <t>COG0861="Membrane protein TerC, possibly involved in tellurium resistance";Transmembrane="Yes";pfam03741="TerC"</t>
  </si>
  <si>
    <t>Bresu_0188</t>
  </si>
  <si>
    <t>glutamine cyclotransferase</t>
  </si>
  <si>
    <t>169798..170649(+)</t>
  </si>
  <si>
    <t>852bp</t>
  </si>
  <si>
    <t>283aa</t>
  </si>
  <si>
    <t>COG3823="Glutamine cyclotransferase";Transmembrane="Yes";pfam05096="Glu_cyclase_2"</t>
  </si>
  <si>
    <t>Bresu_0189</t>
  </si>
  <si>
    <t>Ku protein</t>
  </si>
  <si>
    <t>170646..171497(-)</t>
  </si>
  <si>
    <t>COG1273="Uncharacterized conserved protein";KO:K10979="DNA end-binding protein Ku";TIGR02772="Ku protein, prokaryotic";pfam02735="Ku"</t>
  </si>
  <si>
    <t>Bresu_0190</t>
  </si>
  <si>
    <t>chaperonin GroEL</t>
  </si>
  <si>
    <t>171620..173272(-)</t>
  </si>
  <si>
    <t>COG0459="Chaperonin GroEL (HSP60 family)";KO:K04077="chaperonin GroEL";TIGR02348="chaperonin GroL";pfam00118="Cpn60_TCP1"</t>
  </si>
  <si>
    <t>Bresu_0191</t>
  </si>
  <si>
    <t>Chaperonin Cpn10</t>
  </si>
  <si>
    <t>173329..173613(-)</t>
  </si>
  <si>
    <t>285bp</t>
  </si>
  <si>
    <t>94aa</t>
  </si>
  <si>
    <t>COG0234="Co-chaperonin GroES (HSP10)";KO:K04078="chaperonin GroES";pfam00166="Cpn10"</t>
  </si>
  <si>
    <t>Bresu_0192</t>
  </si>
  <si>
    <t>173855..174262(+)</t>
  </si>
  <si>
    <t>Bresu_0193</t>
  </si>
  <si>
    <t>Glucose-6-phosphate isomerase</t>
  </si>
  <si>
    <t>174330..175937(-)</t>
  </si>
  <si>
    <t>1608bp</t>
  </si>
  <si>
    <t>535aa</t>
  </si>
  <si>
    <t>COG0166="Glucose-6-phosphate isomerase";EC:5.3.1.9="Glucose-6-phosphate isomerase.";IMG_pathway="951: RuMP cycle cleavage pathway - KDPG aldolase variant";ITERM:01470="glucose-6-phosphate isomerase (EC 5.3.1.9)";KEGG_module="M00001: Glycolysis (Embden-Meyerhof pathway), glucose =&gt; pyruvate";KO:K01810="glucose-6-phosphate isomerase [EC:5.3.1.9]";Metacyc="PWY-5384: sucrose degradation IV";pfam00342="PGI"</t>
  </si>
  <si>
    <t>Bresu_0194</t>
  </si>
  <si>
    <t>176022..176498(+)</t>
  </si>
  <si>
    <t>Bresu_0195</t>
  </si>
  <si>
    <t>Protein-disulfide reductase</t>
  </si>
  <si>
    <t>176449..178671(-)</t>
  </si>
  <si>
    <t>2223bp</t>
  </si>
  <si>
    <t>740aa</t>
  </si>
  <si>
    <t>COG4232="Thiol:disulfide interchange protein";Transmembrane="Yes";pfam02683="DsbD";pfam11412="DsbC";pfam13899="Thioredoxin_7"</t>
  </si>
  <si>
    <t>Bresu_0196</t>
  </si>
  <si>
    <t>Flp/Fap pilin component</t>
  </si>
  <si>
    <t>178783..178956(-)</t>
  </si>
  <si>
    <t>174bp</t>
  </si>
  <si>
    <t>57aa</t>
  </si>
  <si>
    <t>COG3847="Flp pilus assembly protein, pilin Flp";KO:K02651="pilus assembly protein Flp/PilA";Transmembrane="Yes";pfam04964="Flp_Fap"</t>
  </si>
  <si>
    <t>Bresu_0197</t>
  </si>
  <si>
    <t>178983..179396(-)</t>
  </si>
  <si>
    <t>414bp</t>
  </si>
  <si>
    <t>137aa</t>
  </si>
  <si>
    <t>COG1051="ADP-ribose pyrophosphatase";EC:3.6.1.-="Hydrolases. Acting on acid anhydrides. In phosphorous-containing anhydrides.";KO:K03574="7,8-dihydro-8-oxoguanine triphosphatase [EC:3.6.1.-]";Metacyc="PWY-6147: 6-hydroxymethyl-dihydropterin diphosphate biosynthesis I";TIGR00586="mutator mutT protein";pfam00293="NUDIX"</t>
  </si>
  <si>
    <t>Bresu_0198</t>
  </si>
  <si>
    <t>protein of unknown function DUF350</t>
  </si>
  <si>
    <t>179548..179991(+)</t>
  </si>
  <si>
    <t>444bp</t>
  </si>
  <si>
    <t>147aa</t>
  </si>
  <si>
    <t>COG3766="Predicted membrane protein";KO:K08989="putative membrane protein";Transmembrane="Yes";pfam03994="DUF350"</t>
  </si>
  <si>
    <t>Bresu_0199</t>
  </si>
  <si>
    <t>endopeptidase DegP</t>
  </si>
  <si>
    <t>179999..180829(+)</t>
  </si>
  <si>
    <t>COG0265="Trypsin-like serine proteases, typically periplasmic, contain C-terminal PDZ domain";pfam13365="Trypsin_2"</t>
  </si>
  <si>
    <t>Bresu_0200</t>
  </si>
  <si>
    <t>Lysine exporter protein (LYSE/YGGA)</t>
  </si>
  <si>
    <t>180844..181482(+)</t>
  </si>
  <si>
    <t>639bp</t>
  </si>
  <si>
    <t>212aa</t>
  </si>
  <si>
    <t>COG1280="Putative threonine efflux protein";Transmembrane="Yes";pfam01810="LysE"</t>
  </si>
  <si>
    <t>Bresu_0201</t>
  </si>
  <si>
    <t>181565..182113(+)</t>
  </si>
  <si>
    <t>549bp</t>
  </si>
  <si>
    <t>182aa</t>
  </si>
  <si>
    <t>Bresu_0202</t>
  </si>
  <si>
    <t>182134..182874(-)</t>
  </si>
  <si>
    <t>741bp</t>
  </si>
  <si>
    <t>246aa</t>
  </si>
  <si>
    <t>Bresu_0203</t>
  </si>
  <si>
    <t>YbaK/prolyl-tRNA synthetase associated region</t>
  </si>
  <si>
    <t>182925..183431(+)</t>
  </si>
  <si>
    <t>507bp</t>
  </si>
  <si>
    <t>168aa</t>
  </si>
  <si>
    <t>COG3760="Uncharacterized conserved protein";ITERM:02668="Ala-tRNA(Pro) hydrolase (EC 3.1.1.-)";pfam04073="YbaK"</t>
  </si>
  <si>
    <t>Bresu_0204</t>
  </si>
  <si>
    <t>Thioredoxin domain protein</t>
  </si>
  <si>
    <t>183497..184399(+)</t>
  </si>
  <si>
    <t>903bp</t>
  </si>
  <si>
    <t>300aa</t>
  </si>
  <si>
    <t>COG3118="Thioredoxin domain-containing protein";IMG_pathway="964: DsbC-DsbD disulfide-isomerizing reductive system";ITERM:01894="thioredoxin";KO:K05838="putative thioredoxin";TIGR01068="thioredoxin";pfam00085="Thioredoxin"</t>
  </si>
  <si>
    <t>Bresu_0205</t>
  </si>
  <si>
    <t>peptidase S16 lon domain protein</t>
  </si>
  <si>
    <t>184413..185072(+)</t>
  </si>
  <si>
    <t>660bp</t>
  </si>
  <si>
    <t>219aa</t>
  </si>
  <si>
    <t>COG2802="Uncharacterized protein, similar to the N-terminal domain of Lon protease";pfam02190="LON"</t>
  </si>
  <si>
    <t>Bresu_0206</t>
  </si>
  <si>
    <t>protein of unknown function DUF343</t>
  </si>
  <si>
    <t>185195..185389(+)</t>
  </si>
  <si>
    <t>COG2835="Uncharacterized conserved protein";KO:K09791="hypothetical protein";pfam03966="Trm112p"</t>
  </si>
  <si>
    <t>Bresu_0207</t>
  </si>
  <si>
    <t>2OG-Fe(II) oxygenase</t>
  </si>
  <si>
    <t>185407..186012(+)</t>
  </si>
  <si>
    <t>606bp</t>
  </si>
  <si>
    <t>201aa</t>
  </si>
  <si>
    <t>COG3145="Alkylated DNA repair protein";EC:1.14.11.-="Oxidoreductases. Acting on paired donors, with incorporation or reduction of molecular oxygen. With 2-oxoglutarate as one donor, and incorporation of one atom each of oxygen into both donors.";KO:K03919="alkylated DNA repair protein [EC:1.14.11.-]";Metacyc="PWY-5153: anthocyanin biosynthesis (delphinidin 3-O-glucoside)";TIGR00568="DNA alkylation damage repair protein AlkB";pfam13532="2OG-FeII_Oxy_2"</t>
  </si>
  <si>
    <t>Bresu_0208</t>
  </si>
  <si>
    <t>Carboxymethylenebutenolidase</t>
  </si>
  <si>
    <t>186085..186990(+)</t>
  </si>
  <si>
    <t>COG0412="Dienelactone hydrolase and related enzymes";EC:3.1.1.45="Carboxymethylenebutenolidase.";KO:K01061="carboxymethylenebutenolidase [EC:3.1.1.45]";Metacyc="PWY-6193: 3-chlorocatechol degradation II (&lt;i&gt;ortho&lt;/i&gt;)";pfam01738="DLH"</t>
  </si>
  <si>
    <t>Bresu_0209</t>
  </si>
  <si>
    <t>GrpE protein</t>
  </si>
  <si>
    <t>187000..187629(-)</t>
  </si>
  <si>
    <t>630bp</t>
  </si>
  <si>
    <t>209aa</t>
  </si>
  <si>
    <t>COG0576="Molecular chaperone GrpE (heat shock protein)";KO:K03687="molecular chaperone GrpE";pfam01025="GrpE"</t>
  </si>
  <si>
    <t>Bresu_0210</t>
  </si>
  <si>
    <t>heat-inducible transcription repressor HrcA</t>
  </si>
  <si>
    <t>187626..188729(-)</t>
  </si>
  <si>
    <t>COG1420="Transcriptional regulator of heat shock gene";ITERM:02240="heat-inducible transcription repressor HrcA";KO:K03705="heat-inducible transcriptional repressor";TIGR00331="heat shock gene repressor HrcA";pfam01628="HrcA"</t>
  </si>
  <si>
    <t>Bresu_0211</t>
  </si>
  <si>
    <t>ribonuclease PH</t>
  </si>
  <si>
    <t>188794..189522(+)</t>
  </si>
  <si>
    <t>729bp</t>
  </si>
  <si>
    <t>242aa</t>
  </si>
  <si>
    <t>COG0689="RNase PH";EC:2.7.7.56="tRNA nucleotidyltransferase.";ITERM:05235="RNAse PH (EC 2.7.7.56)";KO:K00989="ribonuclease PH [EC:2.7.7.56]";Metacyc="PWY0-1479: tRNA processing pathway I";TIGR01966="ribonuclease PH";pfam01138="RNase_PH";pfam03725="RNase_PH_C"</t>
  </si>
  <si>
    <t>Bresu_0212</t>
  </si>
  <si>
    <t>189601..189990(+)</t>
  </si>
  <si>
    <t>Bresu_0213</t>
  </si>
  <si>
    <t>190000..190458(+)</t>
  </si>
  <si>
    <t>Bresu_0214</t>
  </si>
  <si>
    <t>polyribonucleotide nucleotidyltransferase</t>
  </si>
  <si>
    <t>190523..192817(-)</t>
  </si>
  <si>
    <t>2295bp</t>
  </si>
  <si>
    <t>764aa</t>
  </si>
  <si>
    <t>COG1185="Polyribonucleotide nucleotidyltransferase (polynucleotide phosphorylase)";EC:2.7.7.8="Polyribonucleotide nucleotidyltransferase.";KEGG_module="M00394: RNA degradosome";KO:K00962="polyribonucleotide nucleotidyltransferase [EC:2.7.7.8]";TIGR03591="polyribonucleotide nucleotidyltransferase";pfam00013="KH_1";pfam00575="S1";pfam01138="RNase_PH";pfam03725="RNase_PH_C";pfam03726="PNPase"</t>
  </si>
  <si>
    <t>Bresu_0215</t>
  </si>
  <si>
    <t>ribosomal protein S15</t>
  </si>
  <si>
    <t>193017..193286(-)</t>
  </si>
  <si>
    <t>COG0184="Ribosomal protein S15P/S13E";ITERM:00304="SSU ribosomal protein S15P";KEGG_module="M00178: Ribosome, bacteria";KO:K02956="small subunit ribosomal protein S15";TIGR00952="ribosomal protein S15, bacterial/organelle";pfam00312="Ribosomal_S15"</t>
  </si>
  <si>
    <t>Bresu_0216</t>
  </si>
  <si>
    <t>tRNA pseudouridine synthase B</t>
  </si>
  <si>
    <t>193298..194230(-)</t>
  </si>
  <si>
    <t>933bp</t>
  </si>
  <si>
    <t>310aa</t>
  </si>
  <si>
    <t>COG0130="Pseudouridine synthase";EC:5.4.99.25="tRNA pseudouridine(55) synthase.";ITERM:05206="tRNA pseudouridine synthase B (EC 4.2.1.70)";KO:K03177="tRNA pseudouridine55 synthase [EC:5.4.99.25]";TIGR00431="tRNA pseudouridine 55 synthase";pfam01509="TruB_N"</t>
  </si>
  <si>
    <t>Bresu_0217</t>
  </si>
  <si>
    <t>194233..194418(-)</t>
  </si>
  <si>
    <t>Bresu_0218</t>
  </si>
  <si>
    <t>ribosome-binding factor A</t>
  </si>
  <si>
    <t>194415..194858(-)</t>
  </si>
  <si>
    <t>COG0858="Ribosome-binding factor A";ITERM:02542="ribosome-binding factor A";KO:K02834="ribosome-binding factor A";TIGR00082="ribosome-binding factor A";pfam02033="RBFA"</t>
  </si>
  <si>
    <t>Bresu_0219</t>
  </si>
  <si>
    <t>194926..195606(-)</t>
  </si>
  <si>
    <t>681bp</t>
  </si>
  <si>
    <t>226aa</t>
  </si>
  <si>
    <t>Transmembrane="Yes";pfam09601="DUF2459"</t>
  </si>
  <si>
    <t>Bresu_0220</t>
  </si>
  <si>
    <t>195606..196088(-)</t>
  </si>
  <si>
    <t>Bresu_0221</t>
  </si>
  <si>
    <t>translation initiation factor IF-2</t>
  </si>
  <si>
    <t>196381..199407(-)</t>
  </si>
  <si>
    <t>3027bp</t>
  </si>
  <si>
    <t>1008aa</t>
  </si>
  <si>
    <t>COG0532="Translation initiation factor 2 (IF-2; GTPase)";Fused_gene="Yes";ITERM:00025="bacterial translation initiation factor 2 (bIF-2)";KO:K02519="translation initiation factor IF-2";TIGR00231="small GTP-binding protein domain";TIGR00487="translation initiation factor IF-2";pfam00009="GTP_EFTU";pfam03144="GTP_EFTU_D2";pfam04760="IF2_N";pfam08364="IF2_assoc";pfam11987="IF-2"</t>
  </si>
  <si>
    <t>Bresu_0222</t>
  </si>
  <si>
    <t>protein of unknown function DUF448</t>
  </si>
  <si>
    <t>199551..200231(-)</t>
  </si>
  <si>
    <t>COG2740="Predicted nucleic-acid-binding protein implicated in transcription termination";KO:K07742="hypothetical protein";pfam04296="DUF448"</t>
  </si>
  <si>
    <t>Bresu_0223</t>
  </si>
  <si>
    <t>NusA antitermination factor</t>
  </si>
  <si>
    <t>200247..201989(-)</t>
  </si>
  <si>
    <t>1743bp</t>
  </si>
  <si>
    <t>580aa</t>
  </si>
  <si>
    <t>COG0195="Transcription elongation factor";ITERM:02229="NusA antitermination factor";KO:K02600="N utilization substance protein A";TIGR01953="transcription termination factor NusA";TIGR01954="transcription termination factor NusA, C-terminal duplication";pfam00575="S1";pfam08529="NusA_N";pfam13184="KH_5"</t>
  </si>
  <si>
    <t>Bresu_0224</t>
  </si>
  <si>
    <t>protein of unknown function DUF150</t>
  </si>
  <si>
    <t>201989..202687(-)</t>
  </si>
  <si>
    <t>COG0779="Uncharacterized protein conserved in bacteria";KO:K09748="ribosome maturation factor RimP";pfam02576="DUF150"</t>
  </si>
  <si>
    <t>Bresu_0225</t>
  </si>
  <si>
    <t>202783..203151(-)</t>
  </si>
  <si>
    <t>369bp</t>
  </si>
  <si>
    <t>122aa</t>
  </si>
  <si>
    <t>Bresu_0226</t>
  </si>
  <si>
    <t>deoxyuridine 5'-triphosphate nucleotidohydrolase Dut</t>
  </si>
  <si>
    <t>203231..203680(-)</t>
  </si>
  <si>
    <t>450bp</t>
  </si>
  <si>
    <t>149aa</t>
  </si>
  <si>
    <t>COG0756="dUTPase";EC:3.6.1.23="dUTP diphosphatase.";KEGG_module="M00053: Pyrimidine deoxyribonuleotide biosynthesis, CDP/CTP =&gt; dCDP/dCTP,dTDP/dTTP";KO:K01520="dUTP pyrophosphatase [EC:3.6.1.23]";Metacyc="PWY0-166: pyrimidine deoxyribonucleotides &lt;i&gt;de novo&lt;/i&gt; biosynthesis I";TIGR00576="deoxyuridine 5'-triphosphate nucleotidohydrolase (dut)";pfam00692="dUTPase"</t>
  </si>
  <si>
    <t>Bresu_0227</t>
  </si>
  <si>
    <t>phosphopantothenoylcysteine decarboxylase/phosphopantothenate/cysteine ligase</t>
  </si>
  <si>
    <t>203682..204920(-)</t>
  </si>
  <si>
    <t>1239bp</t>
  </si>
  <si>
    <t>412aa</t>
  </si>
  <si>
    <t>COG0452="Phosphopantothenoylcysteine synthetase/decarboxylase";EC:4.1.1.36="Phosphopantothenoylcysteine decarboxylase.";EC:6.3.2.5="Phosphopantothenate--cysteine ligase.";Fused_gene="Yes";KEGG_module="M00120: Coenzyme A biosynthesis, pantothenate =&gt; CoA";KO:K13038="phosphopantothenoylcysteine decarboxylase / phosphopantothenate--cysteine ligase [EC:4.1.1.36 6.3.2.5]";Metacyc="COA-PWY: coenzyme A biosynthesis";TIGR00521="phosphopantothenoylcysteine decarboxylase/phosphopantothenate--cysteine ligase, prokaryotic";pfam02441="Flavoprotein";pfam04127="DFP"</t>
  </si>
  <si>
    <t>Bresu_0228</t>
  </si>
  <si>
    <t>205033..205557(+)</t>
  </si>
  <si>
    <t>COG5529="Pyocin large subunit";Signal_peptide="Yes";Transmembrane="Yes"</t>
  </si>
  <si>
    <t>Bresu_0229</t>
  </si>
  <si>
    <t>205814..206233(-)</t>
  </si>
  <si>
    <t>COG1396="Predicted transcriptional regulators";pfam01381="HTH_3"</t>
  </si>
  <si>
    <t>Bresu_0230</t>
  </si>
  <si>
    <t>apolipoprotein N-acyltransferase</t>
  </si>
  <si>
    <t>206468..208090(-)</t>
  </si>
  <si>
    <t>1623bp</t>
  </si>
  <si>
    <t>540aa</t>
  </si>
  <si>
    <t>COG0815="Apolipoprotein N-acyltransferase";EC:2.3.1.-="Transferases. Acyltransferases. Transferring groups other than amino-acyl groups.";IMG_pathway="970: Lipoprotein synthesis (prolipoprotein modification)";ITERM:07161="Apolipoprotein N-acyltransferase";KO:K03820="apolipoprotein N-acyltransferase [EC:2.3.1.-]";Metacyc="PWY-5209: methyl-coenzyme M oxidation to CO&lt;sub&gt;2&lt;/sub&gt;";TIGR00546="apolipoprotein N-acyltransferase";Transmembrane="Yes";pfam00795="CN_hydrolase"</t>
  </si>
  <si>
    <t>Bresu_0231</t>
  </si>
  <si>
    <t>protein of unknown function UPF0054</t>
  </si>
  <si>
    <t>208041..208502(-)</t>
  </si>
  <si>
    <t>COG0319="Predicted metal-dependent hydrolase";KO:K07042="probable rRNA maturation factor";TIGR00043="metalloprotein, YbeY/UPF0054 family";pfam02130="UPF0054"</t>
  </si>
  <si>
    <t>Bresu_0232</t>
  </si>
  <si>
    <t>PhoH family protein</t>
  </si>
  <si>
    <t>208499..209497(-)</t>
  </si>
  <si>
    <t>999bp</t>
  </si>
  <si>
    <t>332aa</t>
  </si>
  <si>
    <t>COG1702="Phosphate starvation-inducible protein PhoH, predicted ATPase";KO:K06217="phosphate starvation-inducible protein PhoH and related proteins";pfam02562="PhoH"</t>
  </si>
  <si>
    <t>Bresu_0233</t>
  </si>
  <si>
    <t>RNA modification enzyme, MiaB family</t>
  </si>
  <si>
    <t>209487..210887(-)</t>
  </si>
  <si>
    <t>COG0621="2-methylthioadenine synthetase";ITERM:05230="tRNA-i(6)A37 thiotransferase enzyme MiaB";KO:K06168="bifunctional enzyme involved in thiolation and methylation of tRNA";TIGR00089="radical SAM methylthiotransferase, MiaB/RimO family";TIGR01574="tRNA-N(6)-(isopentenyl)adenosine-37 thiotransferase enzyme MiaB";pfam00919="UPF0004";pfam01938="TRAM";pfam04055="Radical_SAM"</t>
  </si>
  <si>
    <t>Bresu_0234</t>
  </si>
  <si>
    <t>210945..211424(-)</t>
  </si>
  <si>
    <t>480bp</t>
  </si>
  <si>
    <t>159aa</t>
  </si>
  <si>
    <t>COG0735="Fe2+/Zn2+ uptake regulation proteins";KO:K03711="Fur family transcriptional regulator, ferric uptake regulator";pfam01475="FUR"</t>
  </si>
  <si>
    <t>Bresu_0235</t>
  </si>
  <si>
    <t>GCN5-related N-acetyltransferase</t>
  </si>
  <si>
    <t>211448..211888(-)</t>
  </si>
  <si>
    <t>441bp</t>
  </si>
  <si>
    <t>146aa</t>
  </si>
  <si>
    <t>COG0456="Acetyltransferases";EC:2.3.1.128="Ribosomal-protein-alanine N-acetyltransferase.";KO:K03789="ribosomal-protein-alanine N-acetyltransferase [EC:2.3.1.128]";pfam00583="Acetyltransf_1"</t>
  </si>
  <si>
    <t>Bresu_0236</t>
  </si>
  <si>
    <t>peptidase M22 glycoprotease</t>
  </si>
  <si>
    <t>211885..212562(-)</t>
  </si>
  <si>
    <t>678bp</t>
  </si>
  <si>
    <t>225aa</t>
  </si>
  <si>
    <t>COG1214="Inactive homolog of metal-dependent proteases, putative molecular chaperone";EC:3.4.-="Hydrolases. Acting on peptide bonds (peptide hydrolases).";KO:K14742="hypothetical protease [EC:3.4.-.-]";TIGR03725="universal bacterial protein YeaZ";pfam00814="Peptidase_M22"</t>
  </si>
  <si>
    <t>Bresu_0237</t>
  </si>
  <si>
    <t>212750..213139(+)</t>
  </si>
  <si>
    <t>Bresu_0238</t>
  </si>
  <si>
    <t>213198..213620(-)</t>
  </si>
  <si>
    <t>423bp</t>
  </si>
  <si>
    <t>140aa</t>
  </si>
  <si>
    <t>COG3437="Response regulator containing a CheY-like receiver domain and an HD-GYP domain";pfam00072="Response_reg"</t>
  </si>
  <si>
    <t>Bresu_0239</t>
  </si>
  <si>
    <t>response regulator receiver modulated diguanylate phosphodiesterase</t>
  </si>
  <si>
    <t>213617..217033(-)</t>
  </si>
  <si>
    <t>3417bp</t>
  </si>
  <si>
    <t>1138aa</t>
  </si>
  <si>
    <t>COG2200="FOG: EAL domain";EC:2.7.13.3="Histidine kinase.";Fused_gene="Yes";KEGG_module="M00475: BarA-UvrY (central carbon metabolism) two-component regulatory system";KO:K07678="two-component system, NarL family, sensor histidine kinase BarA [EC:2.7.13.3]";Transmembrane="Yes";pfam00072="Response_reg";pfam00512="HisKA";pfam00563="EAL";pfam00672="HAMP";pfam01627="Hpt";pfam02518="HATPase_c"</t>
  </si>
  <si>
    <t>Bresu_0240</t>
  </si>
  <si>
    <t>217151..217603(+)</t>
  </si>
  <si>
    <t>COG3706="Response regulator containing a CheY-like receiver domain and a GGDEF domain";pfam00072="Response_reg"</t>
  </si>
  <si>
    <t>Bresu_0241</t>
  </si>
  <si>
    <t>217612..218862(+)</t>
  </si>
  <si>
    <t>1251bp</t>
  </si>
  <si>
    <t>416aa</t>
  </si>
  <si>
    <t>COG4961="Flp pilus assembly protein TadG";Transmembrane="Yes";pfam13400="Tad"</t>
  </si>
  <si>
    <t>Bresu_0242</t>
  </si>
  <si>
    <t>218883..219347(+)</t>
  </si>
  <si>
    <t>Bresu_0243</t>
  </si>
  <si>
    <t>219353..220327(-)</t>
  </si>
  <si>
    <t>975bp</t>
  </si>
  <si>
    <t>324aa</t>
  </si>
  <si>
    <t>[V] Defense mechanisms</t>
  </si>
  <si>
    <t>COG1131="ABC-type multidrug transport system, ATPase component";Fused_gene="Yes";KEGG_module="M00248: Putative antibiotic transport system";KO:K09687="antibiotic transport system ATP-binding protein";pfam00005="ABC_tran"</t>
  </si>
  <si>
    <t>Bresu_0244</t>
  </si>
  <si>
    <t>Zinc finger, CHCC-type</t>
  </si>
  <si>
    <t>220403..220639(+)</t>
  </si>
  <si>
    <t>COG4391="Uncharacterized protein conserved in bacteria";pfam10276="zf-CHCC"</t>
  </si>
  <si>
    <t>Bresu_0245</t>
  </si>
  <si>
    <t>NADPH-dependent FMN reductase</t>
  </si>
  <si>
    <t>220983..221564(-)</t>
  </si>
  <si>
    <t>582bp</t>
  </si>
  <si>
    <t>193aa</t>
  </si>
  <si>
    <t>COG0431="Predicted flavoprotein";pfam03358="FMN_red"</t>
  </si>
  <si>
    <t>Bresu_0246</t>
  </si>
  <si>
    <t>HI0933 family protein</t>
  </si>
  <si>
    <t>221697..222887(-)</t>
  </si>
  <si>
    <t>1191bp</t>
  </si>
  <si>
    <t>396aa</t>
  </si>
  <si>
    <t>COG2081="Predicted flavoproteins";TIGR00275="flavoprotein, HI0933 family";pfam03486="HI0933_like"</t>
  </si>
  <si>
    <t>Bresu_0247</t>
  </si>
  <si>
    <t>223016..223216(+)</t>
  </si>
  <si>
    <t>Bresu_0248</t>
  </si>
  <si>
    <t>ankyrin</t>
  </si>
  <si>
    <t>223220..223477(+)</t>
  </si>
  <si>
    <t>Bresu_0249</t>
  </si>
  <si>
    <t>223484..225154(-)</t>
  </si>
  <si>
    <t>1671bp</t>
  </si>
  <si>
    <t>556aa</t>
  </si>
  <si>
    <t>COG5323="Uncharacterized conserved protein";pfam03237="Terminase_6"</t>
  </si>
  <si>
    <t>Bresu_0250</t>
  </si>
  <si>
    <t>protein of unknown function DUF159</t>
  </si>
  <si>
    <t>225581..226297(+)</t>
  </si>
  <si>
    <t>COG2135="Uncharacterized conserved protein";pfam02586="DUF159"</t>
  </si>
  <si>
    <t>Bresu_0251</t>
  </si>
  <si>
    <t>226586..230467(-)</t>
  </si>
  <si>
    <t>3882bp</t>
  </si>
  <si>
    <t>1293aa</t>
  </si>
  <si>
    <t>COG5635="Predicted NTPase (NACHT family)"</t>
  </si>
  <si>
    <t>Bresu_0252</t>
  </si>
  <si>
    <t>DNA polymerase I</t>
  </si>
  <si>
    <t>230533..233517(-)</t>
  </si>
  <si>
    <t>2985bp</t>
  </si>
  <si>
    <t>994aa</t>
  </si>
  <si>
    <t>COG0749="DNA polymerase I - 3'-5' exonuclease and polymerase domains";EC:2.7.7.7="DNA-directed DNA polymerase.";Fused_gene="Yes";IMG_pathway="46: Okazaki fragment processing";ITERM:00046="DNA polymerase I (EC 2.7.7.7)";KO:K02335="DNA polymerase I [EC:2.7.7.7]";TIGR00593="DNA polymerase I";pfam00476="DNA_pol_A";pfam01367="5_3_exonuc";pfam01612="DNA_pol_A_exo1";pfam02739="5_3_exonuc_N"</t>
  </si>
  <si>
    <t>Bresu_0253</t>
  </si>
  <si>
    <t>Alcohol dehydrogenase GroES domain protein</t>
  </si>
  <si>
    <t>233576..234661(+)</t>
  </si>
  <si>
    <t>1086bp</t>
  </si>
  <si>
    <t>361aa</t>
  </si>
  <si>
    <t>COG1064="Zn-dependent alcohol dehydrogenases";EC:1.-="Oxidoreductases.";KO:K13979="uncharacterized zinc-type alcohol dehydrogenase-like protein [EC:1.-.-.-]";pfam00107="ADH_zinc_N";pfam08240="ADH_N"</t>
  </si>
  <si>
    <t>Bresu_0254</t>
  </si>
  <si>
    <t>234671..235276(-)</t>
  </si>
  <si>
    <t>Bresu_0255</t>
  </si>
  <si>
    <t>Glyoxalase/bleomycin resistance protein/dioxygenase</t>
  </si>
  <si>
    <t>235278..235718(-)</t>
  </si>
  <si>
    <t>COG0346="Lactoylglutathione lyase and related lyases";EC:4.4.1.5="Lactoylglutathione lyase.";KO:K01759="lactoylglutathione lyase [EC:4.4.1.5]";Metacyc="PWY-5386: methylglyoxal degradation I";TIGR00068="lactoylglutathione lyase";pfam12681="Glyoxalase_2"</t>
  </si>
  <si>
    <t>Bresu_0256</t>
  </si>
  <si>
    <t>Protein of unknown function DUF1012</t>
  </si>
  <si>
    <t>235895..237883(+)</t>
  </si>
  <si>
    <t>1989bp</t>
  </si>
  <si>
    <t>662aa</t>
  </si>
  <si>
    <t>Bresu_0257</t>
  </si>
  <si>
    <t>237992..238288(+)</t>
  </si>
  <si>
    <t>COG3809="Uncharacterized protein conserved in bacteria";KO:K09981="hypothetical protein";pfam13453="zf-TFIIB"</t>
  </si>
  <si>
    <t>Bresu_0258</t>
  </si>
  <si>
    <t>238309..240018(-)</t>
  </si>
  <si>
    <t>1710bp</t>
  </si>
  <si>
    <t>569aa</t>
  </si>
  <si>
    <t>Bresu_0259</t>
  </si>
  <si>
    <t>two component transcriptional regulator, winged helix family</t>
  </si>
  <si>
    <t>240217..240921(+)</t>
  </si>
  <si>
    <t>705bp</t>
  </si>
  <si>
    <t>234aa</t>
  </si>
  <si>
    <t>COG0745="Response regulators consisting of a CheY-like receiver domain and a winged-helix DNA-binding domain";KEGG_module="M00520: ChvG-ChvI (acidity sensing) two-component regulatory system";KO:K14981="two-component system, OmpR family, response regulator ChvI";pfam00072="Response_reg";pfam00486="Trans_reg_C"</t>
  </si>
  <si>
    <t>Bresu_0260</t>
  </si>
  <si>
    <t>integral membrane sensor signal transduction histidine kinase</t>
  </si>
  <si>
    <t>240890..242530(+)</t>
  </si>
  <si>
    <t>1641bp</t>
  </si>
  <si>
    <t>546aa</t>
  </si>
  <si>
    <t>COG0642="Signal transduction histidine kinase";EC:2.7.13.3="Histidine kinase.";KEGG_module="M00520: ChvG-ChvI (acidity sensing) two-component regulatory system";KO:K14980="two-component system, OmpR family, sensor histidine kinase ChvG [EC:2.7.13.3]";Transmembrane="Yes";pfam00512="HisKA";pfam00672="HAMP";pfam02518="HATPase_c";pfam13755="Sensor_TM1";pfam13756="Stimulus_sens_1"</t>
  </si>
  <si>
    <t>Bresu_0261</t>
  </si>
  <si>
    <t>HPr kinase</t>
  </si>
  <si>
    <t>242527..242964(+)</t>
  </si>
  <si>
    <t>COG1493="Serine kinase of the HPr protein, regulates carbohydrate metabolism";ITERM:02423="Hpr(Ser) kinase/phosphatase (EC 2.7.1.-)";pfam07475="Hpr_kinase_C"</t>
  </si>
  <si>
    <t>Bresu_0262</t>
  </si>
  <si>
    <t>PTS system fructose subfamily IIA component</t>
  </si>
  <si>
    <t>243074..243478(+)</t>
  </si>
  <si>
    <t>COG2893="Phosphotransferase system, mannose/fructose-specific component IIA";EC:2.7.1.69="Protein-N(pi)-phosphohistidine--sugar phosphotransferase.";KEGG_module="M00276: PTS system, mannose-specific II component";KO:K02793="PTS system, mannose-specific IIA component [EC:2.7.1.69]";pfam03610="EIIA-man"</t>
  </si>
  <si>
    <t>Bresu_0263</t>
  </si>
  <si>
    <t>Phosphotransferase system, phosphocarrier protein HPr</t>
  </si>
  <si>
    <t>243481..243768(+)</t>
  </si>
  <si>
    <t>288bp</t>
  </si>
  <si>
    <t>95aa</t>
  </si>
  <si>
    <t>COG1925="Phosphotransferase system, HPr-related proteins";KO:K11189="phosphocarrier protein";TIGR01003="Phosphotransferase System HPr (HPr) Family";pfam00381="PTS-HPr"</t>
  </si>
  <si>
    <t>Bresu_0264</t>
  </si>
  <si>
    <t>Rhodanese domain protein</t>
  </si>
  <si>
    <t>243781..244746(-)</t>
  </si>
  <si>
    <t>COG1054="Predicted sulfurtransferase";KO:K07146="UPF0176 protein";pfam00581="Rhodanese"</t>
  </si>
  <si>
    <t>Bresu_R0002</t>
  </si>
  <si>
    <t>tRNA-Ala</t>
  </si>
  <si>
    <t>244795..244870(-)</t>
  </si>
  <si>
    <t>76bp</t>
  </si>
  <si>
    <t>Bresu_0265</t>
  </si>
  <si>
    <t>protein of unknown function YGGT</t>
  </si>
  <si>
    <t>245007..245339(+)</t>
  </si>
  <si>
    <t>333bp</t>
  </si>
  <si>
    <t>110aa</t>
  </si>
  <si>
    <t>KO:K02221="YggT family protein";Transmembrane="Yes";pfam02325="YGGT"</t>
  </si>
  <si>
    <t>Bresu_0266</t>
  </si>
  <si>
    <t>3-hydroxyacyl-CoA dehydrogenase NAD-binding protein</t>
  </si>
  <si>
    <t>245452..246333(+)</t>
  </si>
  <si>
    <t>882bp</t>
  </si>
  <si>
    <t>293aa</t>
  </si>
  <si>
    <t>COG1250="3-hydroxyacyl-CoA dehydrogenase";EC:1.1.1.157="3-hydroxybutyryl-CoA dehydrogenase.";KO:K00074="3-hydroxybutyryl-CoA dehydrogenase [EC:1.1.1.157]";Transmembrane="Yes";pfam00725="3HCDH";pfam02737="3HCDH_N"</t>
  </si>
  <si>
    <t>Bresu_0267</t>
  </si>
  <si>
    <t>Phthalate transporter, putative</t>
  </si>
  <si>
    <t>246330..246902(+)</t>
  </si>
  <si>
    <t>Bresu_0268</t>
  </si>
  <si>
    <t>protein of unknown function DUF418</t>
  </si>
  <si>
    <t>246990..248234(+)</t>
  </si>
  <si>
    <t>1245bp</t>
  </si>
  <si>
    <t>414aa</t>
  </si>
  <si>
    <t>COG2311="Predicted membrane protein";KO:K07148="uncharacterized protein";Transmembrane="Yes";pfam04235="DUF418"</t>
  </si>
  <si>
    <t>Bresu_0269</t>
  </si>
  <si>
    <t>histidyl-tRNA synthetase</t>
  </si>
  <si>
    <t>248300..249799(+)</t>
  </si>
  <si>
    <t>1500bp</t>
  </si>
  <si>
    <t>499aa</t>
  </si>
  <si>
    <t>COG0124="Histidyl-tRNA synthetase";EC:6.1.1.21="Histidine--tRNA ligase.";IMG_pathway="493: L-histidine ligation to tRNA(His)";ITERM:00386="histidyl-tRNA synthetase (EC 6.1.1.21)";KEGG_module="M00359: Aminoacyl-tRNA biosynthesis, eukaryotes";KO:K01892="histidyl-tRNA synthetase [EC:6.1.1.21]";Metacyc="TRNA-CHARGING-PWY: tRNA charging";TIGR00442="histidyl-tRNA synthetase";pfam03129="HGTP_anticodon";pfam13393="tRNA-synt_His"</t>
  </si>
  <si>
    <t>Bresu_0270</t>
  </si>
  <si>
    <t>Diaminohydroxyphosphoribosylaminopyrimidine deaminase</t>
  </si>
  <si>
    <t>250174..250803(-)</t>
  </si>
  <si>
    <t>COG0117="Pyrimidine deaminase";EC:1.1.1.193="5-amino-6-(5-phosphoribosylamino)uracil reductase.";EC:3.5.4.26="Diaminohydroxyphosphoribosylaminopyrimidine deaminase.";IMG_pathway="291: 5-amino-6-ribitylamino-2,4(1H,3H)-pyrimidinedione biosynthesis";ITERM:01276="diaminohydroxyphosphoribosylaminopyrimidine deaminase (EC 3.5.4.26)";KEGG_module="M00125: Riboflavin biosynthesis, GTP =&gt; riboflavin/FMN/FAD";KO:K11752="diaminohydroxyphosphoribosylaminopyrimidine deaminase / 5-amino-6-(5-phosphoribosylamino)uracil reductase [EC:3.5.4.26 1.1.1.193]";Metacyc="RIBOSYN2-PWY: flavin biosynthesis I (bacteria and plants)";pfam00383="dCMP_cyt_deam_1"</t>
  </si>
  <si>
    <t>Bresu_0271</t>
  </si>
  <si>
    <t>phosphoglycerate mutase 1 family</t>
  </si>
  <si>
    <t>250800..251516(-)</t>
  </si>
  <si>
    <t>COG0588="Phosphoglycerate mutase 1";EC:5.4.2.1="Phosphoglycerate mutase.";IMG_pathway="359: Conversion of glyceraldehyde-3-phosphate to pyruvate";ITERM:01478="phosphoglycerate mutase (EC 5.4.2.1)";KEGG_module="M00001: Glycolysis (Embden-Meyerhof pathway), glucose =&gt; pyruvate";KO:K01834="2,3-bisphosphoglycerate-dependent phosphoglycerate mutase [EC:5.4.2.1]";Metacyc="GLYCOLYSIS: glycolysis I";TIGR01258="phosphoglycerate mutase, BPG-dependent, family 1";pfam00300="His_Phos_1"</t>
  </si>
  <si>
    <t>Bresu_0272</t>
  </si>
  <si>
    <t>beta-lactamase</t>
  </si>
  <si>
    <t>251572..252621(-)</t>
  </si>
  <si>
    <t>1050bp</t>
  </si>
  <si>
    <t>349aa</t>
  </si>
  <si>
    <t>COG1680="Beta-lactamase class C and other penicillin binding proteins";EC:3.4.16.4="Serine-type D-Ala-D-Ala carboxypeptidase.";KO:K01286="D-alanyl-D-alanine carboxypeptidase [EC:3.4.16.4]";Metacyc="PWY-6471: peptidoglycan biosynthesis IV (Enterococcus faecium)";Signal_peptide="Yes";pfam00144="Beta-lactamase"</t>
  </si>
  <si>
    <t>Bresu_0273</t>
  </si>
  <si>
    <t>phosphoglucomutase/phosphomannomutase alpha/beta/alpha domain II</t>
  </si>
  <si>
    <t>252739..254238(+)</t>
  </si>
  <si>
    <t>COG1109="Phosphomannomutase";EC:5.4.2.2="Phosphoglucomutase.";EC:5.4.2.8="Phosphomannomutase.";KO:K15778="phosphomannomutase / phosphoglucomutase [EC:5.4.2.8 5.4.2.2]";Metacyc="PWY-3801: sucrose degradation VI (anaerobic)";pfam00408="PGM_PMM_IV";pfam02878="PGM_PMM_I";pfam02879="PGM_PMM_II";pfam02880="PGM_PMM_III"</t>
  </si>
  <si>
    <t>Bresu_0274</t>
  </si>
  <si>
    <t>254974..256131(+)</t>
  </si>
  <si>
    <t>COG1063="Threonine dehydrogenase and related Zn-dependent dehydrogenases";pfam00107="ADH_zinc_N";pfam08240="ADH_N";pfam13823="ADH_N_assoc"</t>
  </si>
  <si>
    <t>Bresu_0275</t>
  </si>
  <si>
    <t>Excinuclease ABC C subunit domain protein</t>
  </si>
  <si>
    <t>256187..256495(-)</t>
  </si>
  <si>
    <t>309bp</t>
  </si>
  <si>
    <t>102aa</t>
  </si>
  <si>
    <t>COG2827="Predicted endonuclease containing a URI domain";KO:K07461="putative endonuclease";pfam01541="GIY-YIG"</t>
  </si>
  <si>
    <t>Bresu_0276</t>
  </si>
  <si>
    <t>ATP-dependent chaperone ClpB</t>
  </si>
  <si>
    <t>256747..259335(-)</t>
  </si>
  <si>
    <t>2589bp</t>
  </si>
  <si>
    <t>862aa</t>
  </si>
  <si>
    <t>COG0542="ATPases with chaperone activity, ATP-binding subunit";Fused_gene="Yes";KO:K03695="ATP-dependent Clp protease ATP-binding subunit ClpB";TIGR03346="ATP-dependent chaperone ClpB";pfam00004="AAA";pfam02861="Clp_N";pfam07724="AAA_2";pfam10431="ClpB_D2-small"</t>
  </si>
  <si>
    <t>Bresu_0277</t>
  </si>
  <si>
    <t>259461..260105(+)</t>
  </si>
  <si>
    <t>Bresu_0278</t>
  </si>
  <si>
    <t>TonB-dependent receptor plug</t>
  </si>
  <si>
    <t>260127..262433(-)</t>
  </si>
  <si>
    <t>2307bp</t>
  </si>
  <si>
    <t>768aa</t>
  </si>
  <si>
    <t>COG4771="Outer membrane receptor for ferrienterochelin and colicins";Signal_peptide="Yes";Transmembrane="Yes";pfam07715="Plug"</t>
  </si>
  <si>
    <t>Bresu_0279</t>
  </si>
  <si>
    <t>262655..264274(+)</t>
  </si>
  <si>
    <t>1620bp</t>
  </si>
  <si>
    <t>539aa</t>
  </si>
  <si>
    <t>COG1680="Beta-lactamase class C and other penicillin binding proteins";Signal_peptide="Yes";pfam00144="Beta-lactamase";pfam11954="DUF3471"</t>
  </si>
  <si>
    <t>Bresu_0280</t>
  </si>
  <si>
    <t>FAD dependent oxidoreductase</t>
  </si>
  <si>
    <t>264353..265648(-)</t>
  </si>
  <si>
    <t>1296bp</t>
  </si>
  <si>
    <t>431aa</t>
  </si>
  <si>
    <t>COG0654="2-polyprenyl-6-methoxyphenol hydroxylase and related FAD-dependent oxidoreductases";pfam01494="FAD_binding_3"</t>
  </si>
  <si>
    <t>Bresu_0281</t>
  </si>
  <si>
    <t>265651..266316(-)</t>
  </si>
  <si>
    <t>666bp</t>
  </si>
  <si>
    <t>221aa</t>
  </si>
  <si>
    <t>Bresu_0282</t>
  </si>
  <si>
    <t>ribulose-phosphate 3-epimerase</t>
  </si>
  <si>
    <t>266417..267130(+)</t>
  </si>
  <si>
    <t>COG0036="Pentose-5-phosphate-3-epimerase";EC:5.1.3.1="Ribulose-phosphate 3-epimerase.";IMG_pathway="954: RuMP cycle rearrangement pathway - sedoheptulose bisphosphatase variant";ITERM:01501="ribulose-5-phosphate 3-epimerase (EC 5.1.3.1)";KEGG_module="M00004: Pentose phosphate pathway (Pentose phosphate cycle)";KO:K01783="ribulose-phosphate 3-epimerase [EC:5.1.3.1]";Metacyc="P21-PWY: pentose phosphate pathway (partial)";TIGR01163="ribulose-phosphate 3-epimerase";pfam00834="Ribul_P_3_epim"</t>
  </si>
  <si>
    <t>Bresu_0283</t>
  </si>
  <si>
    <t>Heparinase II/III family protein</t>
  </si>
  <si>
    <t>267127..268944(+)</t>
  </si>
  <si>
    <t>1818bp</t>
  </si>
  <si>
    <t>605aa</t>
  </si>
  <si>
    <t>COG5360="Uncharacterized protein conserved in bacteria";pfam07940="Hepar_II_III"</t>
  </si>
  <si>
    <t>Bresu_0284</t>
  </si>
  <si>
    <t>268967..269533(+)</t>
  </si>
  <si>
    <t>Bresu_0285</t>
  </si>
  <si>
    <t>Protein of unknown function DUF2236</t>
  </si>
  <si>
    <t>269533..270441(+)</t>
  </si>
  <si>
    <t>909bp</t>
  </si>
  <si>
    <t>302aa</t>
  </si>
  <si>
    <t>COG3662="Uncharacterized protein conserved in bacteria";pfam09995="DUF2236"</t>
  </si>
  <si>
    <t>Bresu_0286</t>
  </si>
  <si>
    <t>phosphoribosylaminoimidazolecarboxamide formyltransferase/IMP cyclohydrolase</t>
  </si>
  <si>
    <t>270528..272132(+)</t>
  </si>
  <si>
    <t>1605bp</t>
  </si>
  <si>
    <t>534aa</t>
  </si>
  <si>
    <t>COG0138="AICAR transformylase/IMP cyclohydrolase PurH (only IMP cyclohydrolase domain in Aful)";EC:2.1.2.3="Phosphoribosylaminoimidazolecarboxamide formyltransferase.";EC:3.5.4.10="IMP cyclohydrolase.";Fused_gene="Yes";IMG_pathway="812: IMP biosynthesis";ITERM:01289="IMP cyclohydrolase (EC 3.5.4.10)";ITERM:01290="phosphoribosylaminoimidazolecarboxamide formyltransferase (EC 2.1.2.3)";KEGG_module="M00048: Inosine monophosphate biosynthesis, PRPP + glutamine =&gt; IMP";KO:K00602="phosphoribosylaminoimidazolecarboxamide formyltransferase / IMP cyclohydrolase [EC:2.1.2.3 3.5.4.10]";Metacyc="PWY-6124: inosine-5'-phosphate biosynthesis II";TIGR00355="phosphoribosylaminoimidazolecarboxamide formyltransferase/IMP cyclohydrolase";pfam01808="AICARFT_IMPCHas";pfam02142="MGS"</t>
  </si>
  <si>
    <t>Bresu_0287</t>
  </si>
  <si>
    <t>dienelactone hydrolase-like protein</t>
  </si>
  <si>
    <t>272287..273057(+)</t>
  </si>
  <si>
    <t>COG0412="Dienelactone hydrolase and related enzymes";pfam12695="Abhydrolase_5"</t>
  </si>
  <si>
    <t>Bresu_0288</t>
  </si>
  <si>
    <t>OsmC family protein</t>
  </si>
  <si>
    <t>273061..273519(-)</t>
  </si>
  <si>
    <t>COG1764="Predicted redox protein, regulator of disulfide bond formation";Transmembrane="Yes";pfam02566="OsmC"</t>
  </si>
  <si>
    <t>Bresu_0289</t>
  </si>
  <si>
    <t>FR47 domain protein</t>
  </si>
  <si>
    <t>273516..274220(-)</t>
  </si>
  <si>
    <t>COG3393="Predicted acetyltransferase";pfam08445="FR47"</t>
  </si>
  <si>
    <t>Bresu_0290</t>
  </si>
  <si>
    <t>tryptophanyl-tRNA synthetase</t>
  </si>
  <si>
    <t>274323..275363(-)</t>
  </si>
  <si>
    <t>1041bp</t>
  </si>
  <si>
    <t>346aa</t>
  </si>
  <si>
    <t>COG0180="Tryptophanyl-tRNA synthetase";EC:6.1.1.2="Tryptophan--tRNA ligase.";IMG_pathway="506: L-tryptophan ligation to tRNA(Trp)";ITERM:00401="tryptophanyl-tRNA synthetase (EC 6.1.1.2)";KEGG_module="M00359: Aminoacyl-tRNA biosynthesis, eukaryotes";KO:K01867="tryptophanyl-tRNA synthetase [EC:6.1.1.2]";Metacyc="TRNA-CHARGING-PWY: tRNA charging";TIGR00233="tryptophanyl-tRNA synthetase";pfam00579="tRNA-synt_1b"</t>
  </si>
  <si>
    <t>Bresu_0291</t>
  </si>
  <si>
    <t>integral membrane protein MviN</t>
  </si>
  <si>
    <t>275363..276958(-)</t>
  </si>
  <si>
    <t>1596bp</t>
  </si>
  <si>
    <t>531aa</t>
  </si>
  <si>
    <t>COG0728="Uncharacterized membrane protein, putative virulence factor";KO:K03980="virulence factor";TIGR01695="integral membrane protein MviN";Transmembrane="Yes";pfam03023="MVIN"</t>
  </si>
  <si>
    <t>Bresu_0292</t>
  </si>
  <si>
    <t>UTP-GlnB uridylyltransferase, GlnD</t>
  </si>
  <si>
    <t>277006..279678(-)</t>
  </si>
  <si>
    <t>2673bp</t>
  </si>
  <si>
    <t>890aa</t>
  </si>
  <si>
    <t>COG2844="UTP:GlnB (protein PII) uridylyltransferase";EC:2.7.7.59="[Protein-PII] uridylyltransferase.";ITERM:02470="UTP--GlnB (protein PII) uridylyltransferase, GlnD";KO:K00990="[protein-PII] uridylyltransferase [EC:2.7.7.59]";TIGR01693="[Protein-PII] uridylyltransferase";pfam01842="ACT";pfam01966="HD";pfam08335="GlnD_UR_UTase"</t>
  </si>
  <si>
    <t>Bresu_0293</t>
  </si>
  <si>
    <t>DNA mismatch repair protein MutS</t>
  </si>
  <si>
    <t>279675..282359(-)</t>
  </si>
  <si>
    <t>2685bp</t>
  </si>
  <si>
    <t>894aa</t>
  </si>
  <si>
    <t>COG0249="Mismatch repair ATPase (MutS family)";IMG_pathway="241: Methyl-directed mismatch repair";ITERM:00607="DNA mismatch repair protein MutS";KO:K03555="DNA mismatch repair protein MutS";TIGR01070="DNA mismatch repair protein MutS";pfam00488="MutS_V";pfam01624="MutS_I";pfam05188="MutS_II";pfam05190="MutS_IV";pfam05192="MutS_III"</t>
  </si>
  <si>
    <t>Bresu_0294</t>
  </si>
  <si>
    <t>282934..284787(+)</t>
  </si>
  <si>
    <t>1854bp</t>
  </si>
  <si>
    <t>617aa</t>
  </si>
  <si>
    <t>COG4206="Outer membrane cobalamin receptor protein";KO:K02014="iron complex outermembrane recepter protein";KO:K16092="vitamin B12 transporter";Signal_peptide="Yes";pfam00593="TonB_dep_Rec";pfam07715="Plug"</t>
  </si>
  <si>
    <t>Bresu_0295</t>
  </si>
  <si>
    <t>284932..285825(-)</t>
  </si>
  <si>
    <t>894bp</t>
  </si>
  <si>
    <t>297aa</t>
  </si>
  <si>
    <t>COG0667="Predicted oxidoreductases (related to aryl-alcohol dehydrogenases)";pfam00248="Aldo_ket_red"</t>
  </si>
  <si>
    <t>Bresu_0296</t>
  </si>
  <si>
    <t>protein of unknown function DUF883 ElaB</t>
  </si>
  <si>
    <t>286153..286530(+)</t>
  </si>
  <si>
    <t>COG4575="Uncharacterized conserved protein";Transmembrane="Yes";pfam05957="DUF883"</t>
  </si>
  <si>
    <t>Bresu_0297</t>
  </si>
  <si>
    <t>286530..286925(+)</t>
  </si>
  <si>
    <t>396bp</t>
  </si>
  <si>
    <t>131aa</t>
  </si>
  <si>
    <t>Bresu_0298</t>
  </si>
  <si>
    <t>protein of unknown function DUF1328</t>
  </si>
  <si>
    <t>287017..287190(+)</t>
  </si>
  <si>
    <t>Transmembrane="Yes";pfam07043="DUF1328"</t>
  </si>
  <si>
    <t>Bresu_0299</t>
  </si>
  <si>
    <t>287255..288112(-)</t>
  </si>
  <si>
    <t>858bp</t>
  </si>
  <si>
    <t>285aa</t>
  </si>
  <si>
    <t>COG1409="Predicted phosphohydrolases";pfam00149="Metallophos"</t>
  </si>
  <si>
    <t>Bresu_0300</t>
  </si>
  <si>
    <t>diacylglycerol kinase catalytic region</t>
  </si>
  <si>
    <t>288141..289136(-)</t>
  </si>
  <si>
    <t>996bp</t>
  </si>
  <si>
    <t>331aa</t>
  </si>
  <si>
    <t>COG1597="Sphingosine kinase and enzymes related to eukaryotic diacylglycerol kinase";pfam00781="DAGK_cat"</t>
  </si>
  <si>
    <t>Bresu_0301</t>
  </si>
  <si>
    <t>289158..289514(-)</t>
  </si>
  <si>
    <t>357bp</t>
  </si>
  <si>
    <t>118aa</t>
  </si>
  <si>
    <t>Bresu_0302</t>
  </si>
  <si>
    <t>17 kDa surface antigen</t>
  </si>
  <si>
    <t>289673..290020(+)</t>
  </si>
  <si>
    <t>348bp</t>
  </si>
  <si>
    <t>115aa</t>
  </si>
  <si>
    <t>Signal_peptide="Yes";pfam13436="Gly-zipper_OmpA"</t>
  </si>
  <si>
    <t>Bresu_0303</t>
  </si>
  <si>
    <t>OmpA/MotB domain protein</t>
  </si>
  <si>
    <t>290106..290564(+)</t>
  </si>
  <si>
    <t>COG2885="Outer membrane protein and related peptidoglycan-associated (lipo)proteins";pfam00691="OmpA"</t>
  </si>
  <si>
    <t>Bresu_0304</t>
  </si>
  <si>
    <t>Methyltransferase type 11</t>
  </si>
  <si>
    <t>290561..291442(-)</t>
  </si>
  <si>
    <t>pfam13489="Methyltransf_23"</t>
  </si>
  <si>
    <t>Bresu_0305</t>
  </si>
  <si>
    <t>phosphoribosyltransferase</t>
  </si>
  <si>
    <t>291498..292247(+)</t>
  </si>
  <si>
    <t>750bp</t>
  </si>
  <si>
    <t>249aa</t>
  </si>
  <si>
    <t>COG1040="Predicted amidophosphoribosyltransferases";TIGR00201="comF family protein";pfam00156="Pribosyltran"</t>
  </si>
  <si>
    <t>Bresu_0306</t>
  </si>
  <si>
    <t>glutaredoxin 3</t>
  </si>
  <si>
    <t>292280..292537(+)</t>
  </si>
  <si>
    <t>COG0695="Glutaredoxin and related proteins";KO:K03676="glutaredoxin 3";TIGR02181="Glutaredoxin, GrxC family";pfam00462="Glutaredoxin"</t>
  </si>
  <si>
    <t>Bresu_0307</t>
  </si>
  <si>
    <t>Nitrilase/cyanide hydratase and apolipoprotein N-acyltransferase</t>
  </si>
  <si>
    <t>292537..293385(+)</t>
  </si>
  <si>
    <t>849bp</t>
  </si>
  <si>
    <t>282aa</t>
  </si>
  <si>
    <t>COG0388="Predicted amidohydrolase";pfam00795="CN_hydrolase"</t>
  </si>
  <si>
    <t>Bresu_0308</t>
  </si>
  <si>
    <t>protein of unknown function DUF1178</t>
  </si>
  <si>
    <t>293382..293813(+)</t>
  </si>
  <si>
    <t>COG5319="Uncharacterized protein conserved in bacteria";pfam06676="DUF1178"</t>
  </si>
  <si>
    <t>Bresu_0309</t>
  </si>
  <si>
    <t>293813..294307(+)</t>
  </si>
  <si>
    <t>495bp</t>
  </si>
  <si>
    <t>164aa</t>
  </si>
  <si>
    <t>pfam00583="Acetyltransf_1"</t>
  </si>
  <si>
    <t>Bresu_0310</t>
  </si>
  <si>
    <t>294606..294815(-)</t>
  </si>
  <si>
    <t>210bp</t>
  </si>
  <si>
    <t>69aa</t>
  </si>
  <si>
    <t>Bresu_0311</t>
  </si>
  <si>
    <t>ubiquinone biosynthesis O-methyltransferase</t>
  </si>
  <si>
    <t>294982..295797(-)</t>
  </si>
  <si>
    <t>816bp</t>
  </si>
  <si>
    <t>271aa</t>
  </si>
  <si>
    <t>COG2227="2-polyprenyl-3-methyl-5-hydroxy-6-metoxy-1,4-benzoquinol methylase";EC:2.1.1.64="3-demethylubiquinol 3-O-methyltransferase.";IMG_pathway="209: Ubiquinone biosynthesis";ITERM:00556="3-demethylubiquinone-9 3-methyltransferase (EC 2.1.1.64)";KEGG_module="M00117: Ubiquinone biosynthesis, prokaryotes, chorismate =&gt; ubiquinone";KO:K00568="2-polyprenyl-6-hydroxyphenyl methylase / 3-demethylubiquinone-9 3-methyltransferase [EC:2.1.1.222 2.1.1.64]";Metacyc="PWY-6708: ubiquinol-8 biosynthesis (prokaryotic)";TIGR01983="ubiquinone biosynthesis O-methyltransferase";pfam13489="Methyltransf_23"</t>
  </si>
  <si>
    <t>Bresu_0312</t>
  </si>
  <si>
    <t>aspartate kinase</t>
  </si>
  <si>
    <t>295829..297142(+)</t>
  </si>
  <si>
    <t>1314bp</t>
  </si>
  <si>
    <t>437aa</t>
  </si>
  <si>
    <t>COG0527="Aspartokinases";EC:2.7.2.4="Aspartate kinase.";IMG_pathway="465: L-lysine synthesis with DAP aminotransferase";ITERM:00296="aspartate kinase (EC 2.7.2.4)";KEGG_module="M00527: Lysine biosynthesis, DAP aminotransferase pathway, aspartate =&gt; lysine";KO:K00928="aspartate kinase [EC:2.7.2.4]";Metacyc="PWY-6559: spermidine biosynthesis II";TIGR00656="aspartate kinase, monofunctional class";TIGR00657="aspartate kinase";pfam00696="AA_kinase";pfam01842="ACT";pfam13840="ACT_7"</t>
  </si>
  <si>
    <t>Bresu_0313</t>
  </si>
  <si>
    <t>PTSINtr with GAF domain, PtsP</t>
  </si>
  <si>
    <t>297190..299463(+)</t>
  </si>
  <si>
    <t>2274bp</t>
  </si>
  <si>
    <t>757aa</t>
  </si>
  <si>
    <t>COG3605="Signal transduction protein containing GAF and PtsI domains";EC:2.7.3.9="Phosphoenolpyruvate--protein phosphotransferase.";Fused_gene="Yes";KO:K08484="phosphotransferase system, enzyme I, PtsP [EC:2.7.3.9]";TIGR01417="phosphoenolpyruvate-protein phosphotransferase";pfam00391="PEP-utilizers";pfam01590="GAF";pfam02896="PEP-utilizers_C";pfam05524="PEP-utilisers_N"</t>
  </si>
  <si>
    <t>Bresu_0314</t>
  </si>
  <si>
    <t>299637..300770(+)</t>
  </si>
  <si>
    <t>1134bp</t>
  </si>
  <si>
    <t>377aa</t>
  </si>
  <si>
    <t>COG1426="Uncharacterized protein conserved in bacteria";pfam13413="HTH_25";pfam13464="DUF4115"</t>
  </si>
  <si>
    <t>Bresu_0315</t>
  </si>
  <si>
    <t>1-hydroxy-2-methyl-2-(E)-butenyl 4-diphosphate synthase</t>
  </si>
  <si>
    <t>300843..301982(+)</t>
  </si>
  <si>
    <t>1140bp</t>
  </si>
  <si>
    <t>379aa</t>
  </si>
  <si>
    <t>COG0821="Enzyme involved in the deoxyxylulose pathway of isoprenoid biosynthesis";EC:1.17.7.1="(E)-4-hydroxy-3-methylbut-2-enyl-diphosphate synthase.";IMG_pathway="179: Non-mevalonate pathway for isopentenyl pyrophopsphate synthesis";ITERM:00457="4-hydroxy-3-methylbut-2-en-1-yl diphosphate synthase (EC 1.17.4.3)";KEGG_module="M00096: C5 isoprenoid biosynthesis, non-mevalonate pathway";KO:K03526="(E)-4-hydroxy-3-methylbut-2-enyl-diphosphate synthase [EC:1.17.7.1]";Metacyc="NONMEVIPP-PWY: methylerythritol phosphate pathway";TIGR00612="1-hydroxy-2-methyl-2-(E)-butenyl 4-diphosphate synthase";pfam04551="GcpE"</t>
  </si>
  <si>
    <t>Bresu_0316</t>
  </si>
  <si>
    <t>protein of unknown function DUF81</t>
  </si>
  <si>
    <t>301998..302777(-)</t>
  </si>
  <si>
    <t>COG0730="Predicted permeases";Transmembrane="Yes";pfam01925="TauE"</t>
  </si>
  <si>
    <t>Bresu_0317</t>
  </si>
  <si>
    <t>response regulator receiver</t>
  </si>
  <si>
    <t>302863..303516(-)</t>
  </si>
  <si>
    <t>COG0745="Response regulators consisting of a CheY-like receiver domain and a winged-helix DNA-binding domain";pfam00072="Response_reg"</t>
  </si>
  <si>
    <t>Bresu_0318</t>
  </si>
  <si>
    <t>peptide chain release factor 1</t>
  </si>
  <si>
    <t>303662..304765(+)</t>
  </si>
  <si>
    <t>COG0216="Protein chain release factor A";IMG_pathway="587: Bacterial translation termination";ITERM:02548="bacterial peptide chain release factor 1 (bRF-1)";KO:K02835="peptide chain release factor 1";TIGR00019="peptide chain release factor 1";pfam00472="RF-1";pfam03462="PCRF"</t>
  </si>
  <si>
    <t>Bresu_0319</t>
  </si>
  <si>
    <t>heme exporter protein CcmC</t>
  </si>
  <si>
    <t>304839..305558(+)</t>
  </si>
  <si>
    <t>720bp</t>
  </si>
  <si>
    <t>239aa</t>
  </si>
  <si>
    <t>COG0755="ABC-type transport system involved in cytochrome c biogenesis, permease component";KEGG_module="M00259: Heme transport system";KO:K02195="heme exporter protein C";TIGR01191="heme exporter protein CcmC";Transmembrane="Yes";pfam01578="Cytochrom_C_asm"</t>
  </si>
  <si>
    <t>Bresu_0320</t>
  </si>
  <si>
    <t>heme exporter protein CcmD</t>
  </si>
  <si>
    <t>305559..305753(+)</t>
  </si>
  <si>
    <t>KEGG_module="M00259: Heme transport system";KO:K02196="heme exporter protein D";TIGR03141="heme exporter protein CcmD";Transmembrane="Yes";pfam04995="CcmD"</t>
  </si>
  <si>
    <t>Bresu_0321</t>
  </si>
  <si>
    <t>periplasmic protein thiol/disulfide oxidoreductase DsbE</t>
  </si>
  <si>
    <t>305750..306316(+)</t>
  </si>
  <si>
    <t>COG0526="Thiol-disulfide isomerase and thioredoxins";KO:K02199="cytochrome c biogenesis protein CcmG, thiol:disulfide interchange protein DsbE";TIGR00385="periplasmic protein thiol:disulfide oxidoreductases, DsbE subfamily";Transmembrane="Yes";pfam08534="Redoxin"</t>
  </si>
  <si>
    <t>Bresu_0322</t>
  </si>
  <si>
    <t>306413..306631(+)</t>
  </si>
  <si>
    <t>219bp</t>
  </si>
  <si>
    <t>72aa</t>
  </si>
  <si>
    <t>Bresu_0323</t>
  </si>
  <si>
    <t>regulatory protein MarR</t>
  </si>
  <si>
    <t>306628..307230(-)</t>
  </si>
  <si>
    <t>603bp</t>
  </si>
  <si>
    <t>200aa</t>
  </si>
  <si>
    <t>COG1846="Transcriptional regulators";ITERM:02298="transcriptional regulator, MarR family";pfam12802="MarR_2"</t>
  </si>
  <si>
    <t>Bresu_0324</t>
  </si>
  <si>
    <t>Intracellular septation protein A</t>
  </si>
  <si>
    <t>307439..308134(-)</t>
  </si>
  <si>
    <t>696bp</t>
  </si>
  <si>
    <t>231aa</t>
  </si>
  <si>
    <t>COG2917="Intracellular septation protein A";KO:K06190="intracellular septation protein";TIGR00997="intracellular septation protein A";Transmembrane="Yes";pfam04279="IspA"</t>
  </si>
  <si>
    <t>Bresu_0325</t>
  </si>
  <si>
    <t>signal recognition particle-docking protein FtsY</t>
  </si>
  <si>
    <t>308138..309076(-)</t>
  </si>
  <si>
    <t>939bp</t>
  </si>
  <si>
    <t>312aa</t>
  </si>
  <si>
    <t>COG0552="Signal recognition particle GTPase";ITERM:02712="signal recognition particle-docking protein FtsY";KEGG_module="M00335: Sec (secretion) system";KO:K03110="fused signal recognition particle receptor";TIGR00064="signal recognition particle-docking protein FtsY";pfam00448="SRP54";pfam02881="SRP54_N"</t>
  </si>
  <si>
    <t>Bresu_0326</t>
  </si>
  <si>
    <t>309178..311223(+)</t>
  </si>
  <si>
    <t>2046bp</t>
  </si>
  <si>
    <t>681aa</t>
  </si>
  <si>
    <t>COG0171="NAD synthase";EC:6.3.5.1="NAD(+) synthase (glutamine-hydrolyzing).";Fused_gene="Yes";KEGG_module="M00115: NAD biosynthesis, aspartate =&gt; NAD";KO:K01950="NAD+ synthase (glutamine-hydrolysing) [EC:6.3.5.1]";Metacyc="PWY-5381: pyridine nucleotide cycling (plants)";pfam00795="CN_hydrolase";pfam02540="NAD_synthase"</t>
  </si>
  <si>
    <t>Bresu_0327</t>
  </si>
  <si>
    <t>311280..312728(+)</t>
  </si>
  <si>
    <t>1449bp</t>
  </si>
  <si>
    <t>482aa</t>
  </si>
  <si>
    <t>COG1228="Imidazolonepropionase and related amidohydrolases";EC:3.5.2.18="Enamidase.";KO:K15358="enamidase [EC:3.5.2.18]";Metacyc="PWY-5055: nicotinate degradation III";Signal_peptide="Yes";pfam13147="Amidohydro_4"</t>
  </si>
  <si>
    <t>Bresu_0328</t>
  </si>
  <si>
    <t>PhnA protein</t>
  </si>
  <si>
    <t>312741..312965(+)</t>
  </si>
  <si>
    <t>225bp</t>
  </si>
  <si>
    <t>74aa</t>
  </si>
  <si>
    <t>COG2824="Uncharacterized Zn-ribbon-containing protein involved in phosphonate metabolism";EC:3.11.1.2="Phosphonoacetate hydrolase.";KO:K06193="phosphonoacetate hydrolase [EC:3.11.1.2]";Metacyc="P483-PWY: phosphonoacetate degradation";TIGR00686="alkylphosphonate utilization operon protein PhnA";pfam03831="PhnA"</t>
  </si>
  <si>
    <t>Bresu_0329</t>
  </si>
  <si>
    <t>313216..314097(-)</t>
  </si>
  <si>
    <t>Bresu_0330</t>
  </si>
  <si>
    <t>histidinol-phosphate phosphatase family protein</t>
  </si>
  <si>
    <t>314167..314688(-)</t>
  </si>
  <si>
    <t>522bp</t>
  </si>
  <si>
    <t>173aa</t>
  </si>
  <si>
    <t>COG0241="Histidinol phosphatase and related phosphatases";EC:3.1.3.82="D-glycero-beta-D-manno-heptose 1,7-bisphosphate 7-phosphatase.";EC:3.1.3.83="D-glycero-alpha-D-manno-heptose-1,7-bisphosphate 7-phosphatase.";KEGG_module="M00064: ADP-L-glycero-D-manno-heptose biosynthesis";KO:K03273="D-glycero-D-manno-heptose 1,7-bisphosphate phosphatase [EC:3.1.3.82 3.1.3.83]";Metacyc="PWY0-1241: ADP-L-&lt;i&gt;glycero&lt;/i&gt;-&amp;beta;-D-&lt;i&gt;manno&lt;/i&gt;-heptose biosynthesis";TIGR00213="D,D-heptose 1,7-bisphosphate phosphatase";TIGR01656="histidinol-phosphate phosphatase family domain";TIGR01662="HAD-superfamily hydrolase, subfamily IIIA";pfam13242="Hydrolase_like"</t>
  </si>
  <si>
    <t>Bresu_0331</t>
  </si>
  <si>
    <t>DegT/DnrJ/EryC1/StrS aminotransferase</t>
  </si>
  <si>
    <t>314842..316002(+)</t>
  </si>
  <si>
    <t>COG0399="Predicted pyridoxal phosphate-dependent enzyme apparently involved in regulation of cell wall biogenesis";pfam01041="DegT_DnrJ_EryC1"</t>
  </si>
  <si>
    <t>Bresu_0332</t>
  </si>
  <si>
    <t>316011..316946(+)</t>
  </si>
  <si>
    <t>Bresu_0333</t>
  </si>
  <si>
    <t>317036..318430(+)</t>
  </si>
  <si>
    <t>1395bp</t>
  </si>
  <si>
    <t>464aa</t>
  </si>
  <si>
    <t>COG1012="NAD-dependent aldehyde dehydrogenases";EC:1.2.1.16="Succinate-semialdehyde dehydrogenase (NAD(P)(+)).";Fused_gene="Yes";KEGG_module="M00027: GABA (gamma-Aminobutyrate) shunt";KO:K00135="succinate-semialdehyde dehydrogenase (NADP+) [EC:1.2.1.16]";Metacyc="PWY-6536: 4-aminobutyrate degradation III";pfam00171="Aldedh"</t>
  </si>
  <si>
    <t>Bresu_0334</t>
  </si>
  <si>
    <t>putative PAS/PAC sensor protein</t>
  </si>
  <si>
    <t>318427..320133(-)</t>
  </si>
  <si>
    <t>1707bp</t>
  </si>
  <si>
    <t>568aa</t>
  </si>
  <si>
    <t>COG3300="MHYT domain (predicted integral membrane sensor domain)";Transmembrane="Yes";pfam03707="MHYT";pfam07536="HWE_HK";pfam08448="PAS_4"</t>
  </si>
  <si>
    <t>Bresu_0335</t>
  </si>
  <si>
    <t>MaoC domain protein dehydratase</t>
  </si>
  <si>
    <t>320195..320653(-)</t>
  </si>
  <si>
    <t>COG2030="Acyl dehydratase";pfam01575="MaoC_dehydratas"</t>
  </si>
  <si>
    <t>Bresu_0336</t>
  </si>
  <si>
    <t>Pyridoxal-5'-phosphate-dependent protein beta subunit</t>
  </si>
  <si>
    <t>320650..321654(-)</t>
  </si>
  <si>
    <t>1005bp</t>
  </si>
  <si>
    <t>334aa</t>
  </si>
  <si>
    <t>COG1171="Threonine dehydratase";EC:4.3.1.19="Threonine ammonia-lyase.";KO:K01754="threonine dehydratase [EC:4.3.1.19]";Metacyc="PWY-5437: threonine degradation I";pfam00291="PALP"</t>
  </si>
  <si>
    <t>Bresu_0337</t>
  </si>
  <si>
    <t>glycerol kinase</t>
  </si>
  <si>
    <t>321699..323192(+)</t>
  </si>
  <si>
    <t>1494bp</t>
  </si>
  <si>
    <t>497aa</t>
  </si>
  <si>
    <t>COG0554="Glycerol kinase";EC:2.7.1.30="Glycerol kinase.";IMG_pathway="827: Glycerol conversion to glycerone phosphate via glycerol 3-phosphate";ITERM:06438="glycerol kinase (EC 2.7.1.30)";KO:K00864="glycerol kinase [EC:2.7.1.30]";Metacyc="PWY-4261: glycerol degradation I";TIGR01311="glycerol kinase";pfam00370="FGGY_N";pfam02782="FGGY_C"</t>
  </si>
  <si>
    <t>Bresu_0338</t>
  </si>
  <si>
    <t>aminoglycoside phosphotransferase</t>
  </si>
  <si>
    <t>323189..324265(+)</t>
  </si>
  <si>
    <t>1077bp</t>
  </si>
  <si>
    <t>358aa</t>
  </si>
  <si>
    <t>COG3173="Predicted aminoglycoside phosphotransferase";pfam01636="APH"</t>
  </si>
  <si>
    <t>Bresu_0339</t>
  </si>
  <si>
    <t>ribosomal protein L20</t>
  </si>
  <si>
    <t>324636..324989(-)</t>
  </si>
  <si>
    <t>354bp</t>
  </si>
  <si>
    <t>117aa</t>
  </si>
  <si>
    <t>COG0292="Ribosomal protein L20";ITERM:00242="LSU ribosomal protein L20P";KEGG_module="M00178: Ribosome, bacteria";KO:K02887="large subunit ribosomal protein L20";TIGR01032="ribosomal protein L20";pfam00453="Ribosomal_L20"</t>
  </si>
  <si>
    <t>Bresu_0340</t>
  </si>
  <si>
    <t>ribosomal protein L35</t>
  </si>
  <si>
    <t>325096..325293(-)</t>
  </si>
  <si>
    <t>198bp</t>
  </si>
  <si>
    <t>65aa</t>
  </si>
  <si>
    <t>COG0291="Ribosomal protein L35";ITERM:00266="LSU ribosomal protein L35P";KEGG_module="M00178: Ribosome, bacteria";KO:K02916="large subunit ribosomal protein L35";TIGR00001="ribosomal protein L35";pfam01632="Ribosomal_L35p"</t>
  </si>
  <si>
    <t>Bresu_0341</t>
  </si>
  <si>
    <t>major facilitator superfamily MFS_1</t>
  </si>
  <si>
    <t>325452..326699(-)</t>
  </si>
  <si>
    <t>1248bp</t>
  </si>
  <si>
    <t>415aa</t>
  </si>
  <si>
    <t>COG2814="Arabinose efflux permease";KO:K08151="MFS transporter, DHA1 family, tetracycline resistance protein";Transmembrane="Yes";pfam07690="MFS_1"</t>
  </si>
  <si>
    <t>Bresu_0342</t>
  </si>
  <si>
    <t>histidine kinase</t>
  </si>
  <si>
    <t>326864..328471(+)</t>
  </si>
  <si>
    <t>COG0642="Signal transduction histidine kinase";Fused_gene="Yes";pfam00072="Response_reg";pfam00512="HisKA";pfam02518="HATPase_c"</t>
  </si>
  <si>
    <t>Bresu_0343</t>
  </si>
  <si>
    <t>prolyl oligopeptidase family protein</t>
  </si>
  <si>
    <t>328513..330504(-)</t>
  </si>
  <si>
    <t>1992bp</t>
  </si>
  <si>
    <t>663aa</t>
  </si>
  <si>
    <t>COG1506="Dipeptidyl aminopeptidases/acylaminoacyl-peptidases";Signal_peptide="Yes";pfam00326="Peptidase_S9"</t>
  </si>
  <si>
    <t>Bresu_0344</t>
  </si>
  <si>
    <t>translation initiation factor IF-3</t>
  </si>
  <si>
    <t>330641..331207(-)</t>
  </si>
  <si>
    <t>COG0290="Translation initiation factor 3 (IF-3)";ITERM:00026="bacterial translation initiation factor 3 (bIF-3)";KO:K02520="translation initiation factor IF-3";TIGR00168="translation initiation factor IF-3";pfam00707="IF3_C";pfam05198="IF3_N"</t>
  </si>
  <si>
    <t>Bresu_0345</t>
  </si>
  <si>
    <t>glycosyl transferase family 9</t>
  </si>
  <si>
    <t>331291..332241(-)</t>
  </si>
  <si>
    <t>951bp</t>
  </si>
  <si>
    <t>316aa</t>
  </si>
  <si>
    <t>COG0859="ADP-heptose:LPS heptosyltransferase";pfam01075="Glyco_transf_9"</t>
  </si>
  <si>
    <t>Bresu_0346</t>
  </si>
  <si>
    <t>alpha/beta hydrolase family protein</t>
  </si>
  <si>
    <t>332283..333029(+)</t>
  </si>
  <si>
    <t>747bp</t>
  </si>
  <si>
    <t>248aa</t>
  </si>
  <si>
    <t>Bresu_0347</t>
  </si>
  <si>
    <t>Scaffold protein Nfu/NifU</t>
  </si>
  <si>
    <t>333026..333583(-)</t>
  </si>
  <si>
    <t>558bp</t>
  </si>
  <si>
    <t>185aa</t>
  </si>
  <si>
    <t>COG0694="Thioredoxin-like proteins and domains";Fused_gene="Yes";pfam01106="NifU";pfam08712="Nfu_N"</t>
  </si>
  <si>
    <t>Bresu_0348</t>
  </si>
  <si>
    <t>UspA domain protein</t>
  </si>
  <si>
    <t>333673..334140(-)</t>
  </si>
  <si>
    <t>pfam00582="Usp"</t>
  </si>
  <si>
    <t>Bresu_0349</t>
  </si>
  <si>
    <t>NAD-glutamate dehydrogenase</t>
  </si>
  <si>
    <t>334140..339014(-)</t>
  </si>
  <si>
    <t>4875bp</t>
  </si>
  <si>
    <t>1624aa</t>
  </si>
  <si>
    <t>COG2902="NAD-specific glutamate dehydrogenase";EC:1.4.1.2="Glutamate dehydrogenase.";KO:K15371="glutamate dehydrogenase [EC:1.4.1.2]";Metacyc="GLUTAMATE-DEG1-PWY: glutamate degradation I";pfam05088="Bac_GDH"</t>
  </si>
  <si>
    <t>Bresu_0350</t>
  </si>
  <si>
    <t>porin</t>
  </si>
  <si>
    <t>339163..339996(-)</t>
  </si>
  <si>
    <t>COG3637="Opacity protein and related surface antigens";Signal_peptide="Yes";pfam13505="OMP_b-brl"</t>
  </si>
  <si>
    <t>Bresu_0351</t>
  </si>
  <si>
    <t>protein of unknown function UPF0118</t>
  </si>
  <si>
    <t>340307..341449(-)</t>
  </si>
  <si>
    <t>1143bp</t>
  </si>
  <si>
    <t>380aa</t>
  </si>
  <si>
    <t>COG0628="Predicted permease";Transmembrane="Yes";pfam01594="UPF0118"</t>
  </si>
  <si>
    <t>Bresu_0352</t>
  </si>
  <si>
    <t>protein of unknown function DUF853 NPT hydrolase putative</t>
  </si>
  <si>
    <t>341546..343075(+)</t>
  </si>
  <si>
    <t>1530bp</t>
  </si>
  <si>
    <t>509aa</t>
  </si>
  <si>
    <t>COG0433="Predicted ATPase";pfam05872="DUF853"</t>
  </si>
  <si>
    <t>Bresu_0353</t>
  </si>
  <si>
    <t>343384..343797(-)</t>
  </si>
  <si>
    <t>Bresu_0354</t>
  </si>
  <si>
    <t>MltA domain protein</t>
  </si>
  <si>
    <t>343859..344977(-)</t>
  </si>
  <si>
    <t>COG2821="Membrane-bound lytic murein transglycosylase";EC:3.2.1.-="Hydrolases. Glycosylases. Glycosidases, i.e. enzymes hydrolyzing O- and S-glycosyl compounds.";KO:K08304="membrane-bound lytic murein transglycosylase A [EC:3.2.1.-]";Metacyc="PWY-6784: superpathway of cellulose and hemicellulose degradation (cellulolosome)";Signal_peptide="Yes";pfam03562="MltA";pfam06725="3D"</t>
  </si>
  <si>
    <t>Bresu_0355</t>
  </si>
  <si>
    <t>import inner membrane translocase subunit Tim44</t>
  </si>
  <si>
    <t>344991..345635(-)</t>
  </si>
  <si>
    <t>COG4395="Uncharacterized protein conserved in bacteria";Transmembrane="Yes";pfam04280="Tim44"</t>
  </si>
  <si>
    <t>Bresu_0356</t>
  </si>
  <si>
    <t>protein-export protein SecB</t>
  </si>
  <si>
    <t>345853..346350(+)</t>
  </si>
  <si>
    <t>498bp</t>
  </si>
  <si>
    <t>165aa</t>
  </si>
  <si>
    <t>COG1952="Preprotein translocase subunit SecB";ITERM:02941="protein translocase subunit secB";KEGG_module="M00335: Sec (secretion) system";KO:K03071="preprotein translocase subunit SecB";TIGR00809="protein-export chaperone SecB";pfam02556="SecB"</t>
  </si>
  <si>
    <t>Bresu_0357</t>
  </si>
  <si>
    <t>DNA polymerase III, epsilon subunit</t>
  </si>
  <si>
    <t>346329..347072(-)</t>
  </si>
  <si>
    <t>744bp</t>
  </si>
  <si>
    <t>247aa</t>
  </si>
  <si>
    <t>COG0847="DNA polymerase III, epsilon subunit and related 3'-5' exonucleases";EC:2.7.7.7="DNA-directed DNA polymerase.";KEGG_module="M00260: DNA polymerase III complex, bacteria";KO:K02342="DNA polymerase III subunit epsilon [EC:2.7.7.7]";TIGR00573="exonuclease, DNA polymerase III, epsilon subunit family";TIGR01406="DNA polymerase III, epsilon subunit, Proteobacterial";pfam00929="RNase_T"</t>
  </si>
  <si>
    <t>Bresu_0358</t>
  </si>
  <si>
    <t>dephospho-CoA kinase</t>
  </si>
  <si>
    <t>347076..347720(-)</t>
  </si>
  <si>
    <t>COG0237="Dephospho-CoA kinase";EC:2.7.1.24="Dephospho-CoA kinase.";IMG_pathway="116: Coenzyme A biosynthesis";ITERM:00189="dephospho-CoA kinase (EC 2.7.1.24)";KEGG_module="M00120: Coenzyme A biosynthesis, pantothenate =&gt; CoA";KO:K00859="dephospho-CoA kinase [EC:2.7.1.24]";Metacyc="COA-PWY: coenzyme A biosynthesis";TIGR00152="dephospho-CoA kinase";pfam01121="CoaE"</t>
  </si>
  <si>
    <t>Bresu_0359</t>
  </si>
  <si>
    <t>Shikimate dehydrogenase substrate binding domain protein</t>
  </si>
  <si>
    <t>347717..348562(-)</t>
  </si>
  <si>
    <t>846bp</t>
  </si>
  <si>
    <t>281aa</t>
  </si>
  <si>
    <t>COG0169="Shikimate 5-dehydrogenase";EC:1.1.1.25="Shikimate dehydrogenase.";IMG_pathway="519: Archaeal chorismate synthesis";ITERM:00335="shikimate dehydrogenase (EC 1.1.1.25)";KEGG_module="M00022: Shikimate pathway, phosphoenolpyruvate + erythrose-4P =&gt; chorismate";KO:K00014="shikimate dehydrogenase [EC:1.1.1.25]";Metacyc="PWY-6163: chorismate biosynthesis from 3-dehydroquinate";TIGR00507="shikimate 5-dehydrogenase";pfam01488="Shikimate_DH";pfam08501="Shikimate_dh_N"</t>
  </si>
  <si>
    <t>Bresu_0360</t>
  </si>
  <si>
    <t>Maf family protein</t>
  </si>
  <si>
    <t>348559..349167(-)</t>
  </si>
  <si>
    <t>609bp</t>
  </si>
  <si>
    <t>202aa</t>
  </si>
  <si>
    <t>COG0424="Nucleotide-binding protein implicated in inhibition of septum formation";KO:K06287="septum formation protein";TIGR00172="MAF protein";pfam02545="Maf"</t>
  </si>
  <si>
    <t>Bresu_0361</t>
  </si>
  <si>
    <t>protein of unknown function DUF299</t>
  </si>
  <si>
    <t>349164..350033(-)</t>
  </si>
  <si>
    <t>870bp</t>
  </si>
  <si>
    <t>289aa</t>
  </si>
  <si>
    <t>COG1806="Uncharacterized protein conserved in bacteria";KO:K09773="hypothetical protein";pfam03618="Kinase-PPPase"</t>
  </si>
  <si>
    <t>Bresu_0362</t>
  </si>
  <si>
    <t>uroporphyrinogen decarboxylase</t>
  </si>
  <si>
    <t>350498..351577(+)</t>
  </si>
  <si>
    <t>1080bp</t>
  </si>
  <si>
    <t>359aa</t>
  </si>
  <si>
    <t>COG0407="Uroporphyrinogen-III decarboxylase";EC:4.1.1.37="Uroporphyrinogen decarboxylase.";IMG_pathway="79: Coproporphyrinogen biosynthesis";ITERM:00118="uroporphyrinogen decarboxylase (EC 4.1.1.37)";KEGG_module="M00121: Heme biosynthesis, glutamate =&gt; protoheme/siroheme";KO:K01599="uroporphyrinogen decarboxylase [EC:4.1.1.37]";Metacyc="HEME-BIOSYNTHESIS-II: heme biosynthesis from uroporphyrinogen-III I";TIGR01464="uroporphyrinogen decarboxylase";pfam01208="URO-D"</t>
  </si>
  <si>
    <t>Bresu_0363</t>
  </si>
  <si>
    <t>ferrochelatase</t>
  </si>
  <si>
    <t>351574..352653(+)</t>
  </si>
  <si>
    <t>COG0276="Protoheme ferro-lyase (ferrochelatase)";EC:4.99.1.1="Ferrochelatase.";IMG_pathway="89: Protohaem biosynthesis";ITERM:00132="ferrochelatase (EC 4.99.1.1)";KEGG_module="M00121: Heme biosynthesis, glutamate =&gt; protoheme/siroheme";KO:K01772="ferrochelatase [EC:4.99.1.1]";Metacyc="HEME-BIOSYNTHESIS-II: heme biosynthesis from uroporphyrinogen-III I";TIGR00109="ferrochelatase";pfam00762="Ferrochelatase"</t>
  </si>
  <si>
    <t>Bresu_0364</t>
  </si>
  <si>
    <t>352663..353127(+)</t>
  </si>
  <si>
    <t>COG1981="Predicted membrane protein";KO:K08973="putative membrane protein";TIGR00701="TIGR00701 family protein";Transmembrane="Yes";pfam03653="UPF0093"</t>
  </si>
  <si>
    <t>Bresu_0365</t>
  </si>
  <si>
    <t>transcription termination factor Rho</t>
  </si>
  <si>
    <t>353379..354827(+)</t>
  </si>
  <si>
    <t>COG1158="Transcription termination factor";ITERM:02226="transcription termination factor Rho";KO:K03628="transcription termination factor Rho";TIGR00767="transcription termination factor Rho";pfam00006="ATP-synt_ab";pfam07497="Rho_RNA_bind";pfam07498="Rho_N"</t>
  </si>
  <si>
    <t>Bresu_0366</t>
  </si>
  <si>
    <t>354869..355852(-)</t>
  </si>
  <si>
    <t>984bp</t>
  </si>
  <si>
    <t>327aa</t>
  </si>
  <si>
    <t>COG0604="NADPH:quinone reductase and related Zn-dependent oxidoreductases";EC:1.6.5.5="NADPH:quinone reductase.";KO:K00344="NADPH2:quinone reductase [EC:1.6.5.5]";pfam00107="ADH_zinc_N";pfam08240="ADH_N"</t>
  </si>
  <si>
    <t>Bresu_0367</t>
  </si>
  <si>
    <t>355914..356150(+)</t>
  </si>
  <si>
    <t>Bresu_0368</t>
  </si>
  <si>
    <t>tRNA modification GTPase TrmE</t>
  </si>
  <si>
    <t>356157..357458(+)</t>
  </si>
  <si>
    <t>COG0486="Predicted GTPase";EC:3.6.-="Hydrolases. Acting on acid anhydrides.";ITERM:05228="tRNA modification GTPase trmE";KO:K03650="tRNA modification GTPase [EC:3.6.-.-]";TIGR00231="small GTP-binding protein domain";TIGR00450="tRNA modification GTPase TrmE";pfam01926="MMR_HSR1";pfam10396="TrmE_N";pfam12631="GTPase_Cys_C"</t>
  </si>
  <si>
    <t>Bresu_0369</t>
  </si>
  <si>
    <t>glucose inhibited division protein A</t>
  </si>
  <si>
    <t>357534..359459(+)</t>
  </si>
  <si>
    <t>1926bp</t>
  </si>
  <si>
    <t>641aa</t>
  </si>
  <si>
    <t>COG0445="NAD/FAD-utilizing enzyme apparently involved in cell division";KO:K03495="tRNA uridine 5-carboxymethylaminomethyl modification enzyme";TIGR00136="glucose-inhibited division protein A";pfam01134="GIDA";pfam13932="GIDA_assoc_3"</t>
  </si>
  <si>
    <t>Bresu_0370</t>
  </si>
  <si>
    <t>methyltransferase GidB</t>
  </si>
  <si>
    <t>359459..360073(+)</t>
  </si>
  <si>
    <t>615bp</t>
  </si>
  <si>
    <t>204aa</t>
  </si>
  <si>
    <t>COG0357="Predicted S-adenosylmethionine-dependent methyltransferase involved in bacterial cell division";EC:2.1.1.170="16S rRNA (guanine(527)-N(7))-methyltransferase.";KO:K03501="16S rRNA (guanine527-N7)-methyltransferase [EC:2.1.1.170]";TIGR00138="16S rRNA (guanine(527)-N(7))-methyltransferase GidB";pfam02527="GidB"</t>
  </si>
  <si>
    <t>Bresu_0371</t>
  </si>
  <si>
    <t>chromosome partitioning protein ParA</t>
  </si>
  <si>
    <t>360066..360887(+)</t>
  </si>
  <si>
    <t>822bp</t>
  </si>
  <si>
    <t>273aa</t>
  </si>
  <si>
    <t>COG1192="ATPases involved in chromosome partitioning";IMG_pathway="139: Chromosome partitioning by ParA/ParB type system";ITERM:00310="chromosome segregation ATPase";KO:K03496="chromosome partitioning protein";pfam01656="CbiA"</t>
  </si>
  <si>
    <t>Bresu_0372</t>
  </si>
  <si>
    <t>parB-like partition protein</t>
  </si>
  <si>
    <t>360954..361805(+)</t>
  </si>
  <si>
    <t>COG1475="Predicted transcriptional regulators";KO:K03497="chromosome partitioning protein, ParB family";TIGR00180="ParB-like partition proteins";pfam02195="ParBc"</t>
  </si>
  <si>
    <t>Bresu_0373</t>
  </si>
  <si>
    <t>361832..362014(+)</t>
  </si>
  <si>
    <t>Bresu_0374</t>
  </si>
  <si>
    <t>DNA polymerase III, delta subunit</t>
  </si>
  <si>
    <t>362034..363086(-)</t>
  </si>
  <si>
    <t>COG1466="DNA polymerase III, delta subunit";EC:2.7.7.7="DNA-directed DNA polymerase.";IMG_pathway="43: Lagging strand DNA replication";ITERM:00032="DNA polymerase III, delta subunit (EC 2.7.7.7)";KEGG_module="M00260: DNA polymerase III complex, bacteria";KO:K02340="DNA polymerase III subunit delta [EC:2.7.7.7]";TIGR01128="DNA polymerase III, delta subunit"</t>
  </si>
  <si>
    <t>Bresu_0375</t>
  </si>
  <si>
    <t>Protein of unknown function DUF2159, secreted</t>
  </si>
  <si>
    <t>363097..363597(-)</t>
  </si>
  <si>
    <t>501bp</t>
  </si>
  <si>
    <t>166aa</t>
  </si>
  <si>
    <t>COG5468="Predicted secreted (periplasmic) protein";KO:K03643="LPS-assembly lipoprotein";Transmembrane="Yes";pfam04390="LptE"</t>
  </si>
  <si>
    <t>Bresu_0376</t>
  </si>
  <si>
    <t>leucyl-tRNA synthetase</t>
  </si>
  <si>
    <t>363594..366191(-)</t>
  </si>
  <si>
    <t>2598bp</t>
  </si>
  <si>
    <t>865aa</t>
  </si>
  <si>
    <t>COG0495="Leucyl-tRNA synthetase";EC:6.1.1.4="Leucine--tRNA ligase.";Fused_gene="Yes";IMG_pathway="495: L-leucine ligation to tRNA(Leu)";ITERM:00405="leucyl-tRNA synthetase (EC 6.1.1.4)";KEGG_module="M00359: Aminoacyl-tRNA biosynthesis, eukaryotes";KO:K01869="leucyl-tRNA synthetase [EC:6.1.1.4]";Metacyc="TRNA-CHARGING-PWY: tRNA charging";TIGR00396="leucyl-tRNA synthetase, eubacterial and mitochondrial family";pfam00133="tRNA-synt_1";pfam08264="Anticodon_1";pfam13603="tRNA-synt_1_2"</t>
  </si>
  <si>
    <t>Bresu_0377</t>
  </si>
  <si>
    <t>Protein of unknown function DUF3576</t>
  </si>
  <si>
    <t>366387..366839(-)</t>
  </si>
  <si>
    <t>Transmembrane="Yes";pfam12100="DUF3576"</t>
  </si>
  <si>
    <t>Bresu_0378</t>
  </si>
  <si>
    <t>367211..367606(+)</t>
  </si>
  <si>
    <t>Bresu_0379</t>
  </si>
  <si>
    <t>thiamine monophosphate synthase</t>
  </si>
  <si>
    <t>367603..368253(-)</t>
  </si>
  <si>
    <t>COG0352="Thiamine monophosphate synthase";EC:2.5.1.3="Thiamine-phosphate diphosphorylase.";KEGG_module="M00127: Thiamine biosynthesis, AIR =&gt; thiamine-P/thiamine-2P";KO:K00788="thiamine-phosphate pyrophosphorylase [EC:2.5.1.3]";Metacyc="PWY-6897: thiamin salvage II";TIGR00693="thiamine-phosphate pyrophosphorylase";pfam02581="TMP-TENI"</t>
  </si>
  <si>
    <t>Bresu_0380</t>
  </si>
  <si>
    <t>alanine racemase domain protein</t>
  </si>
  <si>
    <t>368264..368977(+)</t>
  </si>
  <si>
    <t>COG0325="Predicted enzyme with a TIM-barrel fold";TIGR00044="pyridoxal phosphate enzyme, YggS family";pfam01168="Ala_racemase_N"</t>
  </si>
  <si>
    <t>Bresu_0381</t>
  </si>
  <si>
    <t>369038..369724(+)</t>
  </si>
  <si>
    <t>687bp</t>
  </si>
  <si>
    <t>228aa</t>
  </si>
  <si>
    <t>COG0745="Response regulators consisting of a CheY-like receiver domain and a winged-helix DNA-binding domain";pfam00072="Response_reg";pfam00486="Trans_reg_C"</t>
  </si>
  <si>
    <t>Bresu_0382</t>
  </si>
  <si>
    <t>Ubiquinone biosynthesis hydroxylase, UbiH/UbiF/VisC/COQ6 family</t>
  </si>
  <si>
    <t>369782..371035(+)</t>
  </si>
  <si>
    <t>1254bp</t>
  </si>
  <si>
    <t>417aa</t>
  </si>
  <si>
    <t>COG0654="2-polyprenyl-6-methoxyphenol hydroxylase and related FAD-dependent oxidoreductases";EC:1.14.13.-="Oxidoreductases. Acting on paired donors, with incorporation or reduction of molecular oxygen. With NADH or NADPH as one donor, and incorporation of one atom of oxygen.";KEGG_module="M00117: Ubiquinone biosynthesis, prokaryotes, chorismate =&gt; ubiquinone";KO:K03185="2-octaprenyl-6-methoxyphenol hydroxylase [EC:1.14.13.-]";Metacyc="PWY-6544: superpathway of C28 brassinosteroid biosynthesis";TIGR01988="Ubiquinone biosynthesis hydroxylase, UbiH/UbiF/VisC/COQ6 family";pfam01494="FAD_binding_3"</t>
  </si>
  <si>
    <t>Bresu_0383</t>
  </si>
  <si>
    <t>371081..371461(-)</t>
  </si>
  <si>
    <t>Bresu_0384</t>
  </si>
  <si>
    <t>chaperone protein DnaK</t>
  </si>
  <si>
    <t>371831..373732(+)</t>
  </si>
  <si>
    <t>1902bp</t>
  </si>
  <si>
    <t>633aa</t>
  </si>
  <si>
    <t>COG0443="Molecular chaperone";KO:K04043="molecular chaperone DnaK";TIGR02350="chaperone protein DnaK";pfam00012="HSP70"</t>
  </si>
  <si>
    <t>Bresu_0385</t>
  </si>
  <si>
    <t>chaperone protein DnaJ</t>
  </si>
  <si>
    <t>373895..375070(+)</t>
  </si>
  <si>
    <t>1176bp</t>
  </si>
  <si>
    <t>391aa</t>
  </si>
  <si>
    <t>COG0484="DnaJ-class molecular chaperone with C-terminal Zn finger domain";KO:K03686="molecular chaperone DnaJ";TIGR02349="chaperone protein DnaJ";pfam00226="DnaJ";pfam00684="DnaJ_CXXCXGXG";pfam01556="DnaJ_C"</t>
  </si>
  <si>
    <t>Bresu_0386</t>
  </si>
  <si>
    <t>dihydrodipicolinate reductase</t>
  </si>
  <si>
    <t>375081..375830(+)</t>
  </si>
  <si>
    <t>COG0289="Dihydrodipicolinate reductase";EC:1.3.1.26="Dihydrodipicolinate reductase.";IMG_pathway="465: L-lysine synthesis with DAP aminotransferase";ITERM:00437="dihydrodipicolinate reductase (EC 1.3.1.26)";KEGG_module="M00016: Lysine biosynthesis, succinyl-DAP pathway, aspartate =&gt; lysine";KO:K00215="dihydrodipicolinate reductase [EC:1.3.1.26]";Metacyc="DAPLYSINESYN-PWY: lysine biosynthesis I";TIGR00036="dihydrodipicolinate reductase";pfam01113="DapB_N";pfam05173="DapB_C"</t>
  </si>
  <si>
    <t>Bresu_0387</t>
  </si>
  <si>
    <t>tRNA (guanine-N(7)-)-methyltransferase</t>
  </si>
  <si>
    <t>375949..376668(-)</t>
  </si>
  <si>
    <t>COG0220="Predicted S-adenosylmethionine-dependent methyltransferase";EC:2.1.1.33="tRNA (guanine-N(7)-)-methyltransferase.";ITERM:05202="tRNA (guanine-N(7)-)-methyltransferase (EC 2.1.1.33)";KO:K03439="tRNA (guanine-N7-)-methyltransferase [EC:2.1.1.33]";TIGR00091="tRNA (guanine-N(7)-)-methyltransferase";pfam02390="Methyltransf_4"</t>
  </si>
  <si>
    <t>Bresu_0388</t>
  </si>
  <si>
    <t>376748..377107(-)</t>
  </si>
  <si>
    <t>360bp</t>
  </si>
  <si>
    <t>119aa</t>
  </si>
  <si>
    <t>Bresu_0389</t>
  </si>
  <si>
    <t>S-adenosylmethionine synthetase</t>
  </si>
  <si>
    <t>377285..378484(-)</t>
  </si>
  <si>
    <t>COG0192="S-adenosylmethionine synthetase";EC:2.5.1.6="Methionine adenosyltransferase.";IMG_pathway="462: S-adenosylmethionine synthesis";ITERM:01673="methionine adenosyltransferase (EC 2.5.1.6)";KEGG_module="M00368: Ethylene biosynthesis, methionine =&gt; ethylene";KO:K00789="S-adenosylmethionine synthetase [EC:2.5.1.6]";Metacyc="PWY-5912: 2'-deoxymugineic acid phytosiderophore biosynthesis";TIGR01034="S-adenosylmethionine synthetase";pfam00438="S-AdoMet_synt_N";pfam02772="S-AdoMet_synt_M";pfam02773="S-AdoMet_synt_C"</t>
  </si>
  <si>
    <t>Bresu_0390</t>
  </si>
  <si>
    <t>Carbonate dehydratase</t>
  </si>
  <si>
    <t>378580..379347(-)</t>
  </si>
  <si>
    <t>768bp</t>
  </si>
  <si>
    <t>255aa</t>
  </si>
  <si>
    <t>COG3338="Carbonic anhydrase";EC:4.2.1.1="Carbonate dehydratase.";KO:K01674="carbonic anhydrase [EC:4.2.1.1]";Metacyc="PWY-6142: gluconeogenesis II (&lt;i&gt;Methanobacterium thermoautotrophicum&lt;/i&gt;)";Signal_peptide="Yes";pfam00194="Carb_anhydrase"</t>
  </si>
  <si>
    <t>Bresu_0391</t>
  </si>
  <si>
    <t>380159..380413(+)</t>
  </si>
  <si>
    <t>255bp</t>
  </si>
  <si>
    <t>84aa</t>
  </si>
  <si>
    <t>Bresu_0392</t>
  </si>
  <si>
    <t>381354..384326(+)</t>
  </si>
  <si>
    <t>2973bp</t>
  </si>
  <si>
    <t>990aa</t>
  </si>
  <si>
    <t>COG4771="Outer membrane receptor for ferrienterochelin and colicins";Signal_peptide="Yes";pfam00593="TonB_dep_Rec";pfam07715="Plug"</t>
  </si>
  <si>
    <t>Bresu_0393</t>
  </si>
  <si>
    <t>Soj/ParA-related ATPase protein</t>
  </si>
  <si>
    <t>384816..385490(-)</t>
  </si>
  <si>
    <t>COG1192="ATPases involved in chromosome partitioning";KO:K03496="chromosome partitioning protein";pfam01656="CbiA"</t>
  </si>
  <si>
    <t>Bresu_0394</t>
  </si>
  <si>
    <t>HfaB protein</t>
  </si>
  <si>
    <t>385944..386729(+)</t>
  </si>
  <si>
    <t>786bp</t>
  </si>
  <si>
    <t>261aa</t>
  </si>
  <si>
    <t>COG1462="Uncharacterized protein involved in formation of curli polymers";KO:K06214="curli production assembly/transport component CsgG";pfam03783="CsgG"</t>
  </si>
  <si>
    <t>Bresu_0395</t>
  </si>
  <si>
    <t>386726..387760(+)</t>
  </si>
  <si>
    <t>1035bp</t>
  </si>
  <si>
    <t>344aa</t>
  </si>
  <si>
    <t>Signal_peptide="Yes";Transmembrane="Yes";pfam03783="CsgG"</t>
  </si>
  <si>
    <t>Bresu_0396</t>
  </si>
  <si>
    <t>387919..388473(+)</t>
  </si>
  <si>
    <t>Bresu_0397</t>
  </si>
  <si>
    <t>388627..389196(-)</t>
  </si>
  <si>
    <t>Bresu_0398</t>
  </si>
  <si>
    <t>AbgT putative transporter</t>
  </si>
  <si>
    <t>389233..390678(+)</t>
  </si>
  <si>
    <t>1446bp</t>
  </si>
  <si>
    <t>481aa</t>
  </si>
  <si>
    <t>COG2978="Putative p-aminobenzoyl-glutamate transporter";Fused_gene="Yes";KO:K12942="aminobenzoyl-glutamate transport protein";Transmembrane="Yes";pfam03806="ABG_transport"</t>
  </si>
  <si>
    <t>Bresu_0399</t>
  </si>
  <si>
    <t>390942..391154(+)</t>
  </si>
  <si>
    <t>Bresu_0400</t>
  </si>
  <si>
    <t>TadE family protein</t>
  </si>
  <si>
    <t>391151..391588(+)</t>
  </si>
  <si>
    <t>Transmembrane="Yes";pfam07811="TadE"</t>
  </si>
  <si>
    <t>Bresu_0401</t>
  </si>
  <si>
    <t>Protein of unknown function DUF2134, membrane</t>
  </si>
  <si>
    <t>391588..393219(+)</t>
  </si>
  <si>
    <t>1632bp</t>
  </si>
  <si>
    <t>543aa</t>
  </si>
  <si>
    <t>COG4655="Predicted membrane protein";Transmembrane="Yes";pfam09977="Tad_C"</t>
  </si>
  <si>
    <t>Bresu_0402</t>
  </si>
  <si>
    <t>393573..394928(+)</t>
  </si>
  <si>
    <t>Transmembrane="Yes";pfam13432="TPR_16"</t>
  </si>
  <si>
    <t>Bresu_0403</t>
  </si>
  <si>
    <t>Autotransporter beta- domain protein</t>
  </si>
  <si>
    <t>395080..399066(+)</t>
  </si>
  <si>
    <t>3987bp</t>
  </si>
  <si>
    <t>1328aa</t>
  </si>
  <si>
    <t>COG4625="Uncharacterized protein with a C-terminal OMP (outer membrane protein) domain";Transmembrane="Yes";pfam03797="Autotransporter";pfam05345="He_PIG"</t>
  </si>
  <si>
    <t>Bresu_0404</t>
  </si>
  <si>
    <t>399181..399594(+)</t>
  </si>
  <si>
    <t>Bresu_0405</t>
  </si>
  <si>
    <t>filamentous hemagglutinin family outer membrane protein</t>
  </si>
  <si>
    <t>400125..408131(+)</t>
  </si>
  <si>
    <t>8007bp</t>
  </si>
  <si>
    <t>2668aa</t>
  </si>
  <si>
    <t>TIGR01901="filamentous hemagglutinin family N-terminal domain";pfam05860="Haemagg_act";pfam14312="FG-GAP_2"</t>
  </si>
  <si>
    <t>Bresu_0406</t>
  </si>
  <si>
    <t>Polypeptide-transport-associated domain protein ShlB-type</t>
  </si>
  <si>
    <t>408142..409860(+)</t>
  </si>
  <si>
    <t>1719bp</t>
  </si>
  <si>
    <t>572aa</t>
  </si>
  <si>
    <t>COG2831="Hemolysin activation/secretion protein";Signal_peptide="Yes";pfam03865="ShlB";pfam08479="POTRA_2"</t>
  </si>
  <si>
    <t>Bresu_0407</t>
  </si>
  <si>
    <t>409981..410172(-)</t>
  </si>
  <si>
    <t>Bresu_R0003</t>
  </si>
  <si>
    <t>tRNA-Thr</t>
  </si>
  <si>
    <t>410364..410439(-)</t>
  </si>
  <si>
    <t>Bresu_0408</t>
  </si>
  <si>
    <t>Uroporphyrinogen III synthase HEM4</t>
  </si>
  <si>
    <t>410479..411159(-)</t>
  </si>
  <si>
    <t>COG1587="Uroporphyrinogen-III synthase";EC:4.2.1.75="Uroporphyrinogen-III synthase.";KEGG_module="M00121: Heme biosynthesis, glutamate =&gt; protoheme/siroheme";KO:K01719="uroporphyrinogen-III synthase [EC:4.2.1.75]";Metacyc="PWY-5188: tetrapyrrole biosynthesis I";pfam02602="HEM4"</t>
  </si>
  <si>
    <t>Bresu_0409</t>
  </si>
  <si>
    <t>porphobilinogen deaminase</t>
  </si>
  <si>
    <t>411163..412110(-)</t>
  </si>
  <si>
    <t>948bp</t>
  </si>
  <si>
    <t>315aa</t>
  </si>
  <si>
    <t>COG0181="Porphobilinogen deaminase";EC:2.5.1.61="Hydroxymethylbilane synthase.";IMG_pathway="80: Uroporphyrinogen biosynthesis";ITERM:00116="hydroxymethylbilane synthase (EC 2.5.1.61)";KEGG_module="M00121: Heme biosynthesis, glutamate =&gt; protoheme/siroheme";KO:K01749="hydroxymethylbilane synthase [EC:2.5.1.61]";Metacyc="PWY-5188: tetrapyrrole biosynthesis I";TIGR00212="porphobilinogen deaminase";pfam01379="Porphobil_deam";pfam03900="Porphobil_deamC"</t>
  </si>
  <si>
    <t>Bresu_0410</t>
  </si>
  <si>
    <t>metalloendopeptidase, glycoprotease family</t>
  </si>
  <si>
    <t>412338..413363(+)</t>
  </si>
  <si>
    <t>COG0533="Metal-dependent proteases with possible chaperone activity";EC:3.4.24.57="O-sialoglycoprotein endopeptidase.";ITERM:02952="O-sialoglycoprotein endopeptidase (EC 3.4.24.57)";KO:K01409="O-sialoglycoprotein endopeptidase [EC:3.4.24.57]";TIGR00329="metallohydrolase, glycoprotease/Kae1 family";TIGR03723="putative glycoprotease GCP";pfam00814="Peptidase_M22"</t>
  </si>
  <si>
    <t>Bresu_0411</t>
  </si>
  <si>
    <t>NAD-dependent glycerol-3-phosphate dehydrogenase domain protein</t>
  </si>
  <si>
    <t>413386..414384(+)</t>
  </si>
  <si>
    <t>COG0240="Glycerol-3-phosphate dehydrogenase";EC:1.1.1.94="Glycerol-3-phosphate dehydrogenase (NAD(P)(+)).";KO:K00057="glycerol-3-phosphate dehydrogenase (NAD(P)+) [EC:1.1.1.94]";Metacyc="PWY-5981: CDP-diacylglycerol biosynthesis III";pfam01210="NAD_Gly3P_dh_N";pfam07479="NAD_Gly3P_dh_C"</t>
  </si>
  <si>
    <t>Bresu_0412</t>
  </si>
  <si>
    <t>Rieske (2Fe-2S) iron-sulfur domain protein</t>
  </si>
  <si>
    <t>414381..414758(+)</t>
  </si>
  <si>
    <t>COG2146="Ferredoxin subunits of nitrite reductase and ring-hydroxylating dioxygenases";pfam00355="Rieske"</t>
  </si>
  <si>
    <t>Bresu_0413</t>
  </si>
  <si>
    <t>414765..414917(-)</t>
  </si>
  <si>
    <t>Bresu_0414</t>
  </si>
  <si>
    <t>Phasin</t>
  </si>
  <si>
    <t>414973..415491(-)</t>
  </si>
  <si>
    <t>519bp</t>
  </si>
  <si>
    <t>172aa</t>
  </si>
  <si>
    <t>pfam09361="Phasin_2"</t>
  </si>
  <si>
    <t>Bresu_0415</t>
  </si>
  <si>
    <t>Creatininase</t>
  </si>
  <si>
    <t>415515..416267(-)</t>
  </si>
  <si>
    <t>COG1402="Uncharacterized protein, putative amidase";pfam02633="Creatininase"</t>
  </si>
  <si>
    <t>Bresu_0416</t>
  </si>
  <si>
    <t>regulatory protein TetR</t>
  </si>
  <si>
    <t>416372..416968(-)</t>
  </si>
  <si>
    <t>597bp</t>
  </si>
  <si>
    <t>198aa</t>
  </si>
  <si>
    <t>COG1309="Transcriptional regulator";ITERM:02313="transcriptional regulator, TetR family";pfam00440="TetR_N";pfam14246="TetR_C_7"</t>
  </si>
  <si>
    <t>Bresu_0417</t>
  </si>
  <si>
    <t>drug resistance transporter, EmrB/QacA subfamily</t>
  </si>
  <si>
    <t>416968..418575(-)</t>
  </si>
  <si>
    <t>COG2814="Arabinose efflux permease";Fused_gene="Yes";TIGR00711="drug resistance transporter, EmrB/QacA subfamily";Transmembrane="Yes";pfam07690="MFS_1"</t>
  </si>
  <si>
    <t>Bresu_0418</t>
  </si>
  <si>
    <t>secretion protein HlyD family protein</t>
  </si>
  <si>
    <t>418572..419684(-)</t>
  </si>
  <si>
    <t>1113bp</t>
  </si>
  <si>
    <t>370aa</t>
  </si>
  <si>
    <t>COG1566="Multidrug resistance efflux pump";Fused_gene="Yes";KO:K03543="multidrug resistance protein A";Transmembrane="Yes";pfam00529="HlyD"</t>
  </si>
  <si>
    <t>Bresu_0419</t>
  </si>
  <si>
    <t>amine oxidase</t>
  </si>
  <si>
    <t>419831..421117(+)</t>
  </si>
  <si>
    <t>1287bp</t>
  </si>
  <si>
    <t>428aa</t>
  </si>
  <si>
    <t>COG1231="Monoamine oxidase";EC:1.4.3.4="Monoamine oxidase.";KEGG_module="M00135: GABA biosynthesis, eukaryotes, putrescine =&gt; GABA";KO:K00274="monoamine oxidase [EC:1.4.3.4]";Metacyc="PWY-6399: melatonin degradation II";pfam01593="Amino_oxidase"</t>
  </si>
  <si>
    <t>Bresu_0420</t>
  </si>
  <si>
    <t>endonuclease III</t>
  </si>
  <si>
    <t>421281..422021(+)</t>
  </si>
  <si>
    <t>COG0177="Predicted EndoIII-related endonuclease";EC:4.2.99.18="DNA-(apurinic or apyrimidinic site) lyase.";IMG_pathway="225: Abasic site processing by AP lyase activity";ITERM:00514="DNA-(apurinic or apyrimidinic site) lyase (EC 4.2.99.18)";ITERM:00526="endonuclease III (EC 3.2.2.-)";KO:K10773="endonuclease III [EC:4.2.99.18]";TIGR01083="endonuclease III";pfam00633="HHH";pfam00730="HhH-GPD";pfam10576="EndIII_4Fe-2S"</t>
  </si>
  <si>
    <t>Bresu_0421</t>
  </si>
  <si>
    <t>422018..423073(-)</t>
  </si>
  <si>
    <t>1056bp</t>
  </si>
  <si>
    <t>351aa</t>
  </si>
  <si>
    <t>COG1680="Beta-lactamase class C and other penicillin binding proteins";Signal_peptide="Yes";pfam00144="Beta-lactamase"</t>
  </si>
  <si>
    <t>Bresu_0422</t>
  </si>
  <si>
    <t>423146..424024(-)</t>
  </si>
  <si>
    <t>COG0189="Glutathione synthase/Ribosomal protein S6 modification enzyme (glutaminyl transferase)"</t>
  </si>
  <si>
    <t>Bresu_0423</t>
  </si>
  <si>
    <t>PfkB domain protein</t>
  </si>
  <si>
    <t>424123..425130(+)</t>
  </si>
  <si>
    <t>1008bp</t>
  </si>
  <si>
    <t>335aa</t>
  </si>
  <si>
    <t>COG0524="Sugar kinases, ribokinase family";pfam00294="PfkB"</t>
  </si>
  <si>
    <t>Bresu_0424</t>
  </si>
  <si>
    <t>Smr protein/MutS2</t>
  </si>
  <si>
    <t>425127..425741(-)</t>
  </si>
  <si>
    <t>COG2840="Uncharacterized protein conserved in bacteria";pfam01713="Smr"</t>
  </si>
  <si>
    <t>Bresu_0425</t>
  </si>
  <si>
    <t>transcriptional regulator, XRE family</t>
  </si>
  <si>
    <t>425746..425985(-)</t>
  </si>
  <si>
    <t>240bp</t>
  </si>
  <si>
    <t>79aa</t>
  </si>
  <si>
    <t>COG3655="Predicted transcriptional regulator";KO:K07727="putative transcriptional regulator";pfam13443="HTH_26"</t>
  </si>
  <si>
    <t>Bresu_0426</t>
  </si>
  <si>
    <t>425988..426608(-)</t>
  </si>
  <si>
    <t>621bp</t>
  </si>
  <si>
    <t>206aa</t>
  </si>
  <si>
    <t>Bresu_0427</t>
  </si>
  <si>
    <t>426844..426960(-)</t>
  </si>
  <si>
    <t>117bp</t>
  </si>
  <si>
    <t>38aa</t>
  </si>
  <si>
    <t>Bresu_0428</t>
  </si>
  <si>
    <t>non-canonical purine NTP pyrophosphatase, rdgB/HAM1 family</t>
  </si>
  <si>
    <t>427170..427772(+)</t>
  </si>
  <si>
    <t>COG0127="Xanthosine triphosphate pyrophosphatase";EC:3.6.1.19="Nucleoside-triphosphate diphosphatase.";KO:K02428="dITP/XTP pyrophosphatase [EC:3.6.1.19]";TIGR00042="non-canonical purine NTP pyrophosphatase, RdgB/HAM1 family";pfam01725="Ham1p_like"</t>
  </si>
  <si>
    <t>Bresu_0429</t>
  </si>
  <si>
    <t>oxygen-independent coproporphyrinogen III oxidase</t>
  </si>
  <si>
    <t>427765..428916(+)</t>
  </si>
  <si>
    <t>1152bp</t>
  </si>
  <si>
    <t>383aa</t>
  </si>
  <si>
    <t>COG0635="Coproporphyrinogen III oxidase and related Fe-S oxidoreductases";EC:1.3.99.22="Coproporphyrinogen dehydrogenase.";KEGG_module="M00121: Heme biosynthesis, glutamate =&gt; protoheme/siroheme";KO:K02495="oxygen-independent coproporphyrinogen III oxidase [EC:1.3.99.22]";Metacyc="HEMESYN2-PWY: heme biosynthesis from uroporphyrinogen-III II";TIGR00539="putative oxygen-independent coproporphyrinogen III oxidase";pfam04055="Radical_SAM";pfam06969="HemN_C"</t>
  </si>
  <si>
    <t>Bresu_0430</t>
  </si>
  <si>
    <t>Uroporphyrin-III C/tetrapyrrole (Corrin/Porphyrin) methyltransferase</t>
  </si>
  <si>
    <t>428960..429835(+)</t>
  </si>
  <si>
    <t>876bp</t>
  </si>
  <si>
    <t>291aa</t>
  </si>
  <si>
    <t>COG0313="Predicted methyltransferases";EC:2.1.1.198="16S rRNA (cytidine(1402)-2'-O)-methyltransferase.";KO:K07056="16S rRNA (cytidine1402-2'-O)-methyltransferase [EC:2.1.1.198]";TIGR00096="probable S-adenosylmethionine-dependent methyltransferase, YraL family";pfam00590="TP_methylase"</t>
  </si>
  <si>
    <t>Bresu_0431</t>
  </si>
  <si>
    <t>protein of unknown function UPF0102</t>
  </si>
  <si>
    <t>429832..430242(+)</t>
  </si>
  <si>
    <t>COG0792="Predicted endonuclease distantly related to archaeal Holliday junction resolvase";KO:K07460="putative endonuclease";pfam02021="UPF0102"</t>
  </si>
  <si>
    <t>Bresu_0432</t>
  </si>
  <si>
    <t>430281..431096(+)</t>
  </si>
  <si>
    <t>COG2912="Uncharacterized conserved protein";pfam13369="Transglut_core2";pfam13371="TPR_9"</t>
  </si>
  <si>
    <t>Bresu_0433</t>
  </si>
  <si>
    <t>type IV pilus assembly PilZ</t>
  </si>
  <si>
    <t>431103..431435(-)</t>
  </si>
  <si>
    <t>Bresu_0434</t>
  </si>
  <si>
    <t>ferredoxin</t>
  </si>
  <si>
    <t>431485..431805(-)</t>
  </si>
  <si>
    <t>321bp</t>
  </si>
  <si>
    <t>106aa</t>
  </si>
  <si>
    <t>COG0633="Ferredoxin";KO:K04755="ferredoxin, 2Fe-2S";pfam00111="Fer2"</t>
  </si>
  <si>
    <t>Bresu_0435</t>
  </si>
  <si>
    <t>succinate dehydrogenase and fumarate reductase iron-sulfur protein</t>
  </si>
  <si>
    <t>431807..432604(-)</t>
  </si>
  <si>
    <t>COG0479="Succinate dehydrogenase/fumarate reductase, Fe-S protein subunit";EC:1.3.99.1="Succinate dehydrogenase.";ITERM:01373="succinate dehydrogenase subunit B (EC 1.3.5.1)";KEGG_module="M00011: Citrate cycle, second carbon oxidation, 2-oxoglutarate =&gt; oxaloacetate";KO:K00240="succinate dehydrogenase iron-sulfur subunit [EC:1.3.99.1]";Metacyc="P105-PWY: TCA cycle IV (2-oxoglutarate decarboxylase)";TIGR00384="succinate dehydrogenase and fumarate reductase iron-sulfur protein";pfam13085="Fer2_3";pfam13183="Fer4_8"</t>
  </si>
  <si>
    <t>Bresu_0436</t>
  </si>
  <si>
    <t>succinate dehydrogenase, flavoprotein subunit</t>
  </si>
  <si>
    <t>432612..434396(-)</t>
  </si>
  <si>
    <t>1785bp</t>
  </si>
  <si>
    <t>594aa</t>
  </si>
  <si>
    <t>COG1053="Succinate dehydrogenase/fumarate reductase, flavoprotein subunit";EC:1.3.99.1="Succinate dehydrogenase.";ITERM:01372="succinate dehydrogenase subunit A (EC 1.3.5.1)";KEGG_module="M00011: Citrate cycle, second carbon oxidation, 2-oxoglutarate =&gt; oxaloacetate";KO:K00239="succinate dehydrogenase flavoprotein subunit [EC:1.3.99.1]";Metacyc="PWY-6969: TCA cycle V (2-oxoglutarate:ferredoxin oxidoreductase)";TIGR01812="succinate dehydrogenase or fumarate reductase, flavoprotein subunitGram-negative/mitochondrial subgroup";TIGR01816="succinate dehydrogenase, flavoprotein subunit, E. coli/mitochondrial subgroup";pfam00890="FAD_binding_2";pfam02910="Succ_DH_flav_C"</t>
  </si>
  <si>
    <t>Bresu_0437</t>
  </si>
  <si>
    <t>succinate dehydrogenase, hydrophobic membrane anchor protein</t>
  </si>
  <si>
    <t>434403..434807(-)</t>
  </si>
  <si>
    <t>COG2142="Succinate dehydrogenase, hydrophobic anchor subunit";ITERM:01375="succinate dehydrogenase subunit D (EC 1.3.5.1)";KEGG_module="M00009: Citrate cycle (TCA cycle, Krebs cycle)";KO:K00242="succinate dehydrogenase membrane anchor subunit";TIGR02968="succinate dehydrogenase, hydrophobic membrane anchor protein";Transmembrane="Yes"</t>
  </si>
  <si>
    <t>Bresu_0438</t>
  </si>
  <si>
    <t>succinate dehydrogenase, cytochrome b556 subunit</t>
  </si>
  <si>
    <t>434804..435238(-)</t>
  </si>
  <si>
    <t>435bp</t>
  </si>
  <si>
    <t>144aa</t>
  </si>
  <si>
    <t>COG2009="Succinate dehydrogenase/fumarate reductase, cytochrome b subunit";ITERM:01374="succinate dehydrogenase subunit C (EC 1.3.5.1)";KEGG_module="M00009: Citrate cycle (TCA cycle, Krebs cycle)";KO:K00241="succinate dehydrogenase cytochrome b556 subunit";TIGR02970="succinate dehydrogenase, cytochrome b556 subunit";Transmembrane="Yes";pfam01127="Sdh_cyt"</t>
  </si>
  <si>
    <t>Bresu_0439</t>
  </si>
  <si>
    <t>435444..436013(+)</t>
  </si>
  <si>
    <t>Bresu_0440</t>
  </si>
  <si>
    <t>histidine triad (HIT) protein</t>
  </si>
  <si>
    <t>436010..436423(-)</t>
  </si>
  <si>
    <t>COG0537="Diadenosine tetraphosphate (Ap4A) hydrolase and other HIT family hydrolases";pfam01230="HIT"</t>
  </si>
  <si>
    <t>Bresu_0441</t>
  </si>
  <si>
    <t>protein of unknown function DUF541</t>
  </si>
  <si>
    <t>436423..437313(-)</t>
  </si>
  <si>
    <t>COG2968="Uncharacterized conserved protein";KO:K09807="hypothetical protein";Signal_peptide="Yes";pfam04402="SIMPL"</t>
  </si>
  <si>
    <t>Bresu_0442</t>
  </si>
  <si>
    <t>malate dehydrogenase, NAD-dependent</t>
  </si>
  <si>
    <t>437472..438434(+)</t>
  </si>
  <si>
    <t>963bp</t>
  </si>
  <si>
    <t>320aa</t>
  </si>
  <si>
    <t>COG0039="Malate/lactate dehydrogenases";EC:1.1.1.37="Malate dehydrogenase.";IMG_pathway="960: Glyoxalate from acetyl-CoA via isocitrate lyase cycle";ITERM:01345="malate dehydrogenase (NAD) (EC 1.1.1.37)";KEGG_module="M00168: CAM (Crassulacean acid metabolism), dark";KO:K00024="malate dehydrogenase [EC:1.1.1.37]";Metacyc="PWY-6728: methylaspartate cycle";TIGR01763="malate dehydrogenase, NAD-dependent";pfam00056="Ldh_1_N";pfam02866="Ldh_1_C"</t>
  </si>
  <si>
    <t>Bresu_0443</t>
  </si>
  <si>
    <t>438627..439145(-)</t>
  </si>
  <si>
    <t>Signal_peptide="Yes";pfam10722="YbjN"</t>
  </si>
  <si>
    <t>Bresu_0444</t>
  </si>
  <si>
    <t>AFG1-family ATPase</t>
  </si>
  <si>
    <t>439202..440308(-)</t>
  </si>
  <si>
    <t>1107bp</t>
  </si>
  <si>
    <t>368aa</t>
  </si>
  <si>
    <t>COG1485="Predicted ATPase";pfam03969="AFG1_ATPase"</t>
  </si>
  <si>
    <t>Bresu_0445</t>
  </si>
  <si>
    <t>aspartate-semialdehyde dehydrogenase</t>
  </si>
  <si>
    <t>440528..441574(+)</t>
  </si>
  <si>
    <t>COG0136="Aspartate-semialdehyde dehydrogenase";EC:1.2.1.11="Aspartate-semialdehyde dehydrogenase.";KEGG_module="M00526: Lysine biosynthesis, DAP dehydrogenase pathway, aspartate =&gt; lysine";KO:K00133="aspartate-semialdehyde dehydrogenase [EC:1.2.1.11]";Metacyc="P101-PWY: ectoine biosynthesis";TIGR01296="aspartate-semialdehyde dehydrogenase (peptidoglycan organisms)";pfam01118="Semialdhyde_dh";pfam02774="Semialdhyde_dhC"</t>
  </si>
  <si>
    <t>Bresu_0446</t>
  </si>
  <si>
    <t>RarD protein, DMT superfamily transporter</t>
  </si>
  <si>
    <t>441579..442511(+)</t>
  </si>
  <si>
    <t>COG2962="Predicted permeases";KO:K05786="chloramphenicol-sensitive protein RarD";TIGR00688="rarD protein";Transmembrane="Yes";pfam13536="EmrE"</t>
  </si>
  <si>
    <t>Bresu_0447</t>
  </si>
  <si>
    <t>442521..443993(+)</t>
  </si>
  <si>
    <t>1473bp</t>
  </si>
  <si>
    <t>490aa</t>
  </si>
  <si>
    <t>COG2271="Sugar phosphate permease";Fused_gene="Yes";TIGR00711="drug resistance transporter, EmrB/QacA subfamily";Transmembrane="Yes";pfam07690="MFS_1"</t>
  </si>
  <si>
    <t>Bresu_0448</t>
  </si>
  <si>
    <t>443978..445162(-)</t>
  </si>
  <si>
    <t>1185bp</t>
  </si>
  <si>
    <t>394aa</t>
  </si>
  <si>
    <t>COG1680="Beta-lactamase class C and other penicillin binding proteins";pfam00144="Beta-lactamase"</t>
  </si>
  <si>
    <t>Bresu_0449</t>
  </si>
  <si>
    <t>445123..446358(-)</t>
  </si>
  <si>
    <t>1236bp</t>
  </si>
  <si>
    <t>411aa</t>
  </si>
  <si>
    <t>COG2081="Predicted flavoproteins";TIGR00275="flavoprotein, HI0933 family";TIGR03862="uncharacterized flavoprotein, PP_4765 family";pfam03486="HI0933_like"</t>
  </si>
  <si>
    <t>Bresu_0450</t>
  </si>
  <si>
    <t>GreA/GreB family elongation factor</t>
  </si>
  <si>
    <t>446424..446900(+)</t>
  </si>
  <si>
    <t>COG0782="Transcription elongation factor";pfam01272="GreA_GreB"</t>
  </si>
  <si>
    <t>Bresu_0451</t>
  </si>
  <si>
    <t>447001..447177(+)</t>
  </si>
  <si>
    <t>177bp</t>
  </si>
  <si>
    <t>58aa</t>
  </si>
  <si>
    <t>Bresu_0452</t>
  </si>
  <si>
    <t>447182..447859(-)</t>
  </si>
  <si>
    <t>Bresu_0453</t>
  </si>
  <si>
    <t>protein of unknown function DUF1223</t>
  </si>
  <si>
    <t>448006..448758(-)</t>
  </si>
  <si>
    <t>COG5429="Uncharacterized secreted protein";Signal_peptide="Yes";Transmembrane="Yes";pfam06764="DUF1223"</t>
  </si>
  <si>
    <t>Bresu_0454</t>
  </si>
  <si>
    <t>Prolyl oligopeptidase</t>
  </si>
  <si>
    <t>448850..451033(-)</t>
  </si>
  <si>
    <t>2184bp</t>
  </si>
  <si>
    <t>727aa</t>
  </si>
  <si>
    <t>COG1505="Serine proteases of the peptidase family S9A";EC:3.4.21.26="Prolyl oligopeptidase.";KO:K01322="prolyl oligopeptidase [EC:3.4.21.26]";Signal_peptide="Yes";pfam00326="Peptidase_S9";pfam02897="Peptidase_S9_N"</t>
  </si>
  <si>
    <t>Bresu_0455</t>
  </si>
  <si>
    <t>451088..453268(-)</t>
  </si>
  <si>
    <t>Bresu_0456</t>
  </si>
  <si>
    <t>Ion transport 2 domain protein</t>
  </si>
  <si>
    <t>453367..454164(-)</t>
  </si>
  <si>
    <t>KO:K10716="voltage-gated potassium channel";Transmembrane="Yes";pfam07885="Ion_trans_2"</t>
  </si>
  <si>
    <t>Bresu_0457</t>
  </si>
  <si>
    <t>Host attachment protein</t>
  </si>
  <si>
    <t>454246..454644(-)</t>
  </si>
  <si>
    <t>[N] Cell motility</t>
  </si>
  <si>
    <t>COG5622="Protein required for attachment to host cells";pfam10116="Host_attach"</t>
  </si>
  <si>
    <t>Bresu_0458</t>
  </si>
  <si>
    <t>diaminopimelate epimerase</t>
  </si>
  <si>
    <t>454754..455587(+)</t>
  </si>
  <si>
    <t>COG0253="Diaminopimelate epimerase";EC:5.1.1.7="Diaminopimelate epimerase.";IMG_pathway="465: L-lysine synthesis with DAP aminotransferase";ITERM:00441="diaminopimelate epimerase (EC 5.1.1.7)";KEGG_module="M00525: Lysine biosynthesis, acetyl-DAP pathway, aspartate =&gt; lysine";KO:K01778="diaminopimelate epimerase [EC:5.1.1.7]";Metacyc="PWY-2941: lysine biosynthesis II";TIGR00652="diaminopimelate epimerase";pfam01678="DAP_epimerase"</t>
  </si>
  <si>
    <t>Bresu_0459</t>
  </si>
  <si>
    <t>protein of unknown function DUF1674</t>
  </si>
  <si>
    <t>455595..455834(-)</t>
  </si>
  <si>
    <t>COG5508="Uncharacterized conserved small protein";pfam07896="DUF1674"</t>
  </si>
  <si>
    <t>Bresu_0460</t>
  </si>
  <si>
    <t>argininosuccinate synthase</t>
  </si>
  <si>
    <t>455983..457218(+)</t>
  </si>
  <si>
    <t>COG0137="Argininosuccinate synthase";EC:6.3.4.5="Argininosuccinate synthase.";IMG_pathway="513: L-arginine synthesis via N-acetyl-L-citrulline";ITERM:00434="argininosuccinate synthase (EC 6.3.4.5)";KEGG_module="M00029: Urea cycle";KO:K01940="argininosuccinate synthase [EC:6.3.4.5]";Metacyc="ARGSYN-PWY: arginine biosynthesis I";TIGR00032="argininosuccinate synthase";pfam00764="Arginosuc_synth"</t>
  </si>
  <si>
    <t>Bresu_0461</t>
  </si>
  <si>
    <t>457291..457743(+)</t>
  </si>
  <si>
    <t>Bresu_0462</t>
  </si>
  <si>
    <t>mucin-associated surface protein (MASP)</t>
  </si>
  <si>
    <t>457883..458410(+)</t>
  </si>
  <si>
    <t>528bp</t>
  </si>
  <si>
    <t>175aa</t>
  </si>
  <si>
    <t>Bresu_0463</t>
  </si>
  <si>
    <t>458467..458733(+)</t>
  </si>
  <si>
    <t>267bp</t>
  </si>
  <si>
    <t>88aa</t>
  </si>
  <si>
    <t>Bresu_0464</t>
  </si>
  <si>
    <t>L-carnitine dehydratase/bile acid-inducible protein F</t>
  </si>
  <si>
    <t>458744..459934(+)</t>
  </si>
  <si>
    <t>COG1804="Predicted acyl-CoA transferases/carnitine dehydratase";pfam02515="CoA_transf_3"</t>
  </si>
  <si>
    <t>Bresu_0465</t>
  </si>
  <si>
    <t>PilT protein domain protein</t>
  </si>
  <si>
    <t>459924..460382(-)</t>
  </si>
  <si>
    <t>COG1487="Predicted nucleic acid-binding protein, contains PIN domain";pfam01850="PIN"</t>
  </si>
  <si>
    <t>Bresu_0466</t>
  </si>
  <si>
    <t>SpoVT/AbrB domain protein</t>
  </si>
  <si>
    <t>460376..460657(-)</t>
  </si>
  <si>
    <t>282bp</t>
  </si>
  <si>
    <t>93aa</t>
  </si>
  <si>
    <t>COG4456="Virulence-associated protein and related proteins";pfam04014="Antitoxin-MazE"</t>
  </si>
  <si>
    <t>Bresu_0467</t>
  </si>
  <si>
    <t>2-oxoglutarate dehydrogenase, E2 subunit, dihydrolipoamide succinyltransferase</t>
  </si>
  <si>
    <t>460727..461989(-)</t>
  </si>
  <si>
    <t>1263bp</t>
  </si>
  <si>
    <t>420aa</t>
  </si>
  <si>
    <t>COG0508="Pyruvate/2-oxoglutarate dehydrogenase complex, dihydrolipoamide acyltransferase (E2) component, and related enzymes";EC:2.3.1.61="Dihydrolipoyllysine-residue succinyltransferase.";IMG_pathway="334: Tricarboxylic acid cycle";ITERM:01462="2-oxoglutarate dehydrogenase E2 component (EC 2.3.1.61)";KEGG_module="M00009: Citrate cycle (TCA cycle, Krebs cycle)";KO:K00658="2-oxoglutarate dehydrogenase E2 component (dihydrolipoamide succinyltransferase) [EC:2.3.1.61]";Metacyc="PWY-5084: 2-ketoglutarate dehydrogenase complex";TIGR01347="2-oxoglutarate dehydrogenase complex dihydrolipoamide succinyltransferase (E2 component)";pfam00198="2-oxoacid_dh";pfam00364="Biotin_lipoyl";pfam02817="E3_binding"</t>
  </si>
  <si>
    <t>Bresu_0468</t>
  </si>
  <si>
    <t>2-oxoglutarate dehydrogenase, E1 subunit</t>
  </si>
  <si>
    <t>462080..465076(-)</t>
  </si>
  <si>
    <t>2997bp</t>
  </si>
  <si>
    <t>998aa</t>
  </si>
  <si>
    <t>COG0567="2-oxoglutarate dehydrogenase complex, dehydrogenase (E1) component, and related enzymes";EC:1.2.4.2="Oxoglutarate dehydrogenase (succinyl-transferring).";KEGG_module="M00009: Citrate cycle (TCA cycle, Krebs cycle)";KO:K00164="2-oxoglutarate dehydrogenase E1 component [EC:1.2.4.2]";Metacyc="PWY-5084: 2-ketoglutarate dehydrogenase complex";TIGR00239="2-oxoglutarate dehydrogenase, E1 component";pfam00676="E1_dh";pfam02779="Transket_pyr"</t>
  </si>
  <si>
    <t>Bresu_0469</t>
  </si>
  <si>
    <t>succinyl-CoA synthetase, alpha subunit</t>
  </si>
  <si>
    <t>465372..466274(-)</t>
  </si>
  <si>
    <t>COG0074="Succinyl-CoA synthetase, alpha subunit";EC:6.2.1.5="Succinate--CoA ligase (ADP-forming).";ITERM:01380="succinyl-CoA synthetase (ADP-forming) alpha subunit (EC 6.2.1.5)";KEGG_module="M00374: Dicarboxylate-hydroxybutyrate cycle";KO:K01902="succinyl-CoA synthetase alpha subunit [EC:6.2.1.5]";Metacyc="PWY-5913: TCA cycle VI (obligate autotrophs)";TIGR01019="succinyl-CoA synthetase, alpha subunit";pfam00549="Ligase_CoA";pfam02629="CoA_binding"</t>
  </si>
  <si>
    <t>Bresu_0470</t>
  </si>
  <si>
    <t>succinyl-CoA synthetase, beta subunit</t>
  </si>
  <si>
    <t>466333..467523(-)</t>
  </si>
  <si>
    <t>COG0045="Succinyl-CoA synthetase, beta subunit";EC:6.2.1.5="Succinate--CoA ligase (ADP-forming).";KEGG_module="M00374: Dicarboxylate-hydroxybutyrate cycle";KO:K01903="succinyl-CoA synthetase beta subunit [EC:6.2.1.5]";Metacyc="PWY-5392: reductive TCA cycle II";TIGR01016="succinyl-CoA synthetase, beta subunit";pfam00549="Ligase_CoA";pfam08442="ATP-grasp_2"</t>
  </si>
  <si>
    <t>Bresu_0471</t>
  </si>
  <si>
    <t>467615..467848(-)</t>
  </si>
  <si>
    <t>234bp</t>
  </si>
  <si>
    <t>77aa</t>
  </si>
  <si>
    <t>Bresu_0472</t>
  </si>
  <si>
    <t>468257..469582(-)</t>
  </si>
  <si>
    <t>1326bp</t>
  </si>
  <si>
    <t>441aa</t>
  </si>
  <si>
    <t>COG2271="Sugar phosphate permease";Transmembrane="Yes";pfam07690="MFS_1"</t>
  </si>
  <si>
    <t>Bresu_0473</t>
  </si>
  <si>
    <t>469740..471992(-)</t>
  </si>
  <si>
    <t>2253bp</t>
  </si>
  <si>
    <t>750aa</t>
  </si>
  <si>
    <t>Bresu_0474</t>
  </si>
  <si>
    <t>472172..472885(+)</t>
  </si>
  <si>
    <t>COG1309="Transcriptional regulator";ITERM:02313="transcriptional regulator, TetR family";pfam00440="TetR_N"</t>
  </si>
  <si>
    <t>Bresu_0475</t>
  </si>
  <si>
    <t>membrane protein-like protein</t>
  </si>
  <si>
    <t>472920..473450(-)</t>
  </si>
  <si>
    <t>531bp</t>
  </si>
  <si>
    <t>176aa</t>
  </si>
  <si>
    <t>COG5395="Predicted membrane protein";Transmembrane="Yes";pfam10067="DUF2306"</t>
  </si>
  <si>
    <t>Bresu_0476</t>
  </si>
  <si>
    <t>Protein of unknown function DUF2141</t>
  </si>
  <si>
    <t>473552..473962(-)</t>
  </si>
  <si>
    <t>COG4704="Uncharacterized protein conserved in bacteria";Signal_peptide="Yes";pfam09912="DUF2141"</t>
  </si>
  <si>
    <t>Bresu_0477</t>
  </si>
  <si>
    <t>474078..474815(+)</t>
  </si>
  <si>
    <t>738bp</t>
  </si>
  <si>
    <t>245aa</t>
  </si>
  <si>
    <t>COG3279="Response regulator of the LytR/AlgR family";ITERM:02293="transcriptional regulator, LytTR family";Transmembrane="Yes";pfam04397="LytTR"</t>
  </si>
  <si>
    <t>Bresu_0478</t>
  </si>
  <si>
    <t>Carotenoid oxygenase</t>
  </si>
  <si>
    <t>474838..476304(-)</t>
  </si>
  <si>
    <t>1467bp</t>
  </si>
  <si>
    <t>488aa</t>
  </si>
  <si>
    <t>COG3670="Lignostilbene-alpha,beta-dioxygenase and related enzymes";pfam03055="RPE65"</t>
  </si>
  <si>
    <t>Bresu_0479</t>
  </si>
  <si>
    <t>476383..476808(-)</t>
  </si>
  <si>
    <t>426bp</t>
  </si>
  <si>
    <t>141aa</t>
  </si>
  <si>
    <t>Bresu_0480</t>
  </si>
  <si>
    <t>477049..477285(+)</t>
  </si>
  <si>
    <t>Bresu_0481</t>
  </si>
  <si>
    <t>477358..478674(+)</t>
  </si>
  <si>
    <t>1317bp</t>
  </si>
  <si>
    <t>438aa</t>
  </si>
  <si>
    <t>COG4529="Uncharacterized protein conserved in bacteria";pfam13454="NAD_binding_9"</t>
  </si>
  <si>
    <t>Bresu_0482</t>
  </si>
  <si>
    <t>Activator of Hsp90 ATPase 1 family protein</t>
  </si>
  <si>
    <t>478665..479144(-)</t>
  </si>
  <si>
    <t>COG3832="Uncharacterized conserved protein";pfam08327="AHSA1"</t>
  </si>
  <si>
    <t>Bresu_0483</t>
  </si>
  <si>
    <t>479195..479518(+)</t>
  </si>
  <si>
    <t>324bp</t>
  </si>
  <si>
    <t>107aa</t>
  </si>
  <si>
    <t>Bresu_0484</t>
  </si>
  <si>
    <t>phosphoglucosamine mutase</t>
  </si>
  <si>
    <t>479515..480864(-)</t>
  </si>
  <si>
    <t>COG1109="Phosphomannomutase";EC:5.4.2.10="Phosphoglucosamine mutase.";IMG_pathway="466: UDP-N-acetylglucosamine synthesis - bacterial pathway";ITERM:02088="phosphoglucosamine mutase (EC 5.4.2.10)";KO:K03431="phosphoglucosamine mutase [EC:5.4.2.10]";Metacyc="UDPNAGSYN-PWY: UDP-&lt;i&gt;N&lt;/i&gt;-acetyl-D-glucosamine biosynthesis I";TIGR01455="phosphoglucosamine mutase";pfam00408="PGM_PMM_IV";pfam02878="PGM_PMM_I";pfam02879="PGM_PMM_II";pfam02880="PGM_PMM_III"</t>
  </si>
  <si>
    <t>Bresu_0485</t>
  </si>
  <si>
    <t>glucosamine/fructose-6-phosphate aminotransferase, isomerizing</t>
  </si>
  <si>
    <t>480984..482813(+)</t>
  </si>
  <si>
    <t>1830bp</t>
  </si>
  <si>
    <t>609aa</t>
  </si>
  <si>
    <t>COG0449="Glucosamine 6-phosphate synthetase, contains amidotransferase and phosphosugar isomerase domains";EC:2.6.1.16="Glutamine--fructose-6-phosphate transaminase (isomerizing).";Fused_gene="Yes";KO:K00820="glucosamine--fructose-6-phosphate aminotransferase (isomerizing) [EC:2.6.1.16]";Metacyc="UDPNAGSYN-PWY: UDP-&lt;i&gt;N&lt;/i&gt;-acetyl-D-glucosamine biosynthesis I";TIGR01135="glucosamine--fructose-6-phosphate aminotransferase (isomerizing)";pfam01380="SIS";pfam13522="GATase_6"</t>
  </si>
  <si>
    <t>Bresu_0486</t>
  </si>
  <si>
    <t>Nucleotidyl transferase</t>
  </si>
  <si>
    <t>482887..483765(+)</t>
  </si>
  <si>
    <t>COG1210="UDP-glucose pyrophosphorylase";EC:2.7.7.9="UTP--glucose-1-phosphate uridylyltransferase.";IMG_pathway="405: UDP-glucose formation from glucose-6-phosphate";ITERM:01689="UDP-glucose pyrophosphorylase (EC 2.7.7.9)";KEGG_module="M00362: Nucleotide sugar biosynthesis, prokaryotes";KO:K00963="UTP--glucose-1-phosphate uridylyltransferase [EC:2.7.7.9]";Metacyc="PWY-3801: sucrose degradation VI (anaerobic)";pfam00483="NTP_transferase"</t>
  </si>
  <si>
    <t>Bresu_0487</t>
  </si>
  <si>
    <t>NAD-dependent epimerase/dehydratase</t>
  </si>
  <si>
    <t>483848..485104(+)</t>
  </si>
  <si>
    <t>1257bp</t>
  </si>
  <si>
    <t>418aa</t>
  </si>
  <si>
    <t>COG0451="Nucleoside-diphosphate-sugar epimerases";EC:3.13.1.1="UDP-sulfoquinovose synthase.";KO:K06118="UDP-sulfoquinovose synthase [EC:3.13.1.1]";Metacyc="PWYQT-4427: sulfolipid biosynthesis";pfam01370="Epimerase"</t>
  </si>
  <si>
    <t>Bresu_0488</t>
  </si>
  <si>
    <t>485113..485976(+)</t>
  </si>
  <si>
    <t>COG0451="Nucleoside-diphosphate-sugar epimerases";pfam13460="NAD_binding_10"</t>
  </si>
  <si>
    <t>Bresu_0489</t>
  </si>
  <si>
    <t>485973..486590(-)</t>
  </si>
  <si>
    <t>COG5400="Uncharacterized protein conserved in bacteria";Signal_peptide="Yes";pfam06577="DUF1134"</t>
  </si>
  <si>
    <t>Bresu_0490</t>
  </si>
  <si>
    <t>486692..487234(-)</t>
  </si>
  <si>
    <t>543bp</t>
  </si>
  <si>
    <t>180aa</t>
  </si>
  <si>
    <t>COG2862="Predicted membrane protein";TIGR00645="TIGR00645 family protein";Transmembrane="Yes";pfam03350="UPF0114"</t>
  </si>
  <si>
    <t>Bresu_0491</t>
  </si>
  <si>
    <t>phenylalanyl-tRNA synthetase, beta subunit</t>
  </si>
  <si>
    <t>487238..489676(-)</t>
  </si>
  <si>
    <t>2439bp</t>
  </si>
  <si>
    <t>812aa</t>
  </si>
  <si>
    <t>COG0072="Phenylalanyl-tRNA synthetase beta subunit";EC:6.1.1.20="Phenylalanine--tRNA ligase.";ITERM:00403="phenylalanyl-tRNA synthetase beta subunit (EC 6.1.1.20)";KEGG_module="M00360: Aminoacyl-tRNA biosynthesis, prokaryotes";KO:K01890="phenylalanyl-tRNA synthetase beta chain [EC:6.1.1.20]";Metacyc="TRNA-CHARGING-PWY: tRNA charging";TIGR00472="phenylalanyl-tRNA synthetase, beta subunit, non-spirochete bacterial";pfam01588="tRNA_bind";pfam03147="FDX-ACB";pfam03483="B3_4";pfam03484="B5"</t>
  </si>
  <si>
    <t>Bresu_0492</t>
  </si>
  <si>
    <t>489673..490083(-)</t>
  </si>
  <si>
    <t>Bresu_0493</t>
  </si>
  <si>
    <t>phenylalanyl-tRNA synthetase, alpha subunit</t>
  </si>
  <si>
    <t>490085..491161(-)</t>
  </si>
  <si>
    <t>COG0016="Phenylalanyl-tRNA synthetase alpha subunit";EC:6.1.1.20="Phenylalanine--tRNA ligase.";ITERM:01968="phenylalanyl-tRNA synthetase, alpha subunit (EC 6.1.1.20)";KEGG_module="M00360: Aminoacyl-tRNA biosynthesis, prokaryotes";KO:K01889="phenylalanyl-tRNA synthetase alpha chain [EC:6.1.1.20]";Metacyc="TRNA-CHARGING-PWY: tRNA charging";TIGR00468="phenylalanyl-tRNA synthetase, alpha subunit";pfam01409="tRNA-synt_2d";pfam02912="Phe_tRNA-synt_N"</t>
  </si>
  <si>
    <t>Bresu_0494</t>
  </si>
  <si>
    <t>cold-shock DNA-binding domain protein</t>
  </si>
  <si>
    <t>491292..491504(-)</t>
  </si>
  <si>
    <t>COG1278="Cold shock proteins";KO:K03704="cold shock protein (beta-ribbon, CspA family)";pfam00313="CSD"</t>
  </si>
  <si>
    <t>Bresu_0495</t>
  </si>
  <si>
    <t>491688..491957(-)</t>
  </si>
  <si>
    <t>Bresu_0496</t>
  </si>
  <si>
    <t>ribonuclease BN</t>
  </si>
  <si>
    <t>492000..493220(-)</t>
  </si>
  <si>
    <t>1221bp</t>
  </si>
  <si>
    <t>406aa</t>
  </si>
  <si>
    <t>COG1295="Predicted membrane protein";KO:K07058="membrane protein";TIGR00765="YihY family protein (not ribonuclease BN)";Transmembrane="Yes";pfam03631="Virul_fac_BrkB"</t>
  </si>
  <si>
    <t>Bresu_0497</t>
  </si>
  <si>
    <t>MOSC domain containing protein</t>
  </si>
  <si>
    <t>493304..494074(+)</t>
  </si>
  <si>
    <t>COG3217="Uncharacterized Fe-S protein";pfam03473="MOSC";pfam03476="MOSC_N"</t>
  </si>
  <si>
    <t>Bresu_0498</t>
  </si>
  <si>
    <t>protein-(glutamine-N5) methyltransferase, release factor-specific</t>
  </si>
  <si>
    <t>494075..494959(+)</t>
  </si>
  <si>
    <t>885bp</t>
  </si>
  <si>
    <t>294aa</t>
  </si>
  <si>
    <t>COG2890="Methylase of polypeptide chain release factors";EC:2.1.1.-="Transferases. Transferring one-carbon groups. Methyltransferases.";KO:K02493="release factor glutamine methyltransferase [EC:2.1.1.-]";Metacyc="PWY-5729: vestitol and sativan biosynthesis";TIGR00536="HemK family putative methylases";TIGR03534="protein-(glutamine-N5) methyltransferase, release factor-specific";pfam13659="Methyltransf_26"</t>
  </si>
  <si>
    <t>Bresu_0499</t>
  </si>
  <si>
    <t>495253..496335(+)</t>
  </si>
  <si>
    <t>1083bp</t>
  </si>
  <si>
    <t>360aa</t>
  </si>
  <si>
    <t>pfam13763="DUF4167"</t>
  </si>
  <si>
    <t>Bresu_0500</t>
  </si>
  <si>
    <t>Fmu (Sun) domain protein</t>
  </si>
  <si>
    <t>496473..497864(-)</t>
  </si>
  <si>
    <t>COG0144="tRNA and rRNA cytosine-C5-methylases";EC:2.1.1.176="16S rRNA (cytosine(967)-C(5))-methyltransferase.";KO:K03500="16S rRNA (cytosine967-C5)-methyltransferase [EC:2.1.1.176]";TIGR00563="ribosomal RNA small subunit methyltransferase RsmB";pfam01029="NusB";pfam01189="Nol1_Nop2_Fmu"</t>
  </si>
  <si>
    <t>Bresu_0501</t>
  </si>
  <si>
    <t>potassium transporter</t>
  </si>
  <si>
    <t>497875..499833(-)</t>
  </si>
  <si>
    <t>1959bp</t>
  </si>
  <si>
    <t>652aa</t>
  </si>
  <si>
    <t>COG3158="K+ transporter";Fused_gene="Yes";KO:K03549="KUP system potassium uptake protein";TIGR00794="potassium uptake protein";Transmembrane="Yes";pfam02705="K_trans"</t>
  </si>
  <si>
    <t>Bresu_0502</t>
  </si>
  <si>
    <t>transcriptional regulator, BadM/Rrf2 family</t>
  </si>
  <si>
    <t>499965..500507(+)</t>
  </si>
  <si>
    <t>COG1959="Predicted transcriptional regulator";pfam02082="Rrf2"</t>
  </si>
  <si>
    <t>Bresu_0503</t>
  </si>
  <si>
    <t>500533..501333(+)</t>
  </si>
  <si>
    <t>801bp</t>
  </si>
  <si>
    <t>266aa</t>
  </si>
  <si>
    <t>COG0300="Short-chain dehydrogenases of various substrate specificities";pfam00106="adh_short"</t>
  </si>
  <si>
    <t>Bresu_0504</t>
  </si>
  <si>
    <t>501414..501839(+)</t>
  </si>
  <si>
    <t>Bresu_0505</t>
  </si>
  <si>
    <t>501832..502044(+)</t>
  </si>
  <si>
    <t>COG1476="Predicted transcriptional regulators";ITERM:01905="transcriptional regulator, XRE family";KO:K07729="putative transcriptional regulator";pfam01381="HTH_3"</t>
  </si>
  <si>
    <t>Bresu_0506</t>
  </si>
  <si>
    <t>sugar O-acyltransferase, sialic acid O-acetyltransferase NeuD family</t>
  </si>
  <si>
    <t>502092..502760(+)</t>
  </si>
  <si>
    <t>669bp</t>
  </si>
  <si>
    <t>222aa</t>
  </si>
  <si>
    <t>COG1043="Acyl-[acyl carrier protein]--UDP-N-acetylglucosamine O-acyltransferase";TIGR03570="sugar O-acyltransferase, sialic acid O-acetyltransferase NeuD family";pfam00132="Hexapep"</t>
  </si>
  <si>
    <t>Bresu_0507</t>
  </si>
  <si>
    <t>N-acetylneuraminate synthase</t>
  </si>
  <si>
    <t>502757..503779(+)</t>
  </si>
  <si>
    <t>COG2089="Sialic acid synthase";EC:2.5.1.56="N-acetylneuraminate synthase.";IMG_pathway="471: CMP-N-acetylneuraminate synthesis without NeuNac 9-phosphate";ITERM:01704="N-acetylneuraminate synthase (EC 2.5.1.56)";KO:K01654="N-acetylneuraminate synthase [EC:2.5.1.56]";Metacyc="PWY-6139: CMP-&lt;i&gt;N&lt;/i&gt;-acetylneuraminate biosynthesis II (bacteria)";TIGR03569="N-acetylneuraminate synthase";pfam03102="NeuB";pfam08666="SAF"</t>
  </si>
  <si>
    <t>Bresu_0508</t>
  </si>
  <si>
    <t>multiple antibiotic resistance (MarC)-related protein</t>
  </si>
  <si>
    <t>503791..504489(-)</t>
  </si>
  <si>
    <t>COG2095="Multiple antibiotic transporter";KO:K05595="multiple antibiotic resistance protein";TIGR00427="membrane protein, MarC family";Transmembrane="Yes";pfam01914="MarC"</t>
  </si>
  <si>
    <t>Bresu_0509</t>
  </si>
  <si>
    <t>orotidine 5'-phosphate decarboxylase</t>
  </si>
  <si>
    <t>504575..505309(+)</t>
  </si>
  <si>
    <t>735bp</t>
  </si>
  <si>
    <t>244aa</t>
  </si>
  <si>
    <t>COG0284="Orotidine-5'-phosphate decarboxylase";EC:4.1.1.23="Orotidine-5'-phosphate decarboxylase.";IMG_pathway="321: Uridine 5'-monophosphate biosynthesis";ITERM:01394="orotidine-5'-phosphate decarboxylase (EC 4.1.1.23)";KEGG_module="M00051: Uridine monophosphate biosynthesis, glutamine (+ PRPP) =&gt; UMP";KO:K01591="orotidine-5'-phosphate decarboxylase [EC:4.1.1.23]";Metacyc="PWY-5686: uridine-5'-phosphate biosynthesis";TIGR01740="orotidine 5'-phosphate decarboxylase, subfamily 1";pfam00215="OMPdecase"</t>
  </si>
  <si>
    <t>Bresu_0510</t>
  </si>
  <si>
    <t>505426..506559(-)</t>
  </si>
  <si>
    <t>Fused_gene="Yes";Signal_peptide="Yes"</t>
  </si>
  <si>
    <t>Bresu_0511</t>
  </si>
  <si>
    <t>phosphate acetyl/butaryl transferase</t>
  </si>
  <si>
    <t>506774..509140(+)</t>
  </si>
  <si>
    <t>2367bp</t>
  </si>
  <si>
    <t>788aa</t>
  </si>
  <si>
    <t>COG0281="Malic enzyme";EC:1.1.1.40="Malate dehydrogenase (oxaloacetate-decarboxylating) (NADP(+)).";Fused_gene="Yes";KEGG_module="M00169: CAM (Crassulacean acid metabolism), light";KO:K00029="malate dehydrogenase (oxaloacetate-decarboxylating)(NADP+) [EC:1.1.1.40]";Metacyc="PWY-241: C4 photosynthetic carbon assimilation cycle";pfam00390="malic";pfam01515="PTA_PTB";pfam03949="Malic_M"</t>
  </si>
  <si>
    <t>Bresu_0512</t>
  </si>
  <si>
    <t>beta-lactamase induction signal transducer</t>
  </si>
  <si>
    <t>509145..510833(-)</t>
  </si>
  <si>
    <t>1689bp</t>
  </si>
  <si>
    <t>562aa</t>
  </si>
  <si>
    <t>KO:K08218="MFS transporter, PAT family, beta-lactamase induction signal transducer AmpG";Transmembrane="Yes"</t>
  </si>
  <si>
    <t>Bresu_0513</t>
  </si>
  <si>
    <t>510887..512461(-)</t>
  </si>
  <si>
    <t>1575bp</t>
  </si>
  <si>
    <t>524aa</t>
  </si>
  <si>
    <t>Bresu_0514</t>
  </si>
  <si>
    <t>Mg chelatase, subunit ChlI</t>
  </si>
  <si>
    <t>512521..514110(-)</t>
  </si>
  <si>
    <t>1590bp</t>
  </si>
  <si>
    <t>529aa</t>
  </si>
  <si>
    <t>COG0606="Predicted ATPase with chaperone activity";Fused_gene="Yes";KO:K07391="magnesium chelatase family protein";TIGR00368="Mg chelatase-related protein";pfam01078="Mg_chelatase";pfam13335="Mg_chelatase_2";pfam13541="ChlI"</t>
  </si>
  <si>
    <t>Bresu_0515</t>
  </si>
  <si>
    <t>glutathione synthetase</t>
  </si>
  <si>
    <t>514406..515356(-)</t>
  </si>
  <si>
    <t>COG0189="Glutathione synthase/Ribosomal protein S6 modification enzyme (glutaminyl transferase)";EC:6.3.2.3="Glutathione synthase.";IMG_pathway="415: Glutathione synthesis";ITERM:01729="glutathione synthase (EC 6.3.2.3)";KEGG_module="M00118: Glutathione biosynthesis, glutamate =&gt; glutathione";KO:K01920="glutathione synthase [EC:6.3.2.3]";Metacyc="GLUTATHIONESYN-PWY: glutathione biosynthesis";TIGR01380="glutathione synthetase, prokaryotic";pfam02951="GSH-S_N";pfam02955="GSH-S_ATP"</t>
  </si>
  <si>
    <t>Bresu_0516</t>
  </si>
  <si>
    <t>515378..516238(-)</t>
  </si>
  <si>
    <t>861bp</t>
  </si>
  <si>
    <t>286aa</t>
  </si>
  <si>
    <t>pfam12710="HAD"</t>
  </si>
  <si>
    <t>Bresu_0517</t>
  </si>
  <si>
    <t>PAS/PAC sensor signal transduction histidine kinase</t>
  </si>
  <si>
    <t>516356..518719(-)</t>
  </si>
  <si>
    <t>2364bp</t>
  </si>
  <si>
    <t>787aa</t>
  </si>
  <si>
    <t>COG0642="Signal transduction histidine kinase";Transmembrane="Yes";pfam00512="HisKA";pfam02518="HATPase_c";pfam12860="PAS_7"</t>
  </si>
  <si>
    <t>Bresu_0518</t>
  </si>
  <si>
    <t>protein of unknown function DUF1025</t>
  </si>
  <si>
    <t>518771..519193(+)</t>
  </si>
  <si>
    <t>COG3824="Uncharacterized protein conserved in bacteria";pfam06262="DUF1025"</t>
  </si>
  <si>
    <t>Bresu_0519</t>
  </si>
  <si>
    <t>Protein of unknown function DUF3072</t>
  </si>
  <si>
    <t>519190..519417(-)</t>
  </si>
  <si>
    <t>228bp</t>
  </si>
  <si>
    <t>75aa</t>
  </si>
  <si>
    <t>pfam11272="DUF3072"</t>
  </si>
  <si>
    <t>Bresu_0520</t>
  </si>
  <si>
    <t>peptidase M16 domain protein</t>
  </si>
  <si>
    <t>519546..522395(-)</t>
  </si>
  <si>
    <t>2850bp</t>
  </si>
  <si>
    <t>949aa</t>
  </si>
  <si>
    <t>COG0612="Predicted Zn-dependent peptidases";Fused_gene="Yes";Signal_peptide="Yes";Transmembrane="Yes";pfam00675="Peptidase_M16";pfam05193="Peptidase_M16_C"</t>
  </si>
  <si>
    <t>Bresu_0521</t>
  </si>
  <si>
    <t>DNA ligase D</t>
  </si>
  <si>
    <t>522648..525227(+)</t>
  </si>
  <si>
    <t>2580bp</t>
  </si>
  <si>
    <t>859aa</t>
  </si>
  <si>
    <t>COG3285="Predicted eukaryotic-type DNA primase";EC:6.5.1.1="DNA ligase (ATP).";Fused_gene="Yes";ITERM:06386="ATP-dependent DNA ligase LigD phosphoesterase module";ITERM:06387="ATP-dependent DNA ligase LigD polymerase module";KO:K01971="DNA ligase (ATP) [EC:6.5.1.1]";TIGR02776="DNA ligase D";TIGR02777="DNA ligase D, 3'-phosphoesterase domain";TIGR02778="DNA polymerase LigD, polymerase domain";TIGR02779="DNA polymerase LigD, ligase domain";pfam01068="DNA_ligase_A_M";pfam01896="DNA_primase_S";pfam04679="DNA_ligase_A_C";pfam13298="LigD_N"</t>
  </si>
  <si>
    <t>Bresu_0522</t>
  </si>
  <si>
    <t>protein of unknown function DUF45</t>
  </si>
  <si>
    <t>525224..525949(-)</t>
  </si>
  <si>
    <t>726bp</t>
  </si>
  <si>
    <t>241aa</t>
  </si>
  <si>
    <t>COG1451="Predicted metal-dependent hydrolase";pfam01863="DUF45"</t>
  </si>
  <si>
    <t>Bresu_0523</t>
  </si>
  <si>
    <t>polyhydroxyalkanoate depolymerase, intracellular</t>
  </si>
  <si>
    <t>525903..527183(-)</t>
  </si>
  <si>
    <t>COG4553="Poly-beta-hydroxyalkanoate depolymerase";EC:3.1.1.75="Poly(3-hydroxybutyrate) depolymerase.";KO:K05973="poly(3-hydroxybutyrate) depolymerase [EC:3.1.1.75]";TIGR01849="polyhydroxyalkanoate depolymerase, intracellular";pfam06850="PHB_depo_C"</t>
  </si>
  <si>
    <t>Bresu_0524</t>
  </si>
  <si>
    <t>electron transport protein SCO1/SenC</t>
  </si>
  <si>
    <t>527423..528046(-)</t>
  </si>
  <si>
    <t>624bp</t>
  </si>
  <si>
    <t>207aa</t>
  </si>
  <si>
    <t>COG1999="Uncharacterized protein SCO1/SenC/PrrC, involved in biogenesis of respiratory and photosynthetic systems";Signal_peptide="Yes";Transmembrane="Yes";pfam02630="SCO1-SenC"</t>
  </si>
  <si>
    <t>Bresu_0525</t>
  </si>
  <si>
    <t>528048..529568(+)</t>
  </si>
  <si>
    <t>1521bp</t>
  </si>
  <si>
    <t>506aa</t>
  </si>
  <si>
    <t>COG0642="Signal transduction histidine kinase";EC:2.7.13.3="Histidine kinase.";KEGG_module="M00523: RegB-RegA (redox response) two-component regulatory system";KO:K15011="two-component system, sensor histidine kinase RegB [EC:2.7.13.3]";Transmembrane="Yes";pfam00512="HisKA";pfam02518="HATPase_c"</t>
  </si>
  <si>
    <t>Bresu_0526</t>
  </si>
  <si>
    <t>two component transcriptional regulator, Fis family</t>
  </si>
  <si>
    <t>529646..530212(+)</t>
  </si>
  <si>
    <t>COG4567="Response regulator consisting of a CheY-like receiver domain and a Fis-type HTH domain";KEGG_module="M00523: RegB-RegA (redox response) two-component regulatory system";KO:K15012="two-component system, response regulator RegA";pfam00072="Response_reg";pfam02954="HTH_8"</t>
  </si>
  <si>
    <t>Bresu_0527</t>
  </si>
  <si>
    <t>protein of unknown function DUF1052</t>
  </si>
  <si>
    <t>530271..530714(-)</t>
  </si>
  <si>
    <t>COG5321="Uncharacterized protein conserved in bacteria";pfam06319="DUF1052"</t>
  </si>
  <si>
    <t>Bresu_0528</t>
  </si>
  <si>
    <t>Lipocalin family protein</t>
  </si>
  <si>
    <t>530758..531285(-)</t>
  </si>
  <si>
    <t>COG3040="Bacterial lipocalin";KO:K03098="outer membrane lipoprotein Blc";Signal_peptide="Yes";pfam08212="Lipocalin_2"</t>
  </si>
  <si>
    <t>Bresu_0529</t>
  </si>
  <si>
    <t>ribosomal-protein-alanine acetyltransferase</t>
  </si>
  <si>
    <t>531354..531902(-)</t>
  </si>
  <si>
    <t>COG1670="Acetyltransferases, including N-acetylases of ribosomal proteins";pfam13302="Acetyltransf_3"</t>
  </si>
  <si>
    <t>Bresu_0530</t>
  </si>
  <si>
    <t>2'-5' RNA ligase</t>
  </si>
  <si>
    <t>531899..532435(-)</t>
  </si>
  <si>
    <t>COG1514="2'-5' RNA ligase";EC:6.5.1.-="Ligases. Forming phosphoric ester bonds. Ligases that form phosphoric-ester bonds.";KO:K01975="2'-5' RNA ligase [EC:6.5.1.-]";Metacyc="PWY-6689: tRNA splicing";TIGR02258="2'-5' RNA ligase";pfam02834="LigT_PEase"</t>
  </si>
  <si>
    <t>Bresu_0531</t>
  </si>
  <si>
    <t>protein of unknown function UPF0005</t>
  </si>
  <si>
    <t>532580..533329(+)</t>
  </si>
  <si>
    <t>COG0670="Integral membrane protein, interacts with FtsH";Transmembrane="Yes";pfam01027="Bax1-I"</t>
  </si>
  <si>
    <t>Bresu_0532</t>
  </si>
  <si>
    <t>Protein of unknown function DUF2794</t>
  </si>
  <si>
    <t>533390..533728(-)</t>
  </si>
  <si>
    <t>339bp</t>
  </si>
  <si>
    <t>112aa</t>
  </si>
  <si>
    <t>pfam10984="DUF2794"</t>
  </si>
  <si>
    <t>Bresu_0533</t>
  </si>
  <si>
    <t>PDZ/DHR/GLGF domain protein</t>
  </si>
  <si>
    <t>534080..535414(-)</t>
  </si>
  <si>
    <t>1335bp</t>
  </si>
  <si>
    <t>444aa</t>
  </si>
  <si>
    <t>COG0265="Trypsin-like serine proteases, typically periplasmic, contain C-terminal PDZ domain";EC:3.4.21.-="Hydrolases. Acting on peptide bonds (peptide hydrolases). Serine endopeptidases.";Fused_gene="Yes";ITERM:04580="peptidase Do (EC 3.4.21.107). Serine peptidase. MEROPS family S01B";KO:K04772="serine protease DegQ [EC:3.4.21.-]";Signal_peptide="Yes";Transmembrane="Yes";pfam13180="PDZ_2";pfam13365="Trypsin_2"</t>
  </si>
  <si>
    <t>Bresu_0534</t>
  </si>
  <si>
    <t>535443..536876(-)</t>
  </si>
  <si>
    <t>1434bp</t>
  </si>
  <si>
    <t>477aa</t>
  </si>
  <si>
    <t>COG0642="Signal transduction histidine kinase";Transmembrane="Yes";pfam02518="HATPase_c"</t>
  </si>
  <si>
    <t>Bresu_0535</t>
  </si>
  <si>
    <t>536881..537720(-)</t>
  </si>
  <si>
    <t>840bp</t>
  </si>
  <si>
    <t>279aa</t>
  </si>
  <si>
    <t>COG0745="Response regulators consisting of a CheY-like receiver domain and a winged-helix DNA-binding domain";KO:K02483="two-component system, OmpR family, response regulator";pfam00072="Response_reg";pfam00486="Trans_reg_C"</t>
  </si>
  <si>
    <t>Bresu_0536</t>
  </si>
  <si>
    <t>Protein of unknown function DUF3313</t>
  </si>
  <si>
    <t>537825..538604(+)</t>
  </si>
  <si>
    <t>Signal_peptide="Yes";pfam11769="DUF3313"</t>
  </si>
  <si>
    <t>Bresu_0537</t>
  </si>
  <si>
    <t>538678..539136(+)</t>
  </si>
  <si>
    <t>Signal_peptide="Yes";pfam12893="Lumazine_bd_2"</t>
  </si>
  <si>
    <t>Bresu_0538</t>
  </si>
  <si>
    <t>acyl-CoA dehydrogenase domain protein</t>
  </si>
  <si>
    <t>539469..540659(-)</t>
  </si>
  <si>
    <t>COG1960="Acyl-CoA dehydrogenases";EC:1.3.99.7="Glutaryl-CoA dehydrogenase.";KEGG_module="M00032: Lysine degradation, lysine =&gt; saccharopine =&gt; acetoacetyl-CoA";KO:K00252="glutaryl-CoA dehydrogenase [EC:1.3.99.7]";pfam00441="Acyl-CoA_dh_1";pfam02770="Acyl-CoA_dh_M";pfam02771="Acyl-CoA_dh_N"</t>
  </si>
  <si>
    <t>Bresu_0539</t>
  </si>
  <si>
    <t>540852..543686(-)</t>
  </si>
  <si>
    <t>2835bp</t>
  </si>
  <si>
    <t>944aa</t>
  </si>
  <si>
    <t>COG0612="Predicted Zn-dependent peptidases";EC:3.4.24.-="Hydrolases. Acting on peptide bonds (peptide hydrolases). Metalloendopeptidases.";Fused_gene="Yes";KO:K07263="zinc protease [EC:3.4.24.-]";Signal_peptide="Yes";pfam00675="Peptidase_M16";pfam05193="Peptidase_M16_C"</t>
  </si>
  <si>
    <t>Bresu_0540</t>
  </si>
  <si>
    <t>peptidase T2 asparaginase 2</t>
  </si>
  <si>
    <t>543764..544654(-)</t>
  </si>
  <si>
    <t>COG1446="Asparaginase";EC:3.4.19.5="Beta-aspartyl-peptidase.";KO:K13051="beta-aspartyl-peptidase (threonine type) [EC:3.4.19.5]";pfam01112="Asparaginase_2"</t>
  </si>
  <si>
    <t>Bresu_0541</t>
  </si>
  <si>
    <t>544796..545797(+)</t>
  </si>
  <si>
    <t>1002bp</t>
  </si>
  <si>
    <t>333aa</t>
  </si>
  <si>
    <t>Bresu_0542</t>
  </si>
  <si>
    <t>Prolyl 4-hydroxylase alpha subunit</t>
  </si>
  <si>
    <t>545794..546519(+)</t>
  </si>
  <si>
    <t>COG3751="Predicted proline hydroxylase";pfam13640="2OG-FeII_Oxy_3"</t>
  </si>
  <si>
    <t>Bresu_0543</t>
  </si>
  <si>
    <t>546516..547277(+)</t>
  </si>
  <si>
    <t>762bp</t>
  </si>
  <si>
    <t>253aa</t>
  </si>
  <si>
    <t>Bresu_0544</t>
  </si>
  <si>
    <t>protein of unknown function DUF1232</t>
  </si>
  <si>
    <t>547321..547731(-)</t>
  </si>
  <si>
    <t>COG3339="Uncharacterized conserved protein";pfam06803="DUF1232"</t>
  </si>
  <si>
    <t>Bresu_0545</t>
  </si>
  <si>
    <t>547788..548570(+)</t>
  </si>
  <si>
    <t>783bp</t>
  </si>
  <si>
    <t>260aa</t>
  </si>
  <si>
    <t>COG1028="Dehydrogenases with different specificities (related to short-chain alcohol dehydrogenases)";pfam00106="adh_short"</t>
  </si>
  <si>
    <t>Bresu_R0004</t>
  </si>
  <si>
    <t>tRNA-Gly</t>
  </si>
  <si>
    <t>548691..548765(+)</t>
  </si>
  <si>
    <t>75bp</t>
  </si>
  <si>
    <t>Bresu_0546</t>
  </si>
  <si>
    <t>548866..549279(-)</t>
  </si>
  <si>
    <t>Bresu_0547</t>
  </si>
  <si>
    <t>3-phytase</t>
  </si>
  <si>
    <t>549312..550412(-)</t>
  </si>
  <si>
    <t>1101bp</t>
  </si>
  <si>
    <t>366aa</t>
  </si>
  <si>
    <t>COG4247="3-phytase (myo-inositol-hexaphosphate 3-phosphohydrolase)";EC:3.1.3.8="3-phytase.";KO:K01083="3-phytase [EC:3.1.3.8]";Metacyc="PWY-4702: phytate degradation I";Signal_peptide="Yes";pfam02333="Phytase"</t>
  </si>
  <si>
    <t>Bresu_0548</t>
  </si>
  <si>
    <t>550645..552870(+)</t>
  </si>
  <si>
    <t>2226bp</t>
  </si>
  <si>
    <t>741aa</t>
  </si>
  <si>
    <t>Bresu_0549</t>
  </si>
  <si>
    <t>553058..554899(+)</t>
  </si>
  <si>
    <t>1842bp</t>
  </si>
  <si>
    <t>613aa</t>
  </si>
  <si>
    <t>COG0642="Signal transduction histidine kinase";Fused_gene="Yes";TIGR00229="PAS domain S-box";Transmembrane="Yes";pfam02518="HATPase_c";pfam08448="PAS_4"</t>
  </si>
  <si>
    <t>Bresu_0550</t>
  </si>
  <si>
    <t>554964..555455(+)</t>
  </si>
  <si>
    <t>492bp</t>
  </si>
  <si>
    <t>163aa</t>
  </si>
  <si>
    <t>Bresu_0551</t>
  </si>
  <si>
    <t>555499..556002(+)</t>
  </si>
  <si>
    <t>504bp</t>
  </si>
  <si>
    <t>167aa</t>
  </si>
  <si>
    <t>Bresu_0552</t>
  </si>
  <si>
    <t>dihydrolipoamide dehydrogenase</t>
  </si>
  <si>
    <t>556130..557554(+)</t>
  </si>
  <si>
    <t>1425bp</t>
  </si>
  <si>
    <t>474aa</t>
  </si>
  <si>
    <t>COG1249="Pyruvate/2-oxoglutarate dehydrogenase complex, dihydrolipoamide dehydrogenase (E3) component, and related enzymes";EC:1.8.1.4="Dihydrolipoyl dehydrogenase.";KEGG_module="M00307: Pyruvate oxidation, pyruvate =&gt; acetyl-CoA";KO:K00382="dihydrolipoamide dehydrogenase [EC:1.8.1.4]";Metacyc="PWY-5084: 2-ketoglutarate dehydrogenase complex";TIGR01350="dihydrolipoamide dehydrogenase";pfam00070="Pyr_redox";pfam02852="Pyr_redox_dim";pfam07992="Pyr_redox_2"</t>
  </si>
  <si>
    <t>Bresu_0553</t>
  </si>
  <si>
    <t>Peptidase aspartic</t>
  </si>
  <si>
    <t>557562..558389(-)</t>
  </si>
  <si>
    <t>828bp</t>
  </si>
  <si>
    <t>275aa</t>
  </si>
  <si>
    <t>pfam13650="Asp_protease_2"</t>
  </si>
  <si>
    <t>Bresu_0554</t>
  </si>
  <si>
    <t>protein translation initiation factor 2 IF-2</t>
  </si>
  <si>
    <t>558726..559064(+)</t>
  </si>
  <si>
    <t>Bresu_0555</t>
  </si>
  <si>
    <t>putative peptidase A2A</t>
  </si>
  <si>
    <t>559061..560032(-)</t>
  </si>
  <si>
    <t>Bresu_0556</t>
  </si>
  <si>
    <t>560098..561042(-)</t>
  </si>
  <si>
    <t>945bp</t>
  </si>
  <si>
    <t>314aa</t>
  </si>
  <si>
    <t>COG4974="Site-specific recombinase XerD";KO:K03733="integrase/recombinase XerC";pfam00589="Phage_integrase";pfam02899="Phage_integr_N"</t>
  </si>
  <si>
    <t>Bresu_0557</t>
  </si>
  <si>
    <t>protein of unknown function DUF484</t>
  </si>
  <si>
    <t>561024..561737(-)</t>
  </si>
  <si>
    <t>COG3159="Uncharacterized protein conserved in bacteria";KO:K09921="hypothetical protein";pfam04340="DUF484"</t>
  </si>
  <si>
    <t>Bresu_0558</t>
  </si>
  <si>
    <t>transaldolase</t>
  </si>
  <si>
    <t>561769..562422(-)</t>
  </si>
  <si>
    <t>COG0176="Transaldolase";EC:2.2.1.2="Transaldolase.";KEGG_module="M00004: Pentose phosphate pathway (Pentose phosphate cycle)";KO:K00616="transaldolase [EC:2.2.1.2]";Metacyc="PWY-1861: formaldehyde assimilation II (RuMP Cycle)";TIGR00875="fructose-6-phosphate aldolase, TalC/MipB family";pfam00923="Transaldolase"</t>
  </si>
  <si>
    <t>Bresu_0559</t>
  </si>
  <si>
    <t>primosomal protein N'</t>
  </si>
  <si>
    <t>562453..564615(+)</t>
  </si>
  <si>
    <t>2163bp</t>
  </si>
  <si>
    <t>720aa</t>
  </si>
  <si>
    <t>COG1198="Primosomal protein N' (replication factor Y) - superfamily II helicase";EC:3.6.4.-="Hydrolases. Acting on acid anhydrides. Acting on acid anhydrides; involved in cellular and subcellular movement.";IMG_pathway="54: PriA-dependent restart primosome assembly";ITERM:00066="replication restart DNA helicase PriA";KO:K04066="primosomal protein N' (replication factor Y) (superfamily II helicase) [EC:3.6.4.-]";TIGR00595="primosomal protein N'";pfam00270="DEAD";pfam00271="Helicase_C"</t>
  </si>
  <si>
    <t>Bresu_0560</t>
  </si>
  <si>
    <t>penicillin-binding protein, 1A family</t>
  </si>
  <si>
    <t>564638..566719(-)</t>
  </si>
  <si>
    <t>2082bp</t>
  </si>
  <si>
    <t>693aa</t>
  </si>
  <si>
    <t>COG0744="Membrane carboxypeptidase (penicillin-binding protein)";Fused_gene="Yes";TIGR02074="penicillin-binding protein, 1A family";Transmembrane="Yes";pfam00905="Transpeptidase";pfam00912="Transgly"</t>
  </si>
  <si>
    <t>Bresu_0561</t>
  </si>
  <si>
    <t>Methyltransferase type 12</t>
  </si>
  <si>
    <t>566856..567464(-)</t>
  </si>
  <si>
    <t>COG4106="Trans-aconitate methyltransferase";pfam13489="Methyltransf_23"</t>
  </si>
  <si>
    <t>Bresu_0562</t>
  </si>
  <si>
    <t>567461..568444(-)</t>
  </si>
  <si>
    <t>Bresu_0563</t>
  </si>
  <si>
    <t>568579..569691(+)</t>
  </si>
  <si>
    <t>COG4638="Phenylpropionate dioxygenase and related ring-hydroxylating dioxygenases, large terminal subunit";pfam00355="Rieske"</t>
  </si>
  <si>
    <t>Bresu_0564</t>
  </si>
  <si>
    <t>569847..570503(-)</t>
  </si>
  <si>
    <t>657bp</t>
  </si>
  <si>
    <t>218aa</t>
  </si>
  <si>
    <t>Bresu_0565</t>
  </si>
  <si>
    <t>570682..572514(-)</t>
  </si>
  <si>
    <t>1833bp</t>
  </si>
  <si>
    <t>610aa</t>
  </si>
  <si>
    <t>COG0475="Kef-type K+ transport systems, membrane components";Fused_gene="Yes";ITERM:06554="Kef-type potassium/proton antiporter, CPA2 family (TC 2.A.37.1)";KO:K03455="monovalent cation:H+ antiporter-2, CPA2 family";Transmembrane="Yes";pfam00999="Na_H_Exchanger";pfam02254="TrkA_N"</t>
  </si>
  <si>
    <t>Bresu_0566</t>
  </si>
  <si>
    <t>Endothelin-converting enzyme 1</t>
  </si>
  <si>
    <t>572678..574798(+)</t>
  </si>
  <si>
    <t>2121bp</t>
  </si>
  <si>
    <t>706aa</t>
  </si>
  <si>
    <t>COG3590="Predicted metalloendopeptidase";EC:3.4.24.-="Hydrolases. Acting on peptide bonds (peptide hydrolases). Metalloendopeptidases.";KO:K07386="putative endopeptidase [EC:3.4.24.-]";Signal_peptide="Yes";pfam01431="Peptidase_M13";pfam05649="Peptidase_M13_N"</t>
  </si>
  <si>
    <t>Bresu_0567</t>
  </si>
  <si>
    <t>pentapeptide repeat protein</t>
  </si>
  <si>
    <t>574908..576179(+)</t>
  </si>
  <si>
    <t>1272bp</t>
  </si>
  <si>
    <t>423aa</t>
  </si>
  <si>
    <t>COG1357="Uncharacterized low-complexity proteins";pfam00805="Pentapeptide"</t>
  </si>
  <si>
    <t>Bresu_0568</t>
  </si>
  <si>
    <t>576176..577429(+)</t>
  </si>
  <si>
    <t>COG1357="Uncharacterized low-complexity proteins";pfam00805="Pentapeptide";pfam13599="Pentapeptide_4"</t>
  </si>
  <si>
    <t>Bresu_0569</t>
  </si>
  <si>
    <t>heat shock protein Hsp20</t>
  </si>
  <si>
    <t>577487..577951(-)</t>
  </si>
  <si>
    <t>COG0071="Molecular chaperone (small heat shock protein)";KO:K04080="molecular chaperone IbpA";pfam00011="HSP20"</t>
  </si>
  <si>
    <t>Bresu_0570</t>
  </si>
  <si>
    <t>methyltransferase</t>
  </si>
  <si>
    <t>578202..579026(+)</t>
  </si>
  <si>
    <t>825bp</t>
  </si>
  <si>
    <t>274aa</t>
  </si>
  <si>
    <t>COG4798="Predicted methyltransferase";Signal_peptide="Yes";pfam13489="Methyltransf_23"</t>
  </si>
  <si>
    <t>Bresu_0571</t>
  </si>
  <si>
    <t>579185..580048(+)</t>
  </si>
  <si>
    <t>COG4798="Predicted methyltransferase";pfam13489="Methyltransf_23"</t>
  </si>
  <si>
    <t>Bresu_0572</t>
  </si>
  <si>
    <t>580045..581055(+)</t>
  </si>
  <si>
    <t>1011bp</t>
  </si>
  <si>
    <t>336aa</t>
  </si>
  <si>
    <t>COG2267="Lysophospholipase";EC:3.1.1.5="Lysophospholipase.";KO:K01048="lysophospholipase [EC:3.1.1.5]";pfam12697="Abhydrolase_6"</t>
  </si>
  <si>
    <t>Bresu_0573</t>
  </si>
  <si>
    <t>histidinol-phosphate phosphatase</t>
  </si>
  <si>
    <t>581060..581845(-)</t>
  </si>
  <si>
    <t>COG0483="Archaeal fructose-1,6-bisphosphatase and related enzymes of inositol monophosphatase family";TIGR02067="histidinol-phosphate phosphatase HisN, inositol monophosphatase family";pfam00459="Inositol_P"</t>
  </si>
  <si>
    <t>Bresu_0574</t>
  </si>
  <si>
    <t>581940..582326(-)</t>
  </si>
  <si>
    <t>387bp</t>
  </si>
  <si>
    <t>128aa</t>
  </si>
  <si>
    <t>Bresu_0575</t>
  </si>
  <si>
    <t>Transglycosylase-associated protein</t>
  </si>
  <si>
    <t>582521..582775(+)</t>
  </si>
  <si>
    <t>Transmembrane="Yes";pfam04226="Transgly_assoc"</t>
  </si>
  <si>
    <t>Bresu_0576</t>
  </si>
  <si>
    <t>dihydrolipoamide acetyltransferase</t>
  </si>
  <si>
    <t>582844..583335(-)</t>
  </si>
  <si>
    <t>Bresu_0577</t>
  </si>
  <si>
    <t>Glyoxylate reductase</t>
  </si>
  <si>
    <t>583468..584454(-)</t>
  </si>
  <si>
    <t>987bp</t>
  </si>
  <si>
    <t>328aa</t>
  </si>
  <si>
    <t>COG1052="Lactate dehydrogenase and related dehydrogenases";EC:1.1.1.26="Glyoxylate reductase.";KO:K00015="glyoxylate reductase [EC:1.1.1.26]";pfam00389="2-Hacid_dh";pfam02826="2-Hacid_dh_C"</t>
  </si>
  <si>
    <t>Bresu_0578</t>
  </si>
  <si>
    <t>protein of unknown function DUF1058</t>
  </si>
  <si>
    <t>584581..585093(+)</t>
  </si>
  <si>
    <t>513bp</t>
  </si>
  <si>
    <t>170aa</t>
  </si>
  <si>
    <t>COG3807="Uncharacterized protein conserved in bacteria";pfam06347="SH3_4"</t>
  </si>
  <si>
    <t>Bresu_0579</t>
  </si>
  <si>
    <t>beta-hydroxyacyl-(acyl-carrier-protein) dehydratase FabA</t>
  </si>
  <si>
    <t>585191..585724(+)</t>
  </si>
  <si>
    <t>COG0764="3-hydroxymyristoyl/3-hydroxydecanoyl-(acyl carrier protein) dehydratases";EC:4.2.1.60="3-hydroxydecanoyl-[acyl-carrier-protein] dehydratase.";ITERM:00599="3-hydroxydecanoyl-[acyl-carrier-protein] dehydratase (EC 4.2.1.60)";KO:K01716="3-hydroxydecanoyl-[acyl-carrier-protein] dehydratase [EC:4.2.1.60]";Metacyc="PWY0-862: &lt;i&gt;cis&lt;/i&gt;-dodecenoyl biosynthesis";TIGR01749="beta-hydroxyacyl-[acyl carrier protein] dehydratase FabA";pfam07977="FabA"</t>
  </si>
  <si>
    <t>Bresu_0580</t>
  </si>
  <si>
    <t>Beta-ketoacyl synthase</t>
  </si>
  <si>
    <t>585778..587007(+)</t>
  </si>
  <si>
    <t>1230bp</t>
  </si>
  <si>
    <t>409aa</t>
  </si>
  <si>
    <t>COG0304="3-oxoacyl-(acyl-carrier-protein) synthase";EC:2.3.1.41="Beta-ketoacyl-acyl-carrier-protein synthase I.";ITERM:00306="3-oxoacyl-[acyl-carrier-protein] synthase I (EC 2.3.1.41)";KEGG_module="M00082: Fatty acid biosynthesis, initiation";KO:K00647="3-oxoacyl-[acyl-carrier-protein] synthase I [EC:2.3.1.41]";Metacyc="PWYG-321: mycolate biosynthesis";pfam00109="ketoacyl-synt";pfam02801="Ketoacyl-synt_C"</t>
  </si>
  <si>
    <t>Bresu_0581</t>
  </si>
  <si>
    <t>peptidase M28</t>
  </si>
  <si>
    <t>587061..588713(-)</t>
  </si>
  <si>
    <t>COG2234="Predicted aminopeptidases";Signal_peptide="Yes";pfam04389="Peptidase_M28"</t>
  </si>
  <si>
    <t>Bresu_0582</t>
  </si>
  <si>
    <t>588889..589710(+)</t>
  </si>
  <si>
    <t>COG0623="Enoyl-[acyl-carrier-protein] reductase (NADH)";EC:1.3.1.9="Enoyl-[acyl-carrier-protein] reductase (NADH).";ITERM:00598="Enoyl-[acyl-carrier-protein] reductase [NADH] (EC 1.3.1.9)";KEGG_module="M00083: Fatty acid biosynthesis, elongation";KO:K00208="enoyl-[acyl-carrier protein] reductase I [EC:1.3.1.9]";Metacyc="PWY-5971: palmitate biosynthesis II (bacteria and plants)";pfam13561="adh_short_C2"</t>
  </si>
  <si>
    <t>Bresu_0583</t>
  </si>
  <si>
    <t>pyridoxamine 5'-phosphate oxidase-related FMN-binding protein</t>
  </si>
  <si>
    <t>589744..590175(-)</t>
  </si>
  <si>
    <t>COG3871="Uncharacterized stress protein (general stress protein 26)";pfam01243="Pyridox_oxidase"</t>
  </si>
  <si>
    <t>Bresu_0584</t>
  </si>
  <si>
    <t>Glutathione S-transferase domain protein</t>
  </si>
  <si>
    <t>590232..590936(-)</t>
  </si>
  <si>
    <t>COG0625="Glutathione S-transferase";EC:2.5.1.18="Glutathione transferase.";KO:K00799="glutathione S-transferase [EC:2.5.1.18]";Metacyc="PWY-6842: glutathione-mediated detoxification II";pfam13409="GST_N_2";pfam13410="GST_C_2"</t>
  </si>
  <si>
    <t>Bresu_0585</t>
  </si>
  <si>
    <t>protein of unknown function DUF1508</t>
  </si>
  <si>
    <t>591089..591265(+)</t>
  </si>
  <si>
    <t>COG3422="Uncharacterized conserved protein";KO:K09946="hypothetical protein";pfam07411="DUF1508"</t>
  </si>
  <si>
    <t>Bresu_0586</t>
  </si>
  <si>
    <t>16S rRNA processing protein RimM</t>
  </si>
  <si>
    <t>591309..591833(-)</t>
  </si>
  <si>
    <t>COG0806="RimM protein, required for 16S rRNA processing";ITERM:02523="16S rRNA processing protein RimM";KO:K02860="16S rRNA processing protein RimM";TIGR02273="16S rRNA processing protein RimM";pfam01782="RimM";pfam05239="PRC"</t>
  </si>
  <si>
    <t>Bresu_0587</t>
  </si>
  <si>
    <t>ribosomal protein S16</t>
  </si>
  <si>
    <t>591906..592493(-)</t>
  </si>
  <si>
    <t>588bp</t>
  </si>
  <si>
    <t>195aa</t>
  </si>
  <si>
    <t>COG0228="Ribosomal protein S16";ITERM:00326="SSU ribosomal protein S16P";KEGG_module="M00178: Ribosome, bacteria";KO:K02959="small subunit ribosomal protein S16";TIGR00002="ribosomal protein S16";pfam00886="Ribosomal_S16"</t>
  </si>
  <si>
    <t>Bresu_0588</t>
  </si>
  <si>
    <t>signal recognition particle protein</t>
  </si>
  <si>
    <t>592515..594071(-)</t>
  </si>
  <si>
    <t>1557bp</t>
  </si>
  <si>
    <t>518aa</t>
  </si>
  <si>
    <t>COG0541="Signal recognition particle GTPase";Fused_gene="Yes";ITERM:01969="signal recognition particle subunit FFH/SRP54 (srp54)";KEGG_module="M00335: Sec (secretion) system";KO:K03106="signal recognition particle subunit SRP54";TIGR00959="signal recognition particle protein";pfam00448="SRP54";pfam02881="SRP54_N";pfam02978="SRP_SPB"</t>
  </si>
  <si>
    <t>Bresu_0589</t>
  </si>
  <si>
    <t>Phosphoenolpyruvate carboxylase</t>
  </si>
  <si>
    <t>594358..597066(+)</t>
  </si>
  <si>
    <t>2709bp</t>
  </si>
  <si>
    <t>902aa</t>
  </si>
  <si>
    <t>COG2352="Phosphoenolpyruvate carboxylase";EC:4.1.1.31="Phosphoenolpyruvate carboxylase.";IMG_pathway="959: Serine cycle";ITERM:00779="Phosphoenolpyruvate carboxylase, type 1 (EC 4.1.1.31)";KEGG_module="M00173: Reductive citric acid cycle (Arnon-Buchanan cycle)";KO:K01595="phosphoenolpyruvate carboxylase [EC:4.1.1.31]";Metacyc="PWY-6146: &lt;i&gt;Methanobacterium thermoautotrophicum&lt;/i&gt; biosynthetic metabolism";pfam00311="PEPcase"</t>
  </si>
  <si>
    <t>Bresu_0590</t>
  </si>
  <si>
    <t>recombination protein RecR</t>
  </si>
  <si>
    <t>597070..597672(-)</t>
  </si>
  <si>
    <t>COG0353="Recombinational DNA repair protein (RecF pathway)";ITERM:00057="DNA replication and repair protein RecR";KO:K06187="recombination protein RecR";TIGR00615="recombination protein RecR";pfam02132="RecR";pfam13662="Toprim_4"</t>
  </si>
  <si>
    <t>Bresu_0591</t>
  </si>
  <si>
    <t>597674..598003(-)</t>
  </si>
  <si>
    <t>COG0718="Uncharacterized protein conserved in bacteria";KO:K09747="hypothetical protein";TIGR00103="DNA-binding protein, YbaB/EbfC family";pfam02575="YbaB_DNA_bd"</t>
  </si>
  <si>
    <t>Bresu_0592</t>
  </si>
  <si>
    <t>DNA polymerase III, subunits gamma and tau</t>
  </si>
  <si>
    <t>598036..599874(-)</t>
  </si>
  <si>
    <t>COG2812="DNA polymerase III, gamma/tau subunits";EC:2.7.7.7="DNA-directed DNA polymerase.";ITERM:00033="DNA polymerase III, tau subunit (EC 2.7.7.7)";KEGG_module="M00260: DNA polymerase III complex, bacteria";KO:K02343="DNA polymerase III subunit gamma/tau [EC:2.7.7.7]";TIGR02397="DNA polymerase III, subunit gamma and tau";pfam12169="DNA_pol3_gamma3";pfam12362="DUF3646";pfam13177="DNA_pol3_delta2"</t>
  </si>
  <si>
    <t>Bresu_0593</t>
  </si>
  <si>
    <t>Domain of unknown function DUF3597</t>
  </si>
  <si>
    <t>599922..600329(-)</t>
  </si>
  <si>
    <t>pfam12200="DUF3597"</t>
  </si>
  <si>
    <t>Bresu_0594</t>
  </si>
  <si>
    <t>600394..601248(-)</t>
  </si>
  <si>
    <t>855bp</t>
  </si>
  <si>
    <t>284aa</t>
  </si>
  <si>
    <t>Bresu_R0005</t>
  </si>
  <si>
    <t>SRP RNA; RNA component of signal recognition particle</t>
  </si>
  <si>
    <t>601475..601567(-)</t>
  </si>
  <si>
    <t>93bp</t>
  </si>
  <si>
    <t>ncRNA</t>
  </si>
  <si>
    <t>Gene_symbol="ffs"</t>
  </si>
  <si>
    <t>Bresu_0595</t>
  </si>
  <si>
    <t>601646..602566(+)</t>
  </si>
  <si>
    <t>921bp</t>
  </si>
  <si>
    <t>306aa</t>
  </si>
  <si>
    <t>COG2816="NTP pyrophosphohydrolases containing a Zn-finger, probably nucleic-acid-binding";EC:3.6.1.22="NAD(+) diphosphatase.";KO:K03426="NAD+ diphosphatase [EC:3.6.1.22]";Metacyc="PYRIDNUCSAL-PWY: NAD salvage pathway I";pfam00293="NUDIX";pfam09296="NUDIX-like";pfam09297="zf-NADH-PPase"</t>
  </si>
  <si>
    <t>Bresu_0596</t>
  </si>
  <si>
    <t>3-deoxy-manno-octulosonate cytidylyltransferase</t>
  </si>
  <si>
    <t>602776..603510(-)</t>
  </si>
  <si>
    <t>COG1212="CMP-2-keto-3-deoxyoctulosonic acid synthetase";EC:2.7.7.38="3-deoxy-manno-octulosonate cytidylyltransferase.";KEGG_module="M00063: CMP-KDO biosynthesis";KO:K00979="3-deoxy-manno-octulosonate cytidylyltransferase (CMP-KDO synthetase) [EC:2.7.7.38]";Metacyc="PWY-1269: CMP-KDO biosynthesis I";TIGR00466="3-deoxy-D-manno-octulosonate cytidylyltransferase";pfam02348="CTP_transf_3"</t>
  </si>
  <si>
    <t>Bresu_0597</t>
  </si>
  <si>
    <t>cytochrome c class I</t>
  </si>
  <si>
    <t>603665..604396(+)</t>
  </si>
  <si>
    <t>732bp</t>
  </si>
  <si>
    <t>243aa</t>
  </si>
  <si>
    <t>COG3474="Cytochrome c2";KO:K08738="cytochrome c";pfam00034="Cytochrom_C"</t>
  </si>
  <si>
    <t>Bresu_0598</t>
  </si>
  <si>
    <t>NLP/P60 protein</t>
  </si>
  <si>
    <t>604451..605248(-)</t>
  </si>
  <si>
    <t>COG0791="Cell wall-associated hydrolases (invasion-associated proteins)";pfam00877="NLPC_P60"</t>
  </si>
  <si>
    <t>Bresu_0599</t>
  </si>
  <si>
    <t>605386..605889(+)</t>
  </si>
  <si>
    <t>Bresu_0600</t>
  </si>
  <si>
    <t>peptidase M17 leucyl aminopeptidase domain protein</t>
  </si>
  <si>
    <t>605853..607250(-)</t>
  </si>
  <si>
    <t>1398bp</t>
  </si>
  <si>
    <t>465aa</t>
  </si>
  <si>
    <t>COG0260="Leucyl aminopeptidase";EC:3.4.11.1="Leucyl aminopeptidase.";KO:K01255="leucyl aminopeptidase [EC:3.4.11.1]";Metacyc="PWY-6018: seed germination protein turnover";pfam00883="Peptidase_M17";pfam02789="Peptidase_M17_N"</t>
  </si>
  <si>
    <t>Bresu_0601</t>
  </si>
  <si>
    <t>TPR repeat-containing protein</t>
  </si>
  <si>
    <t>607331..608158(+)</t>
  </si>
  <si>
    <t>COG5010="Flp pilus assembly protein TadD, contains TPR repeats";Signal_peptide="Yes";pfam07721="TPR_4";pfam13432="TPR_16"</t>
  </si>
  <si>
    <t>Bresu_0602</t>
  </si>
  <si>
    <t>608162..608731(-)</t>
  </si>
  <si>
    <t>Signal_peptide="Yes";Transmembrane="Yes";pfam13767="DUF4168"</t>
  </si>
  <si>
    <t>Bresu_0603</t>
  </si>
  <si>
    <t>NifU-like protein involved in Fe-S cluster formation</t>
  </si>
  <si>
    <t>608877..609332(+)</t>
  </si>
  <si>
    <t>COG0822="NifU homolog involved in Fe-S cluster formation"</t>
  </si>
  <si>
    <t>Bresu_0604</t>
  </si>
  <si>
    <t>protein of unknown function DUF37</t>
  </si>
  <si>
    <t>609329..609616(+)</t>
  </si>
  <si>
    <t>COG0759="Uncharacterized conserved protein";KO:K08998="hypothetical protein";TIGR00278="conserved hypothetical protein YidD";pfam01809="Haemolytic"</t>
  </si>
  <si>
    <t>Bresu_0605</t>
  </si>
  <si>
    <t>threonyl-tRNA synthetase</t>
  </si>
  <si>
    <t>609613..611532(+)</t>
  </si>
  <si>
    <t>1920bp</t>
  </si>
  <si>
    <t>639aa</t>
  </si>
  <si>
    <t>COG0441="Threonyl-tRNA synthetase";EC:6.1.1.3="Threonine--tRNA ligase.";IMG_pathway="504: L-threonine ligation to tRNA(Thr)";ITERM:00389="threonyl-tRNA synthetase (EC 6.1.1.3)";KEGG_module="M00360: Aminoacyl-tRNA biosynthesis, prokaryotes";KO:K01868="threonyl-tRNA synthetase [EC:6.1.1.3]";Metacyc="TRNA-CHARGING-PWY: tRNA charging";TIGR00418="threonyl-tRNA synthetase";pfam00587="tRNA-synt_2b";pfam02824="TGS";pfam03129="HGTP_anticodon";pfam07973="tRNA_SAD"</t>
  </si>
  <si>
    <t>Bresu_0606</t>
  </si>
  <si>
    <t>611533..611733(-)</t>
  </si>
  <si>
    <t>Bresu_0607</t>
  </si>
  <si>
    <t>611836..612543(+)</t>
  </si>
  <si>
    <t>COG0664="cAMP-binding proteins - catabolite gene activator and regulatory subunit of cAMP-dependent protein kinases";ITERM:02269="transcriptional regulator, Crp/Fnr family";pfam13545="HTH_Crp_2"</t>
  </si>
  <si>
    <t>Bresu_0608</t>
  </si>
  <si>
    <t>protein of unknown function DUF892</t>
  </si>
  <si>
    <t>612621..613124(+)</t>
  </si>
  <si>
    <t>COG3685="Uncharacterized protein conserved in bacteria";pfam05974="DUF892"</t>
  </si>
  <si>
    <t>Bresu_0609</t>
  </si>
  <si>
    <t>acetyl-CoA acetyltransferase</t>
  </si>
  <si>
    <t>613293..614498(+)</t>
  </si>
  <si>
    <t>1206bp</t>
  </si>
  <si>
    <t>401aa</t>
  </si>
  <si>
    <t>COG0183="Acetyl-CoA acetyltransferase";EC:2.3.1.9="Acetyl-CoA C-acetyltransferase.";KEGG_module="M00095: C5 isoprenoid biosynthesis, mevalonate pathway";KO:K00626="acetyl-CoA C-acetyltransferase [EC:2.3.1.9]";Metacyc="PWY-5177: glutaryl-CoA degradation";TIGR01930="acetyl-CoA acetyltransferases";pfam00108="Thiolase_N";pfam02803="Thiolase_C"</t>
  </si>
  <si>
    <t>Bresu_0610</t>
  </si>
  <si>
    <t>614512..616689(+)</t>
  </si>
  <si>
    <t>2178bp</t>
  </si>
  <si>
    <t>725aa</t>
  </si>
  <si>
    <t>COG1250="3-hydroxyacyl-CoA dehydrogenase";EC:1.1.1.35="3-hydroxyacyl-CoA dehydrogenase.";EC:4.2.1.17="Enoyl-CoA hydratase.";EC:5.1.2.3="3-hydroxybutyryl-CoA epimerase.";Fused_gene="Yes";KEGG_module="M00375: Hydroxypropionate-hydroxybutylate cycle";KO:K01782="3-hydroxyacyl-CoA dehydrogenase / enoyl-CoA hydratase / 3-hydroxybutyryl-CoA epimerase [EC:1.1.1.35 4.2.1.17 5.1.2.3]";Metacyc="PWY-6946: cholesterol degradation to androstenedione II (cholesterol dehydrogenase)";pfam00378="ECH";pfam00725="3HCDH";pfam02737="3HCDH_N"</t>
  </si>
  <si>
    <t>Bresu_0611</t>
  </si>
  <si>
    <t>616756..617268(-)</t>
  </si>
  <si>
    <t>Bresu_0612</t>
  </si>
  <si>
    <t>617368..618258(+)</t>
  </si>
  <si>
    <t>COG0596="Predicted hydrolases or acyltransferases (alpha/beta hydrolase superfamily)";ITERM:05452="carboxylesterase BioH (pimeloyl-CoA synthesis) (EC 3.1.1.85)";Signal_peptide="Yes";pfam12697="Abhydrolase_6"</t>
  </si>
  <si>
    <t>Bresu_0613</t>
  </si>
  <si>
    <t>618289..618495(-)</t>
  </si>
  <si>
    <t>Bresu_0614</t>
  </si>
  <si>
    <t>diaminopimelate decarboxylase</t>
  </si>
  <si>
    <t>618529..619803(-)</t>
  </si>
  <si>
    <t>1275bp</t>
  </si>
  <si>
    <t>424aa</t>
  </si>
  <si>
    <t>COG0019="Diaminopimelate decarboxylase";EC:4.1.1.20="Diaminopimelate decarboxylase.";IMG_pathway="465: L-lysine synthesis with DAP aminotransferase";ITERM:00442="diaminopimelate decarboxylase (EC 4.1.1.20)";KEGG_module="M00527: Lysine biosynthesis, DAP aminotransferase pathway, aspartate =&gt; lysine";KO:K01586="diaminopimelate decarboxylase [EC:4.1.1.20]";Metacyc="PWY-2942: lysine biosynthesis III";TIGR01048="diaminopimelate decarboxylase";pfam00278="Orn_DAP_Arg_deC";pfam02784="Orn_Arg_deC_N"</t>
  </si>
  <si>
    <t>Bresu_0615</t>
  </si>
  <si>
    <t>619817..620056(-)</t>
  </si>
  <si>
    <t>Bresu_0616</t>
  </si>
  <si>
    <t>argininosuccinate lyase</t>
  </si>
  <si>
    <t>620053..621420(-)</t>
  </si>
  <si>
    <t>1368bp</t>
  </si>
  <si>
    <t>455aa</t>
  </si>
  <si>
    <t>COG0165="Argininosuccinate lyase";EC:4.3.2.1="Argininosuccinate lyase.";IMG_pathway="513: L-arginine synthesis via N-acetyl-L-citrulline";ITERM:00435="argininosuccinate lyase (EC 4.3.2.1)";KEGG_module="M00029: Urea cycle";KO:K01755="argininosuccinate lyase [EC:4.3.2.1]";Metacyc="PWY-4984: urea cycle";TIGR00838="argininosuccinate lyase";pfam00206="Lyase_1"</t>
  </si>
  <si>
    <t>Bresu_0617</t>
  </si>
  <si>
    <t>Redoxin domain protein</t>
  </si>
  <si>
    <t>621470..622135(+)</t>
  </si>
  <si>
    <t>COG0526="Thiol-disulfide isomerase and thioredoxins";Transmembrane="Yes";pfam08534="Redoxin"</t>
  </si>
  <si>
    <t>Bresu_0618</t>
  </si>
  <si>
    <t>transport protein</t>
  </si>
  <si>
    <t>622155..622484(-)</t>
  </si>
  <si>
    <t>Bresu_0619</t>
  </si>
  <si>
    <t>622707..623054(+)</t>
  </si>
  <si>
    <t>Bresu_0620</t>
  </si>
  <si>
    <t>623041..623418(+)</t>
  </si>
  <si>
    <t>pfam01047="MarR"</t>
  </si>
  <si>
    <t>Bresu_0621</t>
  </si>
  <si>
    <t>623821..624093(+)</t>
  </si>
  <si>
    <t>Bresu_0622</t>
  </si>
  <si>
    <t>624080..624454(+)</t>
  </si>
  <si>
    <t>Bresu_R0006</t>
  </si>
  <si>
    <t>tRNA-Met</t>
  </si>
  <si>
    <t>624465..624541(-)</t>
  </si>
  <si>
    <t>Bresu_0623</t>
  </si>
  <si>
    <t>glucose sorbosone dehydrogenase</t>
  </si>
  <si>
    <t>624722..625948(+)</t>
  </si>
  <si>
    <t>1227bp</t>
  </si>
  <si>
    <t>408aa</t>
  </si>
  <si>
    <t>COG2133="Glucose/sorbosone dehydrogenases";Signal_peptide="Yes";pfam07995="GSDH"</t>
  </si>
  <si>
    <t>Bresu_0624</t>
  </si>
  <si>
    <t>GcrA cell cycle regulator</t>
  </si>
  <si>
    <t>626136..626651(+)</t>
  </si>
  <si>
    <t>516bp</t>
  </si>
  <si>
    <t>171aa</t>
  </si>
  <si>
    <t>COG5352="Uncharacterized protein conserved in bacteria";KO:K13583="GcrA cell cycle regulator";pfam07750="GcrA"</t>
  </si>
  <si>
    <t>Bresu_0625</t>
  </si>
  <si>
    <t>ApaG domain protein</t>
  </si>
  <si>
    <t>627034..627438(-)</t>
  </si>
  <si>
    <t>COG2967="Uncharacterized protein affecting Mg2+/Co2+ transport";KO:K06195="ApaG protein";pfam04379="DUF525"</t>
  </si>
  <si>
    <t>Bresu_0626</t>
  </si>
  <si>
    <t>2'-deoxycytidine 5'-triphosphate deaminase</t>
  </si>
  <si>
    <t>627612..628634(+)</t>
  </si>
  <si>
    <t>COG0717="Deoxycytidine deaminase";EC:3.5.4.13="dCTP deaminase.";KEGG_module="M00053: Pyrimidine deoxyribonuleotide biosynthesis, CDP/CTP =&gt; dCDP/dCTP,dTDP/dTTP";KO:K01494="dCTP deaminase [EC:3.5.4.13]";Metacyc="PWY-6545: pyrimidine deoxyribonucleotides &lt;i&gt;de novo&lt;/i&gt; biosynthesis II";pfam06559="DCD"</t>
  </si>
  <si>
    <t>Bresu_0627</t>
  </si>
  <si>
    <t>protein of unknown function DUF894 DitE</t>
  </si>
  <si>
    <t>628787..630052(-)</t>
  </si>
  <si>
    <t>1266bp</t>
  </si>
  <si>
    <t>421aa</t>
  </si>
  <si>
    <t>COG2814="Arabinose efflux permease";Transmembrane="Yes";pfam05977="MFS_3"</t>
  </si>
  <si>
    <t>Bresu_0628</t>
  </si>
  <si>
    <t>Cupin 2 conserved barrel domain protein</t>
  </si>
  <si>
    <t>630066..630542(-)</t>
  </si>
  <si>
    <t>COG3837="Uncharacterized conserved protein, contains double-stranded beta-helix domain";pfam07883="Cupin_2"</t>
  </si>
  <si>
    <t>Bresu_0629</t>
  </si>
  <si>
    <t>succinyl-diaminopimelate desuccinylase</t>
  </si>
  <si>
    <t>630591..631778(+)</t>
  </si>
  <si>
    <t>1188bp</t>
  </si>
  <si>
    <t>395aa</t>
  </si>
  <si>
    <t>COG0624="Acetylornithine deacetylase/Succinyl-diaminopimelate desuccinylase and related deacylases";EC:3.5.1.18="Succinyl-diaminopimelate desuccinylase.";IMG_pathway="169: L-lysine synthesis (succinylated intermediates)";ITERM:00440="succinyldiaminopimelate desuccinylase (EC 3.5.1.18)";KEGG_module="M00016: Lysine biosynthesis, succinyl-DAP pathway, aspartate =&gt; lysine";KO:K01439="succinyl-diaminopimelate desuccinylase [EC:3.5.1.18]";Metacyc="DAPLYSINESYN-PWY: lysine biosynthesis I";TIGR01246="succinyl-diaminopimelate desuccinylase, proteobacterial clade";pfam01546="Peptidase_M20";pfam07687="M20_dimer"</t>
  </si>
  <si>
    <t>Bresu_0630</t>
  </si>
  <si>
    <t>632036..632254(-)</t>
  </si>
  <si>
    <t>Bresu_0631</t>
  </si>
  <si>
    <t>632257..633570(-)</t>
  </si>
  <si>
    <t>COG1473="Metal-dependent amidase/aminoacylase/carboxypeptidase";EC:3.5.1.-="Hydrolases. Acting on carbon-nitrogen bonds, other than peptide bonds. In linear amides.";ITERM:03944="carboxypeptidase Ss1. Metallo peptidase. MEROPS family M20D";KO:K01436="amidohydrolase [EC:3.5.1.-]";Metacyc="PWY-5784: IAA conjugate biosynthesis II";Signal_peptide="Yes";TIGR01891="amidohydrolase";pfam01546="Peptidase_M20";pfam07687="M20_dimer"</t>
  </si>
  <si>
    <t>Bresu_0632</t>
  </si>
  <si>
    <t>633667..634020(+)</t>
  </si>
  <si>
    <t>Bresu_0633</t>
  </si>
  <si>
    <t>Polyketide cyclase/dehydrase</t>
  </si>
  <si>
    <t>634024..634416(-)</t>
  </si>
  <si>
    <t>pfam10604="Polyketide_cyc2"</t>
  </si>
  <si>
    <t>Bresu_0634</t>
  </si>
  <si>
    <t>634536..635843(+)</t>
  </si>
  <si>
    <t>1308bp</t>
  </si>
  <si>
    <t>435aa</t>
  </si>
  <si>
    <t>COG2814="Arabinose efflux permease";Transmembrane="Yes";pfam07690="MFS_1"</t>
  </si>
  <si>
    <t>Bresu_0635</t>
  </si>
  <si>
    <t>635930..636358(+)</t>
  </si>
  <si>
    <t>429bp</t>
  </si>
  <si>
    <t>142aa</t>
  </si>
  <si>
    <t>Bresu_0636</t>
  </si>
  <si>
    <t>Type II secretion system F domain protein</t>
  </si>
  <si>
    <t>636362..637363(-)</t>
  </si>
  <si>
    <t>COG2064="Flp pilus assembly protein TadC";ITERM:07113="type II secretion system protein F (GspF)";KO:K12511="tight adherence protein C";Transmembrane="Yes";pfam00482="T2SF"</t>
  </si>
  <si>
    <t>Bresu_0637</t>
  </si>
  <si>
    <t>637388..638368(-)</t>
  </si>
  <si>
    <t>981bp</t>
  </si>
  <si>
    <t>326aa</t>
  </si>
  <si>
    <t>COG4965="Flp pilus assembly protein TadB";ITERM:07113="type II secretion system protein F (GspF)";KO:K12510="tight adherence protein B";Transmembrane="Yes";pfam00482="T2SF"</t>
  </si>
  <si>
    <t>Bresu_0638</t>
  </si>
  <si>
    <t>type II secretion system protein E</t>
  </si>
  <si>
    <t>638374..640005(-)</t>
  </si>
  <si>
    <t>COG4962="Flp pilus assembly protein, ATPase CpaF";KO:K02283="pilus assembly protein CpaF";pfam00437="T2SE"</t>
  </si>
  <si>
    <t>Bresu_0639</t>
  </si>
  <si>
    <t>pilus assembly ATPase CpaE</t>
  </si>
  <si>
    <t>640009..641529(-)</t>
  </si>
  <si>
    <t>COG4963="Flp pilus assembly protein, ATPase CpaE";KO:K02282="pilus assembly protein CpaE";pfam13614="AAA_31"</t>
  </si>
  <si>
    <t>Bresu_0640</t>
  </si>
  <si>
    <t>pilus (Caulobacter type) biogenesis lipoprotein CpaD</t>
  </si>
  <si>
    <t>641536..642204(-)</t>
  </si>
  <si>
    <t>COG5461="Type IV pili component";KO:K02281="pilus assembly protein CpaD";TIGR02522="pilus (Caulobacter type) biogenesis lipoprotein CpaD";pfam09476="Pilus_CpaD"</t>
  </si>
  <si>
    <t>Bresu_0641</t>
  </si>
  <si>
    <t>type II and III secretion system protein</t>
  </si>
  <si>
    <t>642213..643775(-)</t>
  </si>
  <si>
    <t>1563bp</t>
  </si>
  <si>
    <t>520aa</t>
  </si>
  <si>
    <t>COG4964="Flp pilus assembly protein, secretin CpaC";KO:K02280="pilus assembly protein CpaC";Signal_peptide="Yes";pfam00263="Secretin";pfam04972="BON";pfam13629="T2SS-T3SS_pil_N"</t>
  </si>
  <si>
    <t>Bresu_0642</t>
  </si>
  <si>
    <t>Flp pilus assembly protein CpaB</t>
  </si>
  <si>
    <t>643799..644731(-)</t>
  </si>
  <si>
    <t>COG3745="Flp pilus assembly protein CpaB";KO:K02279="pilus assembly protein CpaB";TIGR03177="Flp pilus assembly protein CpaB";Transmembrane="Yes";pfam08666="SAF"</t>
  </si>
  <si>
    <t>Bresu_0643</t>
  </si>
  <si>
    <t>peptidase A24A prepilin type IV</t>
  </si>
  <si>
    <t>644839..645351(-)</t>
  </si>
  <si>
    <t>COG4960="Flp pilus assembly protein, protease CpaA";EC:3.4.23.43="Prepilin peptidase.";KO:K02278="prepilin peptidase CpaA [EC:3.4.23.43]";Transmembrane="Yes";pfam01478="Peptidase_A24"</t>
  </si>
  <si>
    <t>Bresu_0644</t>
  </si>
  <si>
    <t>645483..645650(-)</t>
  </si>
  <si>
    <t>168bp</t>
  </si>
  <si>
    <t>55aa</t>
  </si>
  <si>
    <t>Bresu_0645</t>
  </si>
  <si>
    <t>645874..646041(-)</t>
  </si>
  <si>
    <t>Bresu_0646</t>
  </si>
  <si>
    <t>CpaC-related secretion pathway protein</t>
  </si>
  <si>
    <t>646398..646817(+)</t>
  </si>
  <si>
    <t>Signal_peptide="Yes";Transmembrane="Yes";pfam13629="T2SS-T3SS_pil_N"</t>
  </si>
  <si>
    <t>Bresu_0647</t>
  </si>
  <si>
    <t>646823..647362(+)</t>
  </si>
  <si>
    <t>COG4961="Flp pilus assembly protein TadG";Transmembrane="Yes";pfam07811="TadE"</t>
  </si>
  <si>
    <t>Bresu_0648</t>
  </si>
  <si>
    <t>647359..647904(+)</t>
  </si>
  <si>
    <t>546bp</t>
  </si>
  <si>
    <t>181aa</t>
  </si>
  <si>
    <t>Bresu_0649</t>
  </si>
  <si>
    <t>Chorismate binding-like protein</t>
  </si>
  <si>
    <t>647909..649207(-)</t>
  </si>
  <si>
    <t>1299bp</t>
  </si>
  <si>
    <t>432aa</t>
  </si>
  <si>
    <t>COG0147="Anthranilate/para-aminobenzoate synthases component I";EC:2.6.1.85="Aminodeoxychorismate synthase.";ITERM:02662="aminodeoxychorismate synthase, subunit I (EC 2.6.1.85)";KO:K01665="para-aminobenzoate synthetase component I [EC:2.6.1.85]";Metacyc="PWY-6543: 4-aminobenzoate biosynthesis";pfam00425="Chorismate_bind"</t>
  </si>
  <si>
    <t>Bresu_0650</t>
  </si>
  <si>
    <t>protein tyrosine/serine phosphatase</t>
  </si>
  <si>
    <t>649204..649983(-)</t>
  </si>
  <si>
    <t>COG2365="Protein tyrosine/serine phosphatase";ITERM:02449="protein tyrosine/serine phosphatase";pfam13348="Y_phosphatase3C";pfam13350="Y_phosphatase3"</t>
  </si>
  <si>
    <t>Bresu_0651</t>
  </si>
  <si>
    <t>ArsR family transcriptional regulator</t>
  </si>
  <si>
    <t>650026..650331(-)</t>
  </si>
  <si>
    <t>306bp</t>
  </si>
  <si>
    <t>101aa</t>
  </si>
  <si>
    <t>pfam13601="HTH_34"</t>
  </si>
  <si>
    <t>Bresu_0652</t>
  </si>
  <si>
    <t>650334..650957(-)</t>
  </si>
  <si>
    <t>Bresu_0653</t>
  </si>
  <si>
    <t>650980..651552(-)</t>
  </si>
  <si>
    <t>Bresu_0654</t>
  </si>
  <si>
    <t>methyltransferase small</t>
  </si>
  <si>
    <t>651662..652408(+)</t>
  </si>
  <si>
    <t>COG2230="Cyclopropane fatty acid synthase and related methyltransferases";pfam12847="Methyltransf_18"</t>
  </si>
  <si>
    <t>Bresu_0655</t>
  </si>
  <si>
    <t>AMP nucleosidase</t>
  </si>
  <si>
    <t>652456..653913(-)</t>
  </si>
  <si>
    <t>1458bp</t>
  </si>
  <si>
    <t>485aa</t>
  </si>
  <si>
    <t>COG0775="Nucleoside phosphorylase";EC:3.2.2.4="AMP nucleosidase.";KO:K01241="AMP nucleosidase [EC:3.2.2.4]";Metacyc="PWY-6617: adenosine nucleotides degradation III";TIGR01717="AMP nucleosidase";pfam01048="PNP_UDP_1";pfam10423="AMNp_N"</t>
  </si>
  <si>
    <t>Bresu_0656</t>
  </si>
  <si>
    <t>alpha/beta hydrolase protein precursor</t>
  </si>
  <si>
    <t>654018..654890(-)</t>
  </si>
  <si>
    <t>873bp</t>
  </si>
  <si>
    <t>290aa</t>
  </si>
  <si>
    <t>COG0657="Esterase/lipase";Signal_peptide="Yes";Transmembrane="Yes";pfam07859="Abhydrolase_3"</t>
  </si>
  <si>
    <t>Bresu_0657</t>
  </si>
  <si>
    <t>AsmA family protein</t>
  </si>
  <si>
    <t>654974..657034(-)</t>
  </si>
  <si>
    <t>2061bp</t>
  </si>
  <si>
    <t>686aa</t>
  </si>
  <si>
    <t>COG2982="Uncharacterized protein involved in outer membrane biogenesis";KO:K07290="hypothetical protein";Transmembrane="Yes";pfam05170="AsmA"</t>
  </si>
  <si>
    <t>Bresu_0658</t>
  </si>
  <si>
    <t>657224..657535(+)</t>
  </si>
  <si>
    <t>Bresu_0659</t>
  </si>
  <si>
    <t>heme exporter protein CcmB</t>
  </si>
  <si>
    <t>657542..658207(-)</t>
  </si>
  <si>
    <t>COG2386="ABC-type transport system involved in cytochrome c biogenesis, permease component";KEGG_module="M00259: Heme transport system";KO:K02194="heme exporter protein B";TIGR01190="heme exporter protein CcmB";Transmembrane="Yes";pfam03379="CcmB"</t>
  </si>
  <si>
    <t>Bresu_0660</t>
  </si>
  <si>
    <t>heme exporter protein CcmA</t>
  </si>
  <si>
    <t>658204..658827(-)</t>
  </si>
  <si>
    <t>COG4133="ABC-type transport system involved in cytochrome c biogenesis, ATPase component";EC:3.6.3.41="Heme-transporting ATPase.";KEGG_module="M00259: Heme transport system";KO:K02193="heme exporter protein A [EC:3.6.3.41]";TIGR01189="heme ABC exporter, ATP-binding protein CcmA";pfam00005="ABC_tran"</t>
  </si>
  <si>
    <t>Bresu_0661</t>
  </si>
  <si>
    <t>aconitate hydratase 1</t>
  </si>
  <si>
    <t>659024..661717(+)</t>
  </si>
  <si>
    <t>2694bp</t>
  </si>
  <si>
    <t>897aa</t>
  </si>
  <si>
    <t>COG1048="Aconitase A";EC:4.2.1.3="Aconitate hydratase.";Fused_gene="Yes";KEGG_module="M00012: Glyoxylate cycle";KO:K01681="aconitate hydratase 1 [EC:4.2.1.3]";Metacyc="PWY-6969: TCA cycle V (2-oxoglutarate:ferredoxin oxidoreductase)";TIGR01341="aconitate hydratase 1";pfam00330="Aconitase";pfam00694="Aconitase_C"</t>
  </si>
  <si>
    <t>Bresu_0662</t>
  </si>
  <si>
    <t>transcriptional regulator, LysR family</t>
  </si>
  <si>
    <t>661778..662665(-)</t>
  </si>
  <si>
    <t>888bp</t>
  </si>
  <si>
    <t>295aa</t>
  </si>
  <si>
    <t>COG0583="Transcriptional regulator";ITERM:02291="transcriptional regulator, LysR family";KO:K04761="LysR family transcriptional regulator, hydrogen peroxide-inducible genes activator";TIGR00637="ModE molybdate transport repressor domain";pfam00126="HTH_1";pfam03466="LysR_substrate"</t>
  </si>
  <si>
    <t>Bresu_0663</t>
  </si>
  <si>
    <t>alkyl hydroperoxide reductase/ Thiol specific antioxidant/ Mal allergen</t>
  </si>
  <si>
    <t>662818..663372(+)</t>
  </si>
  <si>
    <t>COG0450="Peroxiredoxin";EC:1.11.1.15="Peroxiredoxin.";KO:K03386="peroxiredoxin (alkyl hydroperoxide reductase subunit C) [EC:1.11.1.15]";pfam00578="AhpC-TSA"</t>
  </si>
  <si>
    <t>Bresu_0664</t>
  </si>
  <si>
    <t>alkylhydroperoxidase, AhpD family</t>
  </si>
  <si>
    <t>663580..664113(+)</t>
  </si>
  <si>
    <t>COG2128="Uncharacterized conserved protein";KO:K04756="alkyl hydroperoxide reductase subunit D";TIGR00777="alkylhydroperoxidase, AhpD family";TIGR00778="alkylhydroperoxidase AhpD family core domain";pfam02627="CMD"</t>
  </si>
  <si>
    <t>Bresu_0665</t>
  </si>
  <si>
    <t>Glutamate racemase</t>
  </si>
  <si>
    <t>664110..665048(-)</t>
  </si>
  <si>
    <t>COG0796="Glutamate racemase";EC:5.1.1.3="Glutamate racemase.";IMG_pathway="267: D-glutamate synthesis from L-glutamate";ITERM:00206="glutamate racemase (EC 5.1.1.3)";KO:K01776="glutamate racemase [EC:5.1.1.3]";Metacyc="PWY-6387: UDP-&lt;i&gt;N&lt;/i&gt;-acetylmuramoyl-pentapeptide biosynthesis III (&lt;i&gt;meso&lt;/i&gt;-DAP-containing)";TIGR00067="glutamate racemase";pfam01177="Asp_Glu_race"</t>
  </si>
  <si>
    <t>Bresu_0666</t>
  </si>
  <si>
    <t>Peptidyl-dipeptidase Dcp</t>
  </si>
  <si>
    <t>665156..667327(+)</t>
  </si>
  <si>
    <t>2172bp</t>
  </si>
  <si>
    <t>723aa</t>
  </si>
  <si>
    <t>COG0339="Zn-dependent oligopeptidases";EC:3.4.15.5="Peptidyl-dipeptidase Dcp.";ITERM:04597="peptidyl-dipeptidase Dcp (EC 3.4.15.5). Metallo peptidase. MEROPS family M03A";KO:K01284="peptidyl-dipeptidase Dcp [EC:3.4.15.5]";Signal_peptide="Yes";pfam01432="Peptidase_M3"</t>
  </si>
  <si>
    <t>Bresu_0667</t>
  </si>
  <si>
    <t>PAS/PAC sensor hybrid histidine kinase</t>
  </si>
  <si>
    <t>667398..669389(-)</t>
  </si>
  <si>
    <t>COG0642="Signal transduction histidine kinase";Fused_gene="Yes";TIGR00229="PAS domain S-box";pfam00072="Response_reg";pfam00512="HisKA";pfam02518="HATPase_c";pfam08447="PAS_3";pfam13426="PAS_9"</t>
  </si>
  <si>
    <t>Bresu_0668</t>
  </si>
  <si>
    <t>protein of unknown function DUF195</t>
  </si>
  <si>
    <t>669522..670745(+)</t>
  </si>
  <si>
    <t>COG1322="Uncharacterized protein conserved in bacteria";KO:K09760="DNA recombination protein RmuC";Transmembrane="Yes";pfam02646="RmuC"</t>
  </si>
  <si>
    <t>Bresu_0669</t>
  </si>
  <si>
    <t>670836..671264(+)</t>
  </si>
  <si>
    <t>Bresu_0670</t>
  </si>
  <si>
    <t>671269..671472(+)</t>
  </si>
  <si>
    <t>204bp</t>
  </si>
  <si>
    <t>67aa</t>
  </si>
  <si>
    <t>COG1476="Predicted transcriptional regulators";KO:K07729="putative transcriptional regulator";pfam01381="HTH_3"</t>
  </si>
  <si>
    <t>Bresu_0671</t>
  </si>
  <si>
    <t>671469..672059(+)</t>
  </si>
  <si>
    <t>591bp</t>
  </si>
  <si>
    <t>196aa</t>
  </si>
  <si>
    <t>Bresu_0672</t>
  </si>
  <si>
    <t>GumN family protein</t>
  </si>
  <si>
    <t>672119..673087(+)</t>
  </si>
  <si>
    <t>969bp</t>
  </si>
  <si>
    <t>322aa</t>
  </si>
  <si>
    <t>COG3735="Uncharacterized protein conserved in bacteria";KO:K09973="hypothetical protein";pfam01963="TraB"</t>
  </si>
  <si>
    <t>Bresu_0673</t>
  </si>
  <si>
    <t>673197..673631(-)</t>
  </si>
  <si>
    <t>Bresu_0674</t>
  </si>
  <si>
    <t>multi-sensor signal transduction histidine kinase</t>
  </si>
  <si>
    <t>673628..675559(-)</t>
  </si>
  <si>
    <t>1932bp</t>
  </si>
  <si>
    <t>643aa</t>
  </si>
  <si>
    <t>COG0642="Signal transduction histidine kinase";Fused_gene="Yes";TIGR00229="PAS domain S-box";Transmembrane="Yes";pfam00512="HisKA";pfam02518="HATPase_c";pfam05227="CHASE3";pfam13426="PAS_9"</t>
  </si>
  <si>
    <t>Bresu_0675</t>
  </si>
  <si>
    <t>two component transcriptional regulator, LuxR family</t>
  </si>
  <si>
    <t>675556..676182(-)</t>
  </si>
  <si>
    <t>COG2197="Response regulator containing a CheY-like receiver domain and an HTH DNA-binding domain";Fused_gene="Yes";ITERM:02289="two component transcriptional regulator, LuxR family";pfam00072="Response_reg";pfam00196="GerE"</t>
  </si>
  <si>
    <t>Bresu_0676</t>
  </si>
  <si>
    <t>676179..677270(-)</t>
  </si>
  <si>
    <t>1092bp</t>
  </si>
  <si>
    <t>363aa</t>
  </si>
  <si>
    <t>COG4585="Signal transduction histidine kinase";pfam07730="HisKA_3"</t>
  </si>
  <si>
    <t>Bresu_0677</t>
  </si>
  <si>
    <t>677437..678048(+)</t>
  </si>
  <si>
    <t>COG4337="Uncharacterized protein conserved in bacteria";Signal_peptide="Yes"</t>
  </si>
  <si>
    <t>Bresu_0678</t>
  </si>
  <si>
    <t>Protein of unknown function DUF2490</t>
  </si>
  <si>
    <t>678121..678798(+)</t>
  </si>
  <si>
    <t>Signal_peptide="Yes";pfam10677="DUF2490"</t>
  </si>
  <si>
    <t>Bresu_0679</t>
  </si>
  <si>
    <t>protein of unknown function DUF897</t>
  </si>
  <si>
    <t>678823..679794(-)</t>
  </si>
  <si>
    <t>COG3329="Predicted permease";Transmembrane="Yes";pfam05982="DUF897"</t>
  </si>
  <si>
    <t>Bresu_0680</t>
  </si>
  <si>
    <t>679909..680763(+)</t>
  </si>
  <si>
    <t>COG0583="Transcriptional regulator";ITERM:02291="transcriptional regulator, LysR family";pfam00126="HTH_1";pfam03466="LysR_substrate"</t>
  </si>
  <si>
    <t>Bresu_0681</t>
  </si>
  <si>
    <t>protein of unknown function DUF465</t>
  </si>
  <si>
    <t>680970..681161(+)</t>
  </si>
  <si>
    <t>pfam04325="DUF465"</t>
  </si>
  <si>
    <t>Bresu_0682</t>
  </si>
  <si>
    <t>681233..682222(+)</t>
  </si>
  <si>
    <t>990bp</t>
  </si>
  <si>
    <t>329aa</t>
  </si>
  <si>
    <t>COG0861="Membrane protein TerC, possibly involved in tellurium resistance";KO:K05794="tellurite resistance protein TerC";TIGR03718="integral membrane protein, TerC family";Transmembrane="Yes";pfam03741="TerC"</t>
  </si>
  <si>
    <t>Bresu_0683</t>
  </si>
  <si>
    <t>682241..683620(-)</t>
  </si>
  <si>
    <t>1380bp</t>
  </si>
  <si>
    <t>459aa</t>
  </si>
  <si>
    <t>Bresu_R0007</t>
  </si>
  <si>
    <t>683710..683783(-)</t>
  </si>
  <si>
    <t>74bp</t>
  </si>
  <si>
    <t>Bresu_0684</t>
  </si>
  <si>
    <t>type II secretory pathway component PulK-like protein</t>
  </si>
  <si>
    <t>683887..684717(+)</t>
  </si>
  <si>
    <t>COG3156="Type II secretory pathway, component PulK";KEGG_module="M00331: Type II general secretion system";KO:K02460="general secretion pathway protein K";Transmembrane="Yes";pfam03934="T2SK"</t>
  </si>
  <si>
    <t>Bresu_0685</t>
  </si>
  <si>
    <t>Parallel beta-helix repeat protein</t>
  </si>
  <si>
    <t>684989..686488(+)</t>
  </si>
  <si>
    <t>Bresu_0686</t>
  </si>
  <si>
    <t>686569..689244(+)</t>
  </si>
  <si>
    <t>2676bp</t>
  </si>
  <si>
    <t>891aa</t>
  </si>
  <si>
    <t>COG1629="Outer membrane receptor proteins, mostly Fe transport";Signal_peptide="Yes";TIGR01782="TonB-dependent receptor";pfam07715="Plug"</t>
  </si>
  <si>
    <t>Bresu_0687</t>
  </si>
  <si>
    <t>Amidohydrolase 3</t>
  </si>
  <si>
    <t>689303..690970(-)</t>
  </si>
  <si>
    <t>1668bp</t>
  </si>
  <si>
    <t>555aa</t>
  </si>
  <si>
    <t>COG1574="Predicted metal-dependent hydrolase with the TIM-barrel fold";Signal_peptide="Yes";pfam07969="Amidohydro_3"</t>
  </si>
  <si>
    <t>Bresu_0688</t>
  </si>
  <si>
    <t>691076..691507(+)</t>
  </si>
  <si>
    <t>COG5483="Uncharacterized conserved protein";pfam04343="DUF488"</t>
  </si>
  <si>
    <t>Bresu_0689</t>
  </si>
  <si>
    <t>Peptidase M1 membrane alanine aminopeptidase</t>
  </si>
  <si>
    <t>691694..693664(-)</t>
  </si>
  <si>
    <t>1971bp</t>
  </si>
  <si>
    <t>656aa</t>
  </si>
  <si>
    <t>COG0308="Aminopeptidase N";Signal_peptide="Yes";pfam01433="Peptidase_M1";pfam09127="Leuk-A4-hydro_C"</t>
  </si>
  <si>
    <t>Bresu_0690</t>
  </si>
  <si>
    <t>drug resistance transporter, Bcr/CflA subfamily</t>
  </si>
  <si>
    <t>693718..694968(-)</t>
  </si>
  <si>
    <t>COG2814="Arabinose efflux permease";Fused_gene="Yes";KO:K07552="MFS transporter, DHA1 family, bicyclomycin/chloramphenicol resistance protein";TIGR00710="drug resistance transporter, Bcr/CflA subfamily";Transmembrane="Yes";pfam07690="MFS_1"</t>
  </si>
  <si>
    <t>Bresu_0691</t>
  </si>
  <si>
    <t>TonB domain protein</t>
  </si>
  <si>
    <t>695052..695363(-)</t>
  </si>
  <si>
    <t>pfam03544="TonB"</t>
  </si>
  <si>
    <t>Bresu_R0008</t>
  </si>
  <si>
    <t>tRNA-Leu</t>
  </si>
  <si>
    <t>695443..695527(-)</t>
  </si>
  <si>
    <t>85bp</t>
  </si>
  <si>
    <t>Bresu_0692</t>
  </si>
  <si>
    <t>outer membrane efflux protein</t>
  </si>
  <si>
    <t>695758..696105(+)</t>
  </si>
  <si>
    <t>Bresu_0693</t>
  </si>
  <si>
    <t>696177..696272(+)</t>
  </si>
  <si>
    <t>96bp</t>
  </si>
  <si>
    <t>31aa</t>
  </si>
  <si>
    <t>Bresu_0694</t>
  </si>
  <si>
    <t>696269..696415(+)</t>
  </si>
  <si>
    <t>147bp</t>
  </si>
  <si>
    <t>48aa</t>
  </si>
  <si>
    <t>Bresu_0695</t>
  </si>
  <si>
    <t>696446..697360(-)</t>
  </si>
  <si>
    <t>915bp</t>
  </si>
  <si>
    <t>304aa</t>
  </si>
  <si>
    <t>Bresu_0696</t>
  </si>
  <si>
    <t>RimK domain protein ATP-grasp</t>
  </si>
  <si>
    <t>697578..698528(+)</t>
  </si>
  <si>
    <t>COG0189="Glutathione synthase/Ribosomal protein S6 modification enzyme (glutaminyl transferase)";pfam13535="ATP-grasp_4"</t>
  </si>
  <si>
    <t>Bresu_0697</t>
  </si>
  <si>
    <t>Alkanesulfonate monooxygenase</t>
  </si>
  <si>
    <t>698525..699571(+)</t>
  </si>
  <si>
    <t>COG2141="Coenzyme F420-dependent N5,N10-methylene tetrahydromethanopterin reductase and related flavin-dependent oxidoreductases";EC:1.14.14.5="Alkanesulfonate monooxygenase.";KO:K04091="alkanesulfonate monooxygenase [EC:1.14.14.5]";Metacyc="ALKANEMONOX-PWY: two-component alkanesulfonate monooxygenase";pfam00296="Bac_luciferase"</t>
  </si>
  <si>
    <t>Bresu_0698</t>
  </si>
  <si>
    <t>699555..700427(-)</t>
  </si>
  <si>
    <t>Bresu_0699</t>
  </si>
  <si>
    <t>TonB family protein</t>
  </si>
  <si>
    <t>700506..701291(-)</t>
  </si>
  <si>
    <t>Signal_peptide="Yes";pfam03544="TonB"</t>
  </si>
  <si>
    <t>Bresu_0700</t>
  </si>
  <si>
    <t>701329..701871(-)</t>
  </si>
  <si>
    <t>Bresu_0701</t>
  </si>
  <si>
    <t>Ubiquinone biosynthesis family protein</t>
  </si>
  <si>
    <t>701944..702528(-)</t>
  </si>
  <si>
    <t>585bp</t>
  </si>
  <si>
    <t>194aa</t>
  </si>
  <si>
    <t>COG2941="Ubiquinone biosynthesis protein COQ7";EC:1.14.13.-="Oxidoreductases. Acting on paired donors, with incorporation or reduction of molecular oxygen. With NADH or NADPH as one donor, and incorporation of one atom of oxygen.";KEGG_module="M00128: Ubiquinone biosynthesis, eukaryotes, chorismate =&gt; ubiquinone";KO:K06134="ubiquinone biosynthesis monooxygenase Coq7 [EC:1.14.13.-]";Metacyc="PWY-7009: 2,2'-dihydroxybiphenyl degradation";pfam03232="COQ7"</t>
  </si>
  <si>
    <t>Bresu_0702</t>
  </si>
  <si>
    <t>Disulfide bond formation protein DsbB</t>
  </si>
  <si>
    <t>702506..703036(-)</t>
  </si>
  <si>
    <t>COG1495="Disulfide bond formation protein DsbB";Transmembrane="Yes";pfam02600="DsbB"</t>
  </si>
  <si>
    <t>Bresu_0703</t>
  </si>
  <si>
    <t>Exopolysaccharide synthesis ExoD</t>
  </si>
  <si>
    <t>703079..703720(-)</t>
  </si>
  <si>
    <t>642bp</t>
  </si>
  <si>
    <t>213aa</t>
  </si>
  <si>
    <t>COG3932="Uncharacterized ABC-type transport system, permease components";Transmembrane="Yes";pfam06055="ExoD"</t>
  </si>
  <si>
    <t>Bresu_0704</t>
  </si>
  <si>
    <t>4-hydroxyphenylpyruvate dioxygenase</t>
  </si>
  <si>
    <t>703868..704980(+)</t>
  </si>
  <si>
    <t>COG3185="4-hydroxyphenylpyruvate dioxygenase and related hemolysins";EC:1.13.11.27="4-hydroxyphenylpyruvate dioxygenase.";IMG_pathway="232: L-tyrosine degradation by homogentisate pathway";ITERM:00616="4-hydroxyphenylpyruvate dioxygenase (EC 1.13.11.27)";KEGG_module="M00044: Tyrosine degradation, tyrosine =&gt; homogentisate";KO:K00457="4-hydroxyphenylpyruvate dioxygenase [EC:1.13.11.27]";Metacyc="TYRFUMCAT-PWY: tyrosine degradation I";TIGR01263="4-hydroxyphenylpyruvate dioxygenase";pfam00903="Glyoxalase"</t>
  </si>
  <si>
    <t>Bresu_0705</t>
  </si>
  <si>
    <t>705033..705167(+)</t>
  </si>
  <si>
    <t>135bp</t>
  </si>
  <si>
    <t>44aa</t>
  </si>
  <si>
    <t>Bresu_0706</t>
  </si>
  <si>
    <t>Beta-aspartyl-peptidase</t>
  </si>
  <si>
    <t>705335..706399(+)</t>
  </si>
  <si>
    <t>COG1446="Asparaginase";EC:3.4.19.5="Beta-aspartyl-peptidase.";KO:K13051="beta-aspartyl-peptidase (threonine type) [EC:3.4.19.5]";Signal_peptide="Yes";pfam01112="Asparaginase_2"</t>
  </si>
  <si>
    <t>Bresu_0707</t>
  </si>
  <si>
    <t>706396..706674(+)</t>
  </si>
  <si>
    <t>Bresu_0708</t>
  </si>
  <si>
    <t>706797..707513(+)</t>
  </si>
  <si>
    <t>Bresu_0709</t>
  </si>
  <si>
    <t>fumarylacetoacetate (FAA) hydrolase</t>
  </si>
  <si>
    <t>707559..708566(+)</t>
  </si>
  <si>
    <t>COG0179="2-keto-4-pentenoate hydratase/2-oxohepta-3-ene-1,7-dioic acid hydratase (catechol pathway)";pfam01557="FAA_hydrolase"</t>
  </si>
  <si>
    <t>Bresu_0710</t>
  </si>
  <si>
    <t>708567..709511(-)</t>
  </si>
  <si>
    <t>COG4246="Uncharacterized protein conserved in bacteria";Signal_peptide="Yes";Transmembrane="Yes";pfam13449="Phytase-like"</t>
  </si>
  <si>
    <t>Bresu_0711</t>
  </si>
  <si>
    <t>cobalt chelatase, pCobT subunit</t>
  </si>
  <si>
    <t>709508..711391(-)</t>
  </si>
  <si>
    <t>1884bp</t>
  </si>
  <si>
    <t>627aa</t>
  </si>
  <si>
    <t>COG4547="Cobalamin biosynthesis protein CobT (nicotinate-mononucleotide:5, 6-dimethylbenzimidazole phosphoribosyltransferase)";EC:6.6.1.2="Cobaltochelatase.";ITERM:02120="cobaltochelatase CobT subunit (EC 6.6.1.2)";KO:K09883="cobaltochelatase CobT [EC:6.6.1.2]";Metacyc="P381-PWY: adenosylcobalamin biosynthesis II (late cobalt incorporation)";TIGR01651="cobaltochelatase, CobT subunit";pfam06213="CobT";pfam11775="CobT_C"</t>
  </si>
  <si>
    <t>Bresu_0712</t>
  </si>
  <si>
    <t>ribosome biogenesis GTP-binding protein YsxC</t>
  </si>
  <si>
    <t>711424..712065(-)</t>
  </si>
  <si>
    <t>COG0218="Predicted GTPase";KO:K03978="GTP-binding protein";TIGR03598="ribosome biogenesis GTP-binding protein YsxC/EngB";pfam01926="MMR_HSR1"</t>
  </si>
  <si>
    <t>Bresu_0713</t>
  </si>
  <si>
    <t>membrane protein insertase, YidC/Oxa1 family</t>
  </si>
  <si>
    <t>712062..713906(-)</t>
  </si>
  <si>
    <t>1845bp</t>
  </si>
  <si>
    <t>614aa</t>
  </si>
  <si>
    <t>COG0706="Preprotein translocase subunit YidC";ITERM:02947="protein translocase subunit yidC";KEGG_module="M00335: Sec (secretion) system";KO:K03217="preprotein translocase subunit YidC";TIGR03592="membrane protein insertase, YidC/Oxa1 family, C-terminal domain";TIGR03593="membrane protein insertase, YidC/Oxa1 family, N-terminal domain";Transmembrane="Yes";pfam02096="60KD_IMP"</t>
  </si>
  <si>
    <t>Bresu_0714</t>
  </si>
  <si>
    <t>ribonuclease P protein component</t>
  </si>
  <si>
    <t>713912..714328(-)</t>
  </si>
  <si>
    <t>417bp</t>
  </si>
  <si>
    <t>138aa</t>
  </si>
  <si>
    <t>COG0594="RNase P protein component";EC:3.1.26.5="Ribonuclease P.";ITERM:05234="ribonuclease P protein component (EC 3.1.26.5)";KO:K03536="ribonuclease P protein component [EC:3.1.26.5]";Metacyc="PWY0-1479: tRNA processing pathway I";TIGR00188="ribonuclease P protein component, eubacterial";pfam00825="Ribonuclease_P"</t>
  </si>
  <si>
    <t>Bresu_0715</t>
  </si>
  <si>
    <t>ribosomal protein L34</t>
  </si>
  <si>
    <t>714497..714631(-)</t>
  </si>
  <si>
    <t>ITERM:00263="LSU ribosomal protein L34P";KEGG_module="M00178: Ribosome, bacteria";KO:K02914="large subunit ribosomal protein L34";TIGR01030="ribosomal protein L34, bacterial type";pfam00468="Ribosomal_L34"</t>
  </si>
  <si>
    <t>Bresu_0716</t>
  </si>
  <si>
    <t>SNARE associated Golgi protein-related protein</t>
  </si>
  <si>
    <t>714767..715489(+)</t>
  </si>
  <si>
    <t>723bp</t>
  </si>
  <si>
    <t>240aa</t>
  </si>
  <si>
    <t>COG0398="Uncharacterized conserved protein";Transmembrane="Yes";pfam09335="SNARE_assoc"</t>
  </si>
  <si>
    <t>Bresu_0717</t>
  </si>
  <si>
    <t>715486..716979(+)</t>
  </si>
  <si>
    <t>COG0642="Signal transduction histidine kinase";Transmembrane="Yes";pfam00512="HisKA";pfam00672="HAMP";pfam02518="HATPase_c"</t>
  </si>
  <si>
    <t>Bresu_0718</t>
  </si>
  <si>
    <t>Gamma-glutamyltransferase</t>
  </si>
  <si>
    <t>716976..718730(-)</t>
  </si>
  <si>
    <t>1755bp</t>
  </si>
  <si>
    <t>584aa</t>
  </si>
  <si>
    <t>COG0405="Gamma-glutamyltransferase";EC:2.3.2.2="Gamma-glutamyltransferase.";ITERM:04303="gamma-glutamyltransferase 1 (EC:2.3.2.2). Threonine peptidase. MEROPS family T03";KO:K00681="gamma-glutamyltranspeptidase [EC:2.3.2.2]";Metacyc="PWY-5826: hypoglycin biosynthesis";Signal_peptide="Yes";TIGR00066="gamma-glutamyltranspeptidase";pfam01019="G_glu_transpept"</t>
  </si>
  <si>
    <t>Bresu_R0009</t>
  </si>
  <si>
    <t>718900..718976(+)</t>
  </si>
  <si>
    <t>Bresu_0719</t>
  </si>
  <si>
    <t>719072..719902(-)</t>
  </si>
  <si>
    <t>Bresu_0720</t>
  </si>
  <si>
    <t>720814..721086(+)</t>
  </si>
  <si>
    <t>Bresu_0721</t>
  </si>
  <si>
    <t>721177..721383(+)</t>
  </si>
  <si>
    <t>Bresu_0722</t>
  </si>
  <si>
    <t>721504..721950(+)</t>
  </si>
  <si>
    <t>447bp</t>
  </si>
  <si>
    <t>148aa</t>
  </si>
  <si>
    <t>COG2885="Outer membrane protein and related peptidoglycan-associated (lipo)proteins";Signal_peptide="Yes";pfam00691="OmpA"</t>
  </si>
  <si>
    <t>Bresu_0723</t>
  </si>
  <si>
    <t>D-isomer specific 2-hydroxyacid dehydrogenase NAD-binding protein</t>
  </si>
  <si>
    <t>722015..723028(-)</t>
  </si>
  <si>
    <t>1014bp</t>
  </si>
  <si>
    <t>337aa</t>
  </si>
  <si>
    <t>COG1052="Lactate dehydrogenase and related dehydrogenases";EC:1.1.1.28="D-lactate dehydrogenase.";KO:K03778="D-lactate dehydrogenase [EC:1.1.1.28]";Metacyc="P122-PWY: heterolactic fermentation";pfam00389="2-Hacid_dh";pfam02826="2-Hacid_dh_C"</t>
  </si>
  <si>
    <t>Bresu_0724</t>
  </si>
  <si>
    <t>Citrate transporter</t>
  </si>
  <si>
    <t>723155..724930(-)</t>
  </si>
  <si>
    <t>COG0471="Di- and tricarboxylate transporters";Transmembrane="Yes";pfam02080="TrkA_C";pfam03600="CitMHS"</t>
  </si>
  <si>
    <t>Bresu_0725</t>
  </si>
  <si>
    <t>MscS Mechanosensitive ion channel</t>
  </si>
  <si>
    <t>725025..726077(+)</t>
  </si>
  <si>
    <t>COG3264="Small-conductance mechanosensitive channel";Transmembrane="Yes";pfam00924="MS_channel"</t>
  </si>
  <si>
    <t>Bresu_0726</t>
  </si>
  <si>
    <t>726152..726268(-)</t>
  </si>
  <si>
    <t>Bresu_0727</t>
  </si>
  <si>
    <t>726306..727109(-)</t>
  </si>
  <si>
    <t>Bresu_0728</t>
  </si>
  <si>
    <t>protein of unknown function DUF442</t>
  </si>
  <si>
    <t>727106..728764(-)</t>
  </si>
  <si>
    <t>1659bp</t>
  </si>
  <si>
    <t>552aa</t>
  </si>
  <si>
    <t>COG3453="Uncharacterized protein conserved in bacteria";Fused_gene="Yes";TIGR01244="TIGR01244 family protein";pfam04273="DUF442";pfam07992="Pyr_redox_2"</t>
  </si>
  <si>
    <t>Bresu_0729</t>
  </si>
  <si>
    <t>728802..729005(-)</t>
  </si>
  <si>
    <t>Transmembrane="Yes";pfam11127="DUF2892"</t>
  </si>
  <si>
    <t>Bresu_0730</t>
  </si>
  <si>
    <t>Peroxiredoxin-like protein</t>
  </si>
  <si>
    <t>729067..729222(-)</t>
  </si>
  <si>
    <t>pfam10417="1-cysPrx_C"</t>
  </si>
  <si>
    <t>Bresu_0731</t>
  </si>
  <si>
    <t>protein of unknown function DUF395 YeeE/YedE</t>
  </si>
  <si>
    <t>729215..729667(-)</t>
  </si>
  <si>
    <t>Transmembrane="Yes";pfam04143="Sulf_transp"</t>
  </si>
  <si>
    <t>Bresu_0732</t>
  </si>
  <si>
    <t>729664..730107(-)</t>
  </si>
  <si>
    <t>Transmembrane="Yes";pfam04143="Sulf_transp";pfam14241="DUF4341"</t>
  </si>
  <si>
    <t>Bresu_0733</t>
  </si>
  <si>
    <t>beta-lactamase domain protein</t>
  </si>
  <si>
    <t>730107..731072(-)</t>
  </si>
  <si>
    <t>COG0491="Zn-dependent hydrolases, including glyoxylases";pfam00753="Lactamase_B"</t>
  </si>
  <si>
    <t>Bresu_0734</t>
  </si>
  <si>
    <t>731296..731946(+)</t>
  </si>
  <si>
    <t>COG0450="Peroxiredoxin";EC:1.11.1.15="Peroxiredoxin.";ITERM:03318="1-Cys peroxiredoxin (EC 1.11.1.15)";KO:K03386="peroxiredoxin (alkyl hydroperoxide reductase subunit C) [EC:1.11.1.15]";pfam00578="AhpC-TSA"</t>
  </si>
  <si>
    <t>Bresu_0735</t>
  </si>
  <si>
    <t>731943..732338(+)</t>
  </si>
  <si>
    <t>COG0640="Predicted transcriptional regulators";ITERM:01880="transcriptional regulator, ArsR family";pfam01022="HTH_5"</t>
  </si>
  <si>
    <t>Bresu_0736</t>
  </si>
  <si>
    <t>protein of unknown function DUF1275</t>
  </si>
  <si>
    <t>732592..733242(+)</t>
  </si>
  <si>
    <t>COG3619="Predicted membrane protein";Transmembrane="Yes";pfam06912="DUF1275"</t>
  </si>
  <si>
    <t>Bresu_0737</t>
  </si>
  <si>
    <t>protein of unknown function DUF125 transmembrane</t>
  </si>
  <si>
    <t>733300..733986(-)</t>
  </si>
  <si>
    <t>COG1814="Uncharacterized membrane protein";Transmembrane="Yes";pfam01988="VIT1"</t>
  </si>
  <si>
    <t>Bresu_0738</t>
  </si>
  <si>
    <t>733989..735047(-)</t>
  </si>
  <si>
    <t>1059bp</t>
  </si>
  <si>
    <t>352aa</t>
  </si>
  <si>
    <t>COG3920="Signal transduction histidine kinase";pfam02518="HATPase_c";pfam07568="HisKA_2"</t>
  </si>
  <si>
    <t>Bresu_0739</t>
  </si>
  <si>
    <t>735177..735482(+)</t>
  </si>
  <si>
    <t>Bresu_0740</t>
  </si>
  <si>
    <t>735566..736327(-)</t>
  </si>
  <si>
    <t>COG0664="cAMP-binding proteins - catabolite gene activator and regulatory subunit of cAMP-dependent protein kinases";KO:K01420="CRP/FNR family transcriptional regulator, anaerobic regulatory protein";pfam00027="cNMP_binding";pfam00325="Crp"</t>
  </si>
  <si>
    <t>Bresu_0741</t>
  </si>
  <si>
    <t>736431..736805(-)</t>
  </si>
  <si>
    <t>pfam00034="Cytochrom_C"</t>
  </si>
  <si>
    <t>Bresu_0742</t>
  </si>
  <si>
    <t>736923..737756(+)</t>
  </si>
  <si>
    <t>COG0589="Universal stress protein UspA and related nucleotide-binding proteins";pfam00582="Usp"</t>
  </si>
  <si>
    <t>Bresu_0743</t>
  </si>
  <si>
    <t>succinate CoA transferase</t>
  </si>
  <si>
    <t>737787..739319(+)</t>
  </si>
  <si>
    <t>COG0427="Acetyl-CoA hydrolase";EC:3.1.2.1="Acetyl-CoA hydrolase.";KO:K01067="acetyl-CoA hydrolase [EC:3.1.2.1]";TIGR03458="succinate CoA transferases";pfam02550="AcetylCoA_hydro";pfam13336="AcetylCoA_hyd_C"</t>
  </si>
  <si>
    <t>Bresu_0744</t>
  </si>
  <si>
    <t>739316..739942(+)</t>
  </si>
  <si>
    <t>Bresu_0745</t>
  </si>
  <si>
    <t>phosphoesterase PHP domain protein</t>
  </si>
  <si>
    <t>739952..741388(-)</t>
  </si>
  <si>
    <t>Signal_peptide="Yes";pfam02811="PHP"</t>
  </si>
  <si>
    <t>Bresu_0746</t>
  </si>
  <si>
    <t>741621..744416(+)</t>
  </si>
  <si>
    <t>2796bp</t>
  </si>
  <si>
    <t>931aa</t>
  </si>
  <si>
    <t>COG1629="Outer membrane receptor proteins, mostly Fe transport";Fused_gene="Yes";Signal_peptide="Yes";TIGR01782="TonB-dependent receptor";Transmembrane="Yes";pfam00593="TonB_dep_Rec";pfam07715="Plug"</t>
  </si>
  <si>
    <t>Bresu_0747</t>
  </si>
  <si>
    <t>Fc fragment of IgG, receptor, transporter, alpha-like protein</t>
  </si>
  <si>
    <t>744556..744702(+)</t>
  </si>
  <si>
    <t>Bresu_0748</t>
  </si>
  <si>
    <t>tryptophan 23-dioxygenase</t>
  </si>
  <si>
    <t>744798..745616(+)</t>
  </si>
  <si>
    <t>819bp</t>
  </si>
  <si>
    <t>272aa</t>
  </si>
  <si>
    <t>COG3483="Tryptophan 2,3-dioxygenase (vermilion)";EC:1.13.11.11="Tryptophan 2,3-dioxygenase.";KEGG_module="M00038: Tryptophan metabolism, tryptophan =&gt; kynurenine =&gt; 2-aminomuconate";KO:K00453="tryptophan 2,3-dioxygenase [EC:1.13.11.11]";Metacyc="PWY-5651: tryptophan degradation to 2-amino-3-carboxymuconate semialdehyde";TIGR03036="tryptophan 2,3-dioxygenase";pfam03301="Trp_dioxygenase"</t>
  </si>
  <si>
    <t>Bresu_R0010</t>
  </si>
  <si>
    <t>tRNA-Val</t>
  </si>
  <si>
    <t>745657..745731(-)</t>
  </si>
  <si>
    <t>Bresu_0749</t>
  </si>
  <si>
    <t>745844..746203(-)</t>
  </si>
  <si>
    <t>COG2204="Response regulator containing CheY-like receiver, AAA-type ATPase, and DNA-binding domains";KEGG_module="M00512: CckA-CtrA/CpdR (cell cycle control) two-component regulatory system";KO:K13589="two-component system, cell cycle response regulator CpdR";pfam00072="Response_reg"</t>
  </si>
  <si>
    <t>Bresu_0750</t>
  </si>
  <si>
    <t>N-formylglutamate amidohydrolase</t>
  </si>
  <si>
    <t>746329..747204(+)</t>
  </si>
  <si>
    <t>COG3741="N-formylglutamate amidohydrolase";pfam05013="FGase"</t>
  </si>
  <si>
    <t>Bresu_0751</t>
  </si>
  <si>
    <t>protein of unknown function DUF599</t>
  </si>
  <si>
    <t>747465..748166(-)</t>
  </si>
  <si>
    <t>702bp</t>
  </si>
  <si>
    <t>233aa</t>
  </si>
  <si>
    <t>COG3821="Predicted membrane protein";Transmembrane="Yes";pfam04654="DUF599"</t>
  </si>
  <si>
    <t>Bresu_0752</t>
  </si>
  <si>
    <t>Inorganic diphosphatase</t>
  </si>
  <si>
    <t>748273..748851(+)</t>
  </si>
  <si>
    <t>579bp</t>
  </si>
  <si>
    <t>192aa</t>
  </si>
  <si>
    <t>COG0221="Inorganic pyrophosphatase";EC:3.6.1.1="Inorganic diphosphatase.";KO:K01507="inorganic pyrophosphatase [EC:3.6.1.1]";pfam00719="Pyrophosphatase"</t>
  </si>
  <si>
    <t>Bresu_0753</t>
  </si>
  <si>
    <t>748886..749886(+)</t>
  </si>
  <si>
    <t>1001bp</t>
  </si>
  <si>
    <t>325aa</t>
  </si>
  <si>
    <t>Bresu_0754</t>
  </si>
  <si>
    <t>glycosyl transferase group 1</t>
  </si>
  <si>
    <t>749887..751155(-)</t>
  </si>
  <si>
    <t>1269bp</t>
  </si>
  <si>
    <t>422aa</t>
  </si>
  <si>
    <t>COG0438="Glycosyltransferase";pfam00534="Glycos_transf_1"</t>
  </si>
  <si>
    <t>Bresu_0755</t>
  </si>
  <si>
    <t>KpsF/GutQ family protein</t>
  </si>
  <si>
    <t>751313..752311(-)</t>
  </si>
  <si>
    <t>COG0794="Predicted sugar phosphate isomerase involved in capsule formation";EC:5.3.1.13="Arabinose-5-phosphate isomerase.";Fused_gene="Yes";KO:K06041="arabinose-5-phosphate isomerase [EC:5.3.1.13]";Metacyc="PWY-1269: CMP-KDO biosynthesis I";TIGR00393="KpsF/GutQ family protein";pfam00571="CBS";pfam01380="SIS"</t>
  </si>
  <si>
    <t>Bresu_0756</t>
  </si>
  <si>
    <t>trehalose-phosphatase</t>
  </si>
  <si>
    <t>752425..753198(+)</t>
  </si>
  <si>
    <t>COG1877="Trehalose-6-phosphatase";EC:3.1.3.12="Trehalose-phosphatase.";IMG_pathway="659: Trehalose synthesis via trehalose 6-phosphate";ITERM:05586="trehalose 6-phosphatase (EC 3.1.3.12)";KO:K01087="trehalose 6-phosphate phosphatase [EC:3.1.3.12]";Metacyc="PWYG-321: mycolate biosynthesis";TIGR00685="trehalose-phosphatase";TIGR01484="HAD-superfamily hydrolase, subfamily IIB";pfam02358="Trehalose_PPase"</t>
  </si>
  <si>
    <t>Bresu_0757</t>
  </si>
  <si>
    <t>glycoside hydrolase 15-related protein</t>
  </si>
  <si>
    <t>753195..754997(+)</t>
  </si>
  <si>
    <t>1803bp</t>
  </si>
  <si>
    <t>600aa</t>
  </si>
  <si>
    <t>COG3387="Glucoamylase and related glycosyl hydrolases";pfam00723="Glyco_hydro_15"</t>
  </si>
  <si>
    <t>Bresu_0758</t>
  </si>
  <si>
    <t>Alpha,alpha-trehalose-phosphate synthase (UDP-forming)</t>
  </si>
  <si>
    <t>754994..756418(+)</t>
  </si>
  <si>
    <t>COG0380="Trehalose-6-phosphate synthase";EC:2.4.1.15="Alpha,alpha-trehalose-phosphate synthase (UDP-forming).";IMG_pathway="659: Trehalose synthesis via trehalose 6-phosphate";ITERM:05585="trehalose 6-phosphate synthase (EC 2.4.1.15)";KO:K00697="trehalose 6-phosphate synthase [EC:2.4.1.15]";Metacyc="TRESYN-PWY: trehalose biosynthesis I";TIGR02400="alpha,alpha-trehalose-phosphate synthase [UDP-forming]";pfam00982="Glyco_transf_20"</t>
  </si>
  <si>
    <t>Bresu_0759</t>
  </si>
  <si>
    <t>756425..757039(-)</t>
  </si>
  <si>
    <t>COG0625="Glutathione S-transferase";EC:2.5.1.18="Glutathione transferase.";KO:K00799="glutathione S-transferase [EC:2.5.1.18]";Metacyc="PWY-6842: glutathione-mediated detoxification II";pfam02798="GST_N";pfam13410="GST_C_2"</t>
  </si>
  <si>
    <t>Bresu_0760</t>
  </si>
  <si>
    <t>transcriptional regulator</t>
  </si>
  <si>
    <t>757147..757848(+)</t>
  </si>
  <si>
    <t>COG2378="Predicted transcriptional regulator";pfam08279="HTH_11";pfam13280="WYL"</t>
  </si>
  <si>
    <t>Bresu_0761</t>
  </si>
  <si>
    <t>758020..759222(-)</t>
  </si>
  <si>
    <t>COG0183="Acetyl-CoA acetyltransferase";EC:2.3.1.9="Acetyl-CoA C-acetyltransferase.";KEGG_module="M00375: Hydroxypropionate-hydroxybutylate cycle";KO:K00626="acetyl-CoA C-acetyltransferase [EC:2.3.1.9]";Metacyc="ACETOACETATE-DEG-PWY: acetoacetate degradation (to acetyl CoA)";TIGR01930="acetyl-CoA acetyltransferases";pfam00108="Thiolase_N";pfam02803="Thiolase_C"</t>
  </si>
  <si>
    <t>Bresu_0762</t>
  </si>
  <si>
    <t>759326..760231(-)</t>
  </si>
  <si>
    <t>Bresu_0763</t>
  </si>
  <si>
    <t>760428..761576(+)</t>
  </si>
  <si>
    <t>1149bp</t>
  </si>
  <si>
    <t>382aa</t>
  </si>
  <si>
    <t>COG2885="Outer membrane protein and related peptidoglycan-associated (lipo)proteins";Fused_gene="Yes";Signal_peptide="Yes";pfam00691="OmpA";pfam13505="OMP_b-brl"</t>
  </si>
  <si>
    <t>Bresu_0764</t>
  </si>
  <si>
    <t>Capsule polysaccharide biosynthesis protein</t>
  </si>
  <si>
    <t>761988..763541(+)</t>
  </si>
  <si>
    <t>1554bp</t>
  </si>
  <si>
    <t>517aa</t>
  </si>
  <si>
    <t>COG3562="Capsule polysaccharide export protein";KO:K07265="capsular polysaccharide export protein";pfam05159="Capsule_synth"</t>
  </si>
  <si>
    <t>Bresu_0765</t>
  </si>
  <si>
    <t>763549..764676(-)</t>
  </si>
  <si>
    <t>1128bp</t>
  </si>
  <si>
    <t>375aa</t>
  </si>
  <si>
    <t>Bresu_0766</t>
  </si>
  <si>
    <t>764716..764883(-)</t>
  </si>
  <si>
    <t>Bresu_0767</t>
  </si>
  <si>
    <t>764975..765649(-)</t>
  </si>
  <si>
    <t>COG2885="Outer membrane protein and related peptidoglycan-associated (lipo)proteins";Fused_gene="Yes";Signal_peptide="Yes";Transmembrane="Yes";pfam00691="OmpA";pfam13488="Gly-zipper_Omp"</t>
  </si>
  <si>
    <t>Bresu_0768</t>
  </si>
  <si>
    <t>765849..766823(+)</t>
  </si>
  <si>
    <t>COG3491="Isopenicillin N synthase and related dioxygenases";pfam03171="2OG-FeII_Oxy";pfam14226="DIOX_N"</t>
  </si>
  <si>
    <t>Bresu_0769</t>
  </si>
  <si>
    <t>766858..767847(-)</t>
  </si>
  <si>
    <t>COG0702="Predicted nucleoside-diphosphate-sugar epimerases";EC:1.6.99.3="NADH dehydrogenase.";KO:K00356="NADH dehydrogenase [EC:1.6.99.3]";pfam13460="NAD_binding_10"</t>
  </si>
  <si>
    <t>Bresu_R0011</t>
  </si>
  <si>
    <t>768049..768135(+)</t>
  </si>
  <si>
    <t>87bp</t>
  </si>
  <si>
    <t>Bresu_0770</t>
  </si>
  <si>
    <t>3'-5' exonuclease</t>
  </si>
  <si>
    <t>768208..768822(+)</t>
  </si>
  <si>
    <t>COG0349="Ribonuclease D";EC:3.1.13.5="Ribonuclease D.";KO:K03684="ribonuclease D [EC:3.1.13.5]";Metacyc="PWY0-1479: tRNA processing pathway I";pfam01612="DNA_pol_A_exo1"</t>
  </si>
  <si>
    <t>Bresu_0771</t>
  </si>
  <si>
    <t>protein of unknown function DUF1239</t>
  </si>
  <si>
    <t>768819..769478(+)</t>
  </si>
  <si>
    <t>COG5375="Uncharacterized protein conserved in bacteria";KO:K11719="lipopolysaccharide export system protein LptC";Transmembrane="Yes";pfam06835="LptC"</t>
  </si>
  <si>
    <t>Bresu_0772</t>
  </si>
  <si>
    <t>OstA family protein</t>
  </si>
  <si>
    <t>769480..769974(+)</t>
  </si>
  <si>
    <t>COG1934="Uncharacterized protein conserved in bacteria";KO:K09774="lipopolysaccharide export system protein LptA";Signal_peptide="Yes";TIGR03002="lipopolysaccharide transport periplasmic protein LptA";Transmembrane="Yes";pfam03968="OstA"</t>
  </si>
  <si>
    <t>Bresu_0773</t>
  </si>
  <si>
    <t>769997..770788(+)</t>
  </si>
  <si>
    <t>792bp</t>
  </si>
  <si>
    <t>263aa</t>
  </si>
  <si>
    <t>COG1137="ABC-type (unclassified) transport system, ATPase component";EC:3.6.3.-="Hydrolases. Acting on acid anhydrides. Acting on acid anhydrides; catalyzing transmembrane movement of substances.";Fused_gene="Yes";KEGG_module="M00320: Lipopolysaccharide export system";KO:K06861="lipopolysaccharide export system ATP-binding protein [EC:3.6.3.-]";Metacyc="PWY-6972: oleandomycin activation/inactivation";pfam00005="ABC_tran";pfam12399="BCA_ABC_TP_C"</t>
  </si>
  <si>
    <t>Bresu_0774</t>
  </si>
  <si>
    <t>protein of unknown function DUF204</t>
  </si>
  <si>
    <t>770798..771373(-)</t>
  </si>
  <si>
    <t>576bp</t>
  </si>
  <si>
    <t>191aa</t>
  </si>
  <si>
    <t>COG1971="Predicted membrane protein";Signal_peptide="Yes";Transmembrane="Yes";pfam02659="DUF204"</t>
  </si>
  <si>
    <t>Bresu_0775</t>
  </si>
  <si>
    <t>771558..772619(+)</t>
  </si>
  <si>
    <t>1062bp</t>
  </si>
  <si>
    <t>353aa</t>
  </si>
  <si>
    <t>COG0451="Nucleoside-diphosphate-sugar epimerases";Signal_peptide="Yes";pfam13460="NAD_binding_10"</t>
  </si>
  <si>
    <t>Bresu_0776</t>
  </si>
  <si>
    <t>772728..773060(+)</t>
  </si>
  <si>
    <t>Bresu_0777</t>
  </si>
  <si>
    <t>signal peptidase I</t>
  </si>
  <si>
    <t>773057..773824(-)</t>
  </si>
  <si>
    <t>COG0681="Signal peptidase I";EC:3.4.21.89="Signal peptidase I.";IMG_pathway="967: 2. CTXB precursor translocation";ITERM:04689="signal peptidase I (EC:3.4.21.89). Serine peptidase. MEROPS family S26A";KO:K03100="signal peptidase I [EC:3.4.21.89]";TIGR02227="signal peptidase I, bacterial type";pfam00717="Peptidase_S24"</t>
  </si>
  <si>
    <t>Bresu_0778</t>
  </si>
  <si>
    <t>protein of unknown function DUF805</t>
  </si>
  <si>
    <t>773914..774651(-)</t>
  </si>
  <si>
    <t>COG3152="Predicted membrane protein";Transmembrane="Yes";pfam05656="DUF805"</t>
  </si>
  <si>
    <t>Bresu_0779</t>
  </si>
  <si>
    <t>RNA polymerase, sigma 54 subunit, RpoN</t>
  </si>
  <si>
    <t>774820..776322(+)</t>
  </si>
  <si>
    <t>COG1508="DNA-directed RNA polymerase specialized sigma subunit, sigma54 homolog";ITERM:02203="RNA polymerase, sigma 54 subunit, RpoN/SigL";KO:K03092="RNA polymerase sigma-54 factor";TIGR02395="RNA polymerase sigma-54 factor";pfam00309="Sigma54_AID";pfam04552="Sigma54_DBD";pfam04963="Sigma54_CBD"</t>
  </si>
  <si>
    <t>Bresu_0780</t>
  </si>
  <si>
    <t>ribosomal subunit interface protein</t>
  </si>
  <si>
    <t>776340..777053(+)</t>
  </si>
  <si>
    <t>COG1544="Ribosome-associated protein Y (PSrp-1)";ITERM:00351="SSU ribosomal protein S30P";ITERM:02225="sigma 54 modulation protein";TIGR00741="ribosomal subunit interface protein";pfam02482="Ribosomal_S30AE"</t>
  </si>
  <si>
    <t>Bresu_0781</t>
  </si>
  <si>
    <t>PTS IIA-like nitrogen-regulatory protein PtsN</t>
  </si>
  <si>
    <t>777151..777615(+)</t>
  </si>
  <si>
    <t>COG1762="Phosphotransferase system mannitol/fructose-specific IIA domain (Ntr-type)";EC:2.7.1.69="Protein-N(pi)-phosphohistidine--sugar phosphotransferase.";ITERM:02425="PTS IIA-like nitrogen-regulatory protein PtsN";KO:K02806="PTS system, nitrogen regulatory IIA component [EC:2.7.1.69]";TIGR01419="PTS IIA-like nitrogen-regulatory protein PtsN";pfam00359="PTS_EIIA_2"</t>
  </si>
  <si>
    <t>Bresu_0782</t>
  </si>
  <si>
    <t>protein of unknown function DUF1150</t>
  </si>
  <si>
    <t>777635..777889(-)</t>
  </si>
  <si>
    <t>COG5568="Uncharacterized small protein";pfam06620="DUF1150"</t>
  </si>
  <si>
    <t>Bresu_0783</t>
  </si>
  <si>
    <t>777991..778404(-)</t>
  </si>
  <si>
    <t>COG0071="Molecular chaperone (small heat shock protein)";pfam00011="HSP20"</t>
  </si>
  <si>
    <t>Bresu_R0012</t>
  </si>
  <si>
    <t>778551..778626(-)</t>
  </si>
  <si>
    <t>Bresu_0784</t>
  </si>
  <si>
    <t>778798..779259(-)</t>
  </si>
  <si>
    <t>TIGR02300="TIGR02300 family protein";pfam09538="FYDLN_acid"</t>
  </si>
  <si>
    <t>Bresu_0785</t>
  </si>
  <si>
    <t>3-phosphoshikimate 1-carboxyvinyltransferase</t>
  </si>
  <si>
    <t>779393..780709(+)</t>
  </si>
  <si>
    <t>COG0128="5-enolpyruvylshikimate-3-phosphate synthase";EC:2.5.1.19="3-phosphoshikimate 1-carboxyvinyltransferase.";IMG_pathway="519: Archaeal chorismate synthesis";ITERM:00342="3-phosphoshikimate 1-carboxyvinyltransferase (EC 2.5.1.19)";KEGG_module="M00022: Shikimate pathway, phosphoenolpyruvate + erythrose-4P =&gt; chorismate";KO:K00800="3-phosphoshikimate 1-carboxyvinyltransferase [EC:2.5.1.19]";Metacyc="PWY-6163: chorismate biosynthesis from 3-dehydroquinate";TIGR01356="3-phosphoshikimate 1-carboxyvinyltransferase";pfam00275="EPSP_synthase"</t>
  </si>
  <si>
    <t>Bresu_0786</t>
  </si>
  <si>
    <t>cytidylate kinase</t>
  </si>
  <si>
    <t>780759..781415(+)</t>
  </si>
  <si>
    <t>COG0283="Cytidylate kinase";EC:2.7.4.14="UMP/CMP kinase.";IMG_pathway="476: Cytidine conversion to CTP";ITERM:01829="cytidylate kinase (EC 2.7.4.14)";KEGG_module="M00052: Pyrimidine ribonucleotide biosynthesis, UMP =&gt; UDP/UTP,CDP/CTP";KO:K00945="cytidylate kinase [EC:2.7.4.14]";Metacyc="PWY-5687: pyrimidine ribonucleotides interconversion";TIGR00017="cytidylate kinase";pfam02224="Cytidylate_kin"</t>
  </si>
  <si>
    <t>Bresu_0787</t>
  </si>
  <si>
    <t>ribosomal protein S1</t>
  </si>
  <si>
    <t>781568..783271(+)</t>
  </si>
  <si>
    <t>1704bp</t>
  </si>
  <si>
    <t>567aa</t>
  </si>
  <si>
    <t>COG0539="Ribosomal protein S1";Fused_gene="Yes";ITERM:00278="SSU ribosomal protein S1P";KEGG_module="M00178: Ribosome, bacteria";KO:K02945="small subunit ribosomal protein S1";TIGR00717="ribosomal protein S1";pfam00575="S1"</t>
  </si>
  <si>
    <t>Bresu_0788</t>
  </si>
  <si>
    <t>integration host factor, beta subunit</t>
  </si>
  <si>
    <t>783502..783792(+)</t>
  </si>
  <si>
    <t>291bp</t>
  </si>
  <si>
    <t>96aa</t>
  </si>
  <si>
    <t>COG0776="Bacterial nucleoid DNA-binding protein";KO:K05788="integration host factor subunit beta";TIGR00988="integration host factor, beta subunit";pfam00216="Bac_DNA_binding"</t>
  </si>
  <si>
    <t>Bresu_0789</t>
  </si>
  <si>
    <t>large conductance mechanosensitive channel protein</t>
  </si>
  <si>
    <t>783810..784223(+)</t>
  </si>
  <si>
    <t>COG1970="Large-conductance mechanosensitive channel";KO:K03282="large conductance mechanosensitive channel";TIGR00220="large conductance mechanosensitive channel protein";Transmembrane="Yes";pfam01741="MscL"</t>
  </si>
  <si>
    <t>Bresu_0790</t>
  </si>
  <si>
    <t>784236..785012(-)</t>
  </si>
  <si>
    <t>Bresu_0791</t>
  </si>
  <si>
    <t>785072..786193(-)</t>
  </si>
  <si>
    <t>1122bp</t>
  </si>
  <si>
    <t>373aa</t>
  </si>
  <si>
    <t>pfam13673="Acetyltransf_10"</t>
  </si>
  <si>
    <t>Bresu_0792</t>
  </si>
  <si>
    <t>amino acid/peptide transporter</t>
  </si>
  <si>
    <t>786507..788441(+)</t>
  </si>
  <si>
    <t>1935bp</t>
  </si>
  <si>
    <t>644aa</t>
  </si>
  <si>
    <t>COG3104="Dipeptide/tripeptide permease";Fused_gene="Yes";KO:K03305="proton-dependent oligopeptide transporter, POT family";TIGR00924="amino acid/peptide transporter (Peptide:H+ symporter), bacterial";Transmembrane="Yes";pfam00854="PTR2"</t>
  </si>
  <si>
    <t>Bresu_0793</t>
  </si>
  <si>
    <t>788484..790517(-)</t>
  </si>
  <si>
    <t>2034bp</t>
  </si>
  <si>
    <t>677aa</t>
  </si>
  <si>
    <t>COG1629="Outer membrane receptor proteins, mostly Fe transport";Signal_peptide="Yes"</t>
  </si>
  <si>
    <t>Bresu_0794</t>
  </si>
  <si>
    <t>790640..792694(-)</t>
  </si>
  <si>
    <t>2055bp</t>
  </si>
  <si>
    <t>684aa</t>
  </si>
  <si>
    <t>COG1629="Outer membrane receptor proteins, mostly Fe transport";Signal_peptide="Yes";pfam07715="Plug"</t>
  </si>
  <si>
    <t>Bresu_0795</t>
  </si>
  <si>
    <t>792832..793317(-)</t>
  </si>
  <si>
    <t>Bresu_0796</t>
  </si>
  <si>
    <t>793493..794440(+)</t>
  </si>
  <si>
    <t>Signal_peptide="Yes";pfam01963="TraB"</t>
  </si>
  <si>
    <t>Bresu_0797</t>
  </si>
  <si>
    <t>peptidase U62 modulator of DNA gyrase</t>
  </si>
  <si>
    <t>794551..795981(-)</t>
  </si>
  <si>
    <t>1431bp</t>
  </si>
  <si>
    <t>476aa</t>
  </si>
  <si>
    <t>COG0312="Predicted Zn-dependent proteases and their inactivated homologs";KO:K03568="TldD protein";pfam01523="PmbA_TldD"</t>
  </si>
  <si>
    <t>Bresu_0798</t>
  </si>
  <si>
    <t>Protein of unknown function DUF2807</t>
  </si>
  <si>
    <t>796168..796956(-)</t>
  </si>
  <si>
    <t>Transmembrane="Yes";pfam10988="DUF2807"</t>
  </si>
  <si>
    <t>Bresu_0799</t>
  </si>
  <si>
    <t>protein of unknown function DUF1700</t>
  </si>
  <si>
    <t>796953..797546(-)</t>
  </si>
  <si>
    <t>594bp</t>
  </si>
  <si>
    <t>197aa</t>
  </si>
  <si>
    <t>COG4709="Predicted membrane protein";Transmembrane="Yes";pfam08006="DUF1700"</t>
  </si>
  <si>
    <t>Bresu_0800</t>
  </si>
  <si>
    <t>transcriptional regulator, PadR-like family</t>
  </si>
  <si>
    <t>797543..797899(-)</t>
  </si>
  <si>
    <t>COG1695="Predicted transcriptional regulators";ITERM:01890="transcriptional regulator, PadR family";KO:K10947="PadR family transcriptional regulator, regulatory protein PadR";pfam03551="PadR"</t>
  </si>
  <si>
    <t>Bresu_0801</t>
  </si>
  <si>
    <t>cytochrome c oxidase, subunit II</t>
  </si>
  <si>
    <t>798162..799172(+)</t>
  </si>
  <si>
    <t>COG1622="Heme/copper-type cytochrome/quinol oxidases, subunit 2";EC:1.9.3.1="Cytochrome-c oxidase.";KEGG_module="M00155: Cytochrome c oxidase, prokaryotes";KO:K02275="cytochrome c oxidase subunit II [EC:1.9.3.1]";Metacyc="PWY-6692: Fe(II) oxidation";Signal_peptide="Yes";TIGR02866="cytochrome c oxidase, subunit II";Transmembrane="Yes";pfam00116="COX2";pfam02790="COX2_TM"</t>
  </si>
  <si>
    <t>Bresu_0802</t>
  </si>
  <si>
    <t>cytochrome c oxidase, subunit I</t>
  </si>
  <si>
    <t>799191..800873(+)</t>
  </si>
  <si>
    <t>1683bp</t>
  </si>
  <si>
    <t>560aa</t>
  </si>
  <si>
    <t>COG0843="Heme/copper-type cytochrome/quinol oxidases, subunit 1";EC:1.9.3.1="Cytochrome-c oxidase.";KEGG_module="M00155: Cytochrome c oxidase, prokaryotes";KO:K02274="cytochrome c oxidase subunit I [EC:1.9.3.1]";Metacyc="PWY-3781: aerobic respiration (cytochrome c)";TIGR02891="cytochrome c oxidase, subunit I";Transmembrane="Yes";pfam00115="COX1"</t>
  </si>
  <si>
    <t>Bresu_0803</t>
  </si>
  <si>
    <t>protoheme IX farnesyltransferase</t>
  </si>
  <si>
    <t>800941..801927(+)</t>
  </si>
  <si>
    <t>COG0109="Polyprenyltransferase (cytochrome oxidase assembly factor)";EC:2.5.1.-="Transferases. Transferring alkyl or aryl groups, other than methyl groups. Transferring alkyl or aryl groups, other than methyl groups.";KO:K02301="protoheme IX farnesyltransferase [EC:2.5.1.-]";Metacyc="PWY-5133: cohumulone biosynthesis";TIGR01473="protoheme IX farnesyltransferase";Transmembrane="Yes";pfam01040="UbiA"</t>
  </si>
  <si>
    <t>Bresu_0804</t>
  </si>
  <si>
    <t>801918..802088(+)</t>
  </si>
  <si>
    <t>171bp</t>
  </si>
  <si>
    <t>56aa</t>
  </si>
  <si>
    <t>Bresu_0805</t>
  </si>
  <si>
    <t>cytochrome c oxidase assembly protein CtaG/Cox11</t>
  </si>
  <si>
    <t>802088..802648(+)</t>
  </si>
  <si>
    <t>COG3175="Cytochrome oxidase assembly factor";KEGG_module="M00154: Cytochrome c oxidase";KO:K02258="cytochrome c oxidase assembly protein subunit 11";Signal_peptide="Yes";Transmembrane="Yes";pfam04442="CtaG_Cox11"</t>
  </si>
  <si>
    <t>Bresu_0806</t>
  </si>
  <si>
    <t>Cytochrome-c oxidase</t>
  </si>
  <si>
    <t>802709..803578(+)</t>
  </si>
  <si>
    <t>COG1845="Heme/copper-type cytochrome/quinol oxidase, subunit 3";EC:1.9.3.1="Cytochrome-c oxidase.";KEGG_module="M00155: Cytochrome c oxidase, prokaryotes";KO:K02276="cytochrome c oxidase subunit III [EC:1.9.3.1]";Metacyc="PWY-6692: Fe(II) oxidation";Transmembrane="Yes";pfam00510="COX3"</t>
  </si>
  <si>
    <t>Bresu_0807</t>
  </si>
  <si>
    <t>protein of unknown function DUF983</t>
  </si>
  <si>
    <t>803587..803982(+)</t>
  </si>
  <si>
    <t>COG5349="Uncharacterized protein conserved in bacteria";Transmembrane="Yes";pfam06170="DUF983"</t>
  </si>
  <si>
    <t>Bresu_0808</t>
  </si>
  <si>
    <t>Surfeit locus 1 family protein</t>
  </si>
  <si>
    <t>803975..804691(+)</t>
  </si>
  <si>
    <t>COG3346="Uncharacterized conserved protein";Transmembrane="Yes";pfam02104="SURF1"</t>
  </si>
  <si>
    <t>Bresu_0809</t>
  </si>
  <si>
    <t>804688..805953(+)</t>
  </si>
  <si>
    <t>COG0612="Predicted Zn-dependent peptidases";pfam00675="Peptidase_M16";pfam05193="Peptidase_M16_C"</t>
  </si>
  <si>
    <t>Bresu_0810</t>
  </si>
  <si>
    <t>Ribosomal-protein-alanine N-acetyltransferase</t>
  </si>
  <si>
    <t>806033..806629(+)</t>
  </si>
  <si>
    <t>COG1670="Acetyltransferases, including N-acetylases of ribosomal proteins";EC:2.3.1.128="Ribosomal-protein-alanine N-acetyltransferase.";ITERM:06069="[SSU ribosomal protein S5P]-alanine acetyltransferase (EC 2.3.1.128)";KO:K03790="ribosomal-protein-alanine N-acetyltransferase [EC:2.3.1.128]";pfam13302="Acetyltransf_3"</t>
  </si>
  <si>
    <t>Bresu_0811</t>
  </si>
  <si>
    <t>diguanylate cyclase/phosphodiesterase</t>
  </si>
  <si>
    <t>806646..808313(+)</t>
  </si>
  <si>
    <t>COG2200="FOG: EAL domain";EC:3.1.4.52="Cyclic-guanylate-specific phosphodiesterase.";Fused_gene="Yes";ITERM:02404="diguanylate cyclase/phosphodiesterase";KO:K13245="c-di-GMP-specific phosphodiesterase [EC:3.1.4.52]";TIGR00254="diguanylate cyclase (GGDEF) domain";pfam00563="EAL";pfam00990="GGDEF"</t>
  </si>
  <si>
    <t>Bresu_0812</t>
  </si>
  <si>
    <t>protein of unknown function DUF179</t>
  </si>
  <si>
    <t>808329..808898(-)</t>
  </si>
  <si>
    <t>COG1678="Putative transcriptional regulator";KO:K07735="putative transcriptional regulator";pfam02622="DUF179"</t>
  </si>
  <si>
    <t>Bresu_0813</t>
  </si>
  <si>
    <t>809036..809521(+)</t>
  </si>
  <si>
    <t>COG0678="Peroxiredoxin";pfam08534="Redoxin"</t>
  </si>
  <si>
    <t>Bresu_0814</t>
  </si>
  <si>
    <t>809578..811440(-)</t>
  </si>
  <si>
    <t>1863bp</t>
  </si>
  <si>
    <t>620aa</t>
  </si>
  <si>
    <t>Bresu_0815</t>
  </si>
  <si>
    <t>dihydroorotate dehydrogenase</t>
  </si>
  <si>
    <t>811580..812611(-)</t>
  </si>
  <si>
    <t>1032bp</t>
  </si>
  <si>
    <t>COG0167="Dihydroorotate dehydrogenase";EC:1.3.98.1="Dihydroorotate oxidase (fumarate).";IMG_pathway="321: Uridine 5'-monophosphate biosynthesis";ITERM:01384="dihydroorotate oxidase A (EC 1.3.3.1)";KEGG_module="M00051: Uridine monophosphate biosynthesis, glutamine (+ PRPP) =&gt; UMP";KO:K00226="dihydroorotate dehydrogenase (fumarate) [EC:1.3.98.1]";TIGR01036="dihydroorotate dehydrogenase, subfamily 2";pfam01180="DHO_dh"</t>
  </si>
  <si>
    <t>Bresu_0816</t>
  </si>
  <si>
    <t>protein of unknown function DUF952</t>
  </si>
  <si>
    <t>812608..812958(-)</t>
  </si>
  <si>
    <t>COG3502="Uncharacterized protein conserved in bacteria";pfam06108="DUF952"</t>
  </si>
  <si>
    <t>Bresu_0817</t>
  </si>
  <si>
    <t>putative phosphohistidine phosphatase, SixA</t>
  </si>
  <si>
    <t>812955..813467(-)</t>
  </si>
  <si>
    <t>COG2062="Phosphohistidine phosphatase SixA";EC:3.1.3.-="Hydrolases. Acting on ester bonds. Phosphoric monoester hydrolases.";KO:K08296="phosphohistidine phosphatase [EC:3.1.3.-]";Metacyc="SPHINGOLIPID-SYN-PWY: sphingolipid metabolism";TIGR00249="phosphohistidine phosphatase SixA";pfam00300="His_Phos_1"</t>
  </si>
  <si>
    <t>Bresu_0818</t>
  </si>
  <si>
    <t>813479..814243(-)</t>
  </si>
  <si>
    <t>pfam08241="Methyltransf_11"</t>
  </si>
  <si>
    <t>Bresu_0819</t>
  </si>
  <si>
    <t>hydroxyacylglutathione hydrolase</t>
  </si>
  <si>
    <t>814291..815019(+)</t>
  </si>
  <si>
    <t>COG0491="Zn-dependent hydrolases, including glyoxylases";EC:3.1.2.6="Hydroxyacylglutathione hydrolase.";KO:K01069="hydroxyacylglutathione hydrolase [EC:3.1.2.6]";Metacyc="PWY-5386: methylglyoxal degradation I";TIGR03413="hydroxyacylglutathione hydrolase";pfam00753="Lactamase_B"</t>
  </si>
  <si>
    <t>Bresu_0820</t>
  </si>
  <si>
    <t>815020..815811(-)</t>
  </si>
  <si>
    <t>Bresu_0821</t>
  </si>
  <si>
    <t>acetoacetyl-CoA reductase</t>
  </si>
  <si>
    <t>815860..816585(-)</t>
  </si>
  <si>
    <t>COG1028="Dehydrogenases with different specificities (related to short-chain alcohol dehydrogenases)";EC:1.1.1.36="Acetoacetyl-CoA reductase.";Fused_gene="Yes";IMG_pathway="912: Acetyl-CoA assimilation via ethylmalonyl-CoA pathway";ITERM:00597="3-oxoacyl-[acyl-carrier-protein] reductase (EC 1.1.1.100)";ITERM:06954="acetoacetyl-CoA reductase (EC 1.1.1.36)";KEGG_module="M00373: Ethylmalonyl pathway";KO:K00023="acetoacetyl-CoA reductase [EC:1.1.1.36]";Metacyc="PWY-5676: acetyl-CoA fermentation to butyrate II";TIGR01829="acetoacetyl-CoA reductase";pfam00106="adh_short"</t>
  </si>
  <si>
    <t>Bresu_0822</t>
  </si>
  <si>
    <t>816722..817780(-)</t>
  </si>
  <si>
    <t>Bresu_0823</t>
  </si>
  <si>
    <t>protein of unknown function DUF72</t>
  </si>
  <si>
    <t>817854..818603(-)</t>
  </si>
  <si>
    <t>COG1801="Uncharacterized conserved protein";pfam01904="DUF72"</t>
  </si>
  <si>
    <t>Bresu_0824</t>
  </si>
  <si>
    <t>818600..819670(-)</t>
  </si>
  <si>
    <t>1071bp</t>
  </si>
  <si>
    <t>356aa</t>
  </si>
  <si>
    <t>COG2885="Outer membrane protein and related peptidoglycan-associated (lipo)proteins";Fused_gene="Yes";Signal_peptide="Yes";Transmembrane="Yes";pfam00691="OmpA"</t>
  </si>
  <si>
    <t>Bresu_0825</t>
  </si>
  <si>
    <t>819667..820314(-)</t>
  </si>
  <si>
    <t>648bp</t>
  </si>
  <si>
    <t>215aa</t>
  </si>
  <si>
    <t>Bresu_0826</t>
  </si>
  <si>
    <t>glutamate/cysteine ligase</t>
  </si>
  <si>
    <t>820388..821743(-)</t>
  </si>
  <si>
    <t>COG3572="Gamma-glutamylcysteine synthetase";EC:6.3.2.2="Glutamate--cysteine ligase.";KEGG_module="M00118: Glutathione biosynthesis, glutamate =&gt; glutathione";KO:K01919="glutamate--cysteine ligase [EC:6.3.2.2]";Metacyc="GLUTATHIONESYN-PWY: glutathione biosynthesis";TIGR01436="glutamate--cysteine ligase, plant type";pfam04107="GCS2"</t>
  </si>
  <si>
    <t>Bresu_0827</t>
  </si>
  <si>
    <t>821820..822413(+)</t>
  </si>
  <si>
    <t>Bresu_0828</t>
  </si>
  <si>
    <t>822473..822913(-)</t>
  </si>
  <si>
    <t>Transmembrane="Yes";pfam07885="Ion_trans_2"</t>
  </si>
  <si>
    <t>Bresu_0829</t>
  </si>
  <si>
    <t>protein of unknown function DUF558</t>
  </si>
  <si>
    <t>822915..823628(-)</t>
  </si>
  <si>
    <t>COG1385="Uncharacterized protein conserved in bacteria";EC:2.1.1.193="16S rRNA (uracil(1498)-N(3))-methyltransferase.";KO:K09761="16S rRNA (uracil1498-N3)-methyltransferase [EC:2.1.1.193]";TIGR00046="RNA methyltransferase, RsmE family";pfam04452="Methyltrans_RNA"</t>
  </si>
  <si>
    <t>Bresu_0830</t>
  </si>
  <si>
    <t>823755..824090(+)</t>
  </si>
  <si>
    <t>Bresu_0831</t>
  </si>
  <si>
    <t>824163..825326(-)</t>
  </si>
  <si>
    <t>1164bp</t>
  </si>
  <si>
    <t>387aa</t>
  </si>
  <si>
    <t>COG1960="Acyl-CoA dehydrogenases";EC:1.3.99.3="Acyl-CoA dehydrogenase.";KEGG_module="M00087: beta-Oxidation";KO:K00249="acyl-CoA dehydrogenase [EC:1.3.99.3]";pfam00441="Acyl-CoA_dh_1";pfam02770="Acyl-CoA_dh_M";pfam02771="Acyl-CoA_dh_N"</t>
  </si>
  <si>
    <t>Bresu_0832</t>
  </si>
  <si>
    <t>825505..827286(-)</t>
  </si>
  <si>
    <t>1782bp</t>
  </si>
  <si>
    <t>593aa</t>
  </si>
  <si>
    <t>COG1960="Acyl-CoA dehydrogenases";pfam00441="Acyl-CoA_dh_1";pfam02770="Acyl-CoA_dh_M";pfam02771="Acyl-CoA_dh_N";pfam12418="AcylCoA_DH_N";pfam12806="Acyl-CoA_dh_C"</t>
  </si>
  <si>
    <t>Bresu_0833</t>
  </si>
  <si>
    <t>transcriptional regulator, MerR family</t>
  </si>
  <si>
    <t>827291..827773(-)</t>
  </si>
  <si>
    <t>COG0789="Predicted transcriptional regulators";pfam13411="MerR_1"</t>
  </si>
  <si>
    <t>Bresu_0834</t>
  </si>
  <si>
    <t>Uncharacterized conserved protein UCP037205</t>
  </si>
  <si>
    <t>827855..828058(+)</t>
  </si>
  <si>
    <t>COG4338="Uncharacterized protein conserved in bacteria";pfam10013="DUF2256"</t>
  </si>
  <si>
    <t>Bresu_0835</t>
  </si>
  <si>
    <t>828018..828464(-)</t>
  </si>
  <si>
    <t>Transmembrane="Yes";pfam13564="DoxX_2"</t>
  </si>
  <si>
    <t>Bresu_0836</t>
  </si>
  <si>
    <t>protein of unknown function UPF0061</t>
  </si>
  <si>
    <t>828734..830137(-)</t>
  </si>
  <si>
    <t>1404bp</t>
  </si>
  <si>
    <t>467aa</t>
  </si>
  <si>
    <t>COG0397="Uncharacterized conserved protein";Fused_gene="Yes";pfam02696="UPF0061"</t>
  </si>
  <si>
    <t>Bresu_0837</t>
  </si>
  <si>
    <t>Na+/H+ antiporter NhaA</t>
  </si>
  <si>
    <t>830343..831572(+)</t>
  </si>
  <si>
    <t>COG3004="Na+/H+ antiporter";ITERM:06513="sodium/proton antiporter, NhaA family (TC 2.A.33.1.1)";KO:K03313="Na+:H+ antiporter, NhaA family";TIGR00773="Na+/H+ antiporter NhaA";Transmembrane="Yes";pfam06965="Na_H_antiport_1"</t>
  </si>
  <si>
    <t>Bresu_0838</t>
  </si>
  <si>
    <t>831789..834401(+)</t>
  </si>
  <si>
    <t>2613bp</t>
  </si>
  <si>
    <t>870aa</t>
  </si>
  <si>
    <t>COG1629="Outer membrane receptor proteins, mostly Fe transport";Signal_peptide="Yes";pfam00593="TonB_dep_Rec";pfam07715="Plug"</t>
  </si>
  <si>
    <t>Bresu_0839</t>
  </si>
  <si>
    <t>acriflavin resistance protein</t>
  </si>
  <si>
    <t>834763..837972(-)</t>
  </si>
  <si>
    <t>3210bp</t>
  </si>
  <si>
    <t>1069aa</t>
  </si>
  <si>
    <t>COG0841="Cation/multidrug efflux pump";Fused_gene="Yes";KO:K03296="hydrophobic/amphiphilic exporter-1 (mainly G- bacteria), HAE1 family";Transmembrane="Yes";pfam00873="ACR_tran"</t>
  </si>
  <si>
    <t>Bresu_0840</t>
  </si>
  <si>
    <t>efflux transporter, RND family, MFP subunit</t>
  </si>
  <si>
    <t>837976..839121(-)</t>
  </si>
  <si>
    <t>COG0845="Membrane-fusion protein";Signal_peptide="Yes";TIGR01730="RND family efflux transporter, MFP subunit";pfam12700="HlyD_2"</t>
  </si>
  <si>
    <t>Bresu_0841</t>
  </si>
  <si>
    <t>GTP-binding protein LepA</t>
  </si>
  <si>
    <t>839345..841153(+)</t>
  </si>
  <si>
    <t>1809bp</t>
  </si>
  <si>
    <t>602aa</t>
  </si>
  <si>
    <t>COG0481="Membrane GTPase LepA";Fused_gene="Yes";ITERM:02606="GTP-binding protein LepA";KO:K03596="GTP-binding protein LepA";TIGR00231="small GTP-binding protein domain";TIGR01393="GTP-binding protein LepA";pfam00009="GTP_EFTU";pfam00679="EFG_C";pfam03144="GTP_EFTU_D2";pfam06421="LepA_C"</t>
  </si>
  <si>
    <t>Bresu_0842</t>
  </si>
  <si>
    <t>841666..842601(-)</t>
  </si>
  <si>
    <t>pfam13020="DUF3883"</t>
  </si>
  <si>
    <t>Bresu_0843</t>
  </si>
  <si>
    <t>842816..844567(+)</t>
  </si>
  <si>
    <t>1752bp</t>
  </si>
  <si>
    <t>583aa</t>
  </si>
  <si>
    <t>Bresu_0844</t>
  </si>
  <si>
    <t>844738..845448(+)</t>
  </si>
  <si>
    <t>Bresu_0845</t>
  </si>
  <si>
    <t>845464..846576(-)</t>
  </si>
  <si>
    <t>COG1566="Multidrug resistance efflux pump";Fused_gene="Yes";Transmembrane="Yes";pfam00529="HlyD"</t>
  </si>
  <si>
    <t>Bresu_0846</t>
  </si>
  <si>
    <t>846593..848284(-)</t>
  </si>
  <si>
    <t>1692bp</t>
  </si>
  <si>
    <t>563aa</t>
  </si>
  <si>
    <t>Transmembrane="Yes";pfam07690="MFS_1"</t>
  </si>
  <si>
    <t>Bresu_0847</t>
  </si>
  <si>
    <t>848281..848832(-)</t>
  </si>
  <si>
    <t>ITERM:02313="transcriptional regulator, TetR family";pfam00440="TetR_N"</t>
  </si>
  <si>
    <t>Bresu_0848</t>
  </si>
  <si>
    <t>848845..849189(+)</t>
  </si>
  <si>
    <t>Bresu_0849</t>
  </si>
  <si>
    <t>peptidase S41</t>
  </si>
  <si>
    <t>849271..852612(+)</t>
  </si>
  <si>
    <t>3342bp</t>
  </si>
  <si>
    <t>1113aa</t>
  </si>
  <si>
    <t>COG4946="Uncharacterized protein related to the periplasmic component of the Tol biopolymer transport system";EC:3.4.21.-="Hydrolases. Acting on peptide bonds (peptide hydrolases). Serine endopeptidases.";KO:K08676="tricorn protease [EC:3.4.21.-]";Signal_peptide="Yes";pfam03572="Peptidase_S41";pfam07676="PD40"</t>
  </si>
  <si>
    <t>Bresu_0850</t>
  </si>
  <si>
    <t>852654..853193(+)</t>
  </si>
  <si>
    <t>Bresu_0851</t>
  </si>
  <si>
    <t>853314..854018(+)</t>
  </si>
  <si>
    <t>Bresu_0852</t>
  </si>
  <si>
    <t>854021..854899(-)</t>
  </si>
  <si>
    <t>Bresu_0853</t>
  </si>
  <si>
    <t>855125..855727(+)</t>
  </si>
  <si>
    <t>Bresu_0854</t>
  </si>
  <si>
    <t>855812..858652(+)</t>
  </si>
  <si>
    <t>2841bp</t>
  </si>
  <si>
    <t>946aa</t>
  </si>
  <si>
    <t>Bresu_0855</t>
  </si>
  <si>
    <t>KDPG and KHG aldolase</t>
  </si>
  <si>
    <t>858803..859474(-)</t>
  </si>
  <si>
    <t>672bp</t>
  </si>
  <si>
    <t>223aa</t>
  </si>
  <si>
    <t>COG0800="2-keto-3-deoxy-6-phosphogluconate aldolase";EC:4.1.2.14="2-dehydro-3-deoxy-phosphogluconate aldolase.";EC:4.1.3.16="4-hydroxy-2-oxoglutarate aldolase.";IMG_pathway="951: RuMP cycle cleavage pathway - KDPG aldolase variant";ITERM:01484="2-keto-3-deoxy-phosphogluconate aldolase (EC 4.1.2.14)";KEGG_module="M00308: Semi-phosphorylative Entner-Doudoroff pathway, gluconate =&gt; glyceraldehyde-3P + pyruvate";KO:K01625="2-dehydro-3-deoxyphosphogluconate aldolase / 4-hydroxy-2-oxoglutarate aldolase [EC:4.1.2.14 4.1.3.16]";Metacyc="PWY-6507: 5-dehydro-4-deoxy-D-glucuronate degradation";TIGR01182="Entner-Doudoroff aldolase";pfam01081="Aldolase"</t>
  </si>
  <si>
    <t>Bresu_0856</t>
  </si>
  <si>
    <t>859553..859771(-)</t>
  </si>
  <si>
    <t>Bresu_0857</t>
  </si>
  <si>
    <t>peptide deformylase</t>
  </si>
  <si>
    <t>859771..860355(-)</t>
  </si>
  <si>
    <t>COG0242="N-formylmethionyl-tRNA deformylase";EC:3.5.1.88="Peptide deformylase.";ITERM:02544="peptide deformylase (EC 3.5.1.88)";KO:K01462="peptide deformylase [EC:3.5.1.88]";TIGR00079="peptide deformylase";pfam01327="Pep_deformylase"</t>
  </si>
  <si>
    <t>Bresu_0858</t>
  </si>
  <si>
    <t>tol-pal system-associated acyl-CoA thioesterase</t>
  </si>
  <si>
    <t>860454..860900(+)</t>
  </si>
  <si>
    <t>COG0824="Predicted thioesterase";EC:3.1.2.-="Hydrolases. Acting on ester bonds. Thiolester hydrolases.";KO:K07107="acyl-CoA thioester hydrolase [EC:3.1.2.-]";Metacyc="PWY-6585: 2-tridecanone biosynthesis";TIGR00051="acyl-CoA thioester hydrolase, YbgC/YbaW family";TIGR02799="tol-pal system-associated acyl-CoA thioesterase";pfam03061="4HBT"</t>
  </si>
  <si>
    <t>Bresu_0859</t>
  </si>
  <si>
    <t>860966..861400(+)</t>
  </si>
  <si>
    <t>Bresu_0860</t>
  </si>
  <si>
    <t>protein TolQ</t>
  </si>
  <si>
    <t>861493..862260(+)</t>
  </si>
  <si>
    <t>COG0811="Biopolymer transport proteins";ITERM:06132="Cell division and transport-associated protein TolQ (TC 2.C.1.2.1)";KO:K03562="biopolymer transport protein TolQ";TIGR02796="TolQ protein";Transmembrane="Yes";pfam01618="MotA_ExbB"</t>
  </si>
  <si>
    <t>Bresu_0861</t>
  </si>
  <si>
    <t>protein TolR</t>
  </si>
  <si>
    <t>862262..862723(+)</t>
  </si>
  <si>
    <t>COG0848="Biopolymer transport protein";ITERM:06133="Cell division and transport-associated protein TolR (TC 2.C.1.2.1)";KO:K03560="biopolymer transport protein TolR";TIGR02801="TolR protein";Transmembrane="Yes";pfam02472="ExbD"</t>
  </si>
  <si>
    <t>Bresu_0862</t>
  </si>
  <si>
    <t>863355..863558(+)</t>
  </si>
  <si>
    <t>Bresu_0863</t>
  </si>
  <si>
    <t>Tol-Pal system beta propeller repeat protein TolB</t>
  </si>
  <si>
    <t>863701..865101(+)</t>
  </si>
  <si>
    <t>COG0823="Periplasmic component of the Tol biopolymer transport system";KO:K03641="TolB protein";Signal_peptide="Yes";TIGR02800="tol-pal system beta propeller repeat protein TolB";pfam04052="TolB_N";pfam07676="PD40"</t>
  </si>
  <si>
    <t>Bresu_0864</t>
  </si>
  <si>
    <t>peptidoglycan-associated lipoprotein</t>
  </si>
  <si>
    <t>865184..865738(+)</t>
  </si>
  <si>
    <t>COG2885="Outer membrane protein and related peptidoglycan-associated (lipo)proteins";KO:K03640="peptidoglycan-associated lipoprotein";Signal_peptide="Yes";TIGR02802="peptidoglycan-associated lipoprotein";pfam00691="OmpA"</t>
  </si>
  <si>
    <t>Bresu_0865</t>
  </si>
  <si>
    <t>Protein of unknown function DUF3667</t>
  </si>
  <si>
    <t>866027..867133(+)</t>
  </si>
  <si>
    <t>Transmembrane="Yes";pfam12412="DUF3667"</t>
  </si>
  <si>
    <t>Bresu_0866</t>
  </si>
  <si>
    <t>tol-pal system protein YbgF</t>
  </si>
  <si>
    <t>867179..868036(+)</t>
  </si>
  <si>
    <t>COG1729="Uncharacterized protein conserved in bacteria";Signal_peptide="Yes";Transmembrane="Yes"</t>
  </si>
  <si>
    <t>Bresu_0867</t>
  </si>
  <si>
    <t>PP-loop domain protein</t>
  </si>
  <si>
    <t>868138..869367(+)</t>
  </si>
  <si>
    <t>COG0037="Predicted ATPase of the PP-loop superfamily implicated in cell cycle control";KO:K04075="tRNA(Ile)-lysidine synthase [EC:6.3.4.19]";pfam01171="ATP_bind_3"</t>
  </si>
  <si>
    <t>Bresu_0868</t>
  </si>
  <si>
    <t>ATP-dependent metalloprotease FtsH</t>
  </si>
  <si>
    <t>869426..871366(+)</t>
  </si>
  <si>
    <t>1941bp</t>
  </si>
  <si>
    <t>646aa</t>
  </si>
  <si>
    <t>COG0465="ATP-dependent Zn proteases";EC:3.4.24.-="Hydrolases. Acting on peptide bonds (peptide hydrolases). Metalloendopeptidases.";ITERM:00381="membrane protease FtsH catalytic subunit (EC 3.4.24.-)";KO:K03798="cell division protease FtsH [EC:3.4.24.-]";TIGR01241="ATP-dependent metalloprotease FtsH";Transmembrane="Yes";pfam00004="AAA";pfam01434="Peptidase_M41";pfam06480="FtsH_ext"</t>
  </si>
  <si>
    <t>Bresu_0869</t>
  </si>
  <si>
    <t>871444..872043(+)</t>
  </si>
  <si>
    <t>600bp</t>
  </si>
  <si>
    <t>199aa</t>
  </si>
  <si>
    <t>COG4430="Uncharacterized protein conserved in bacteria";pfam13376="OmdA"</t>
  </si>
  <si>
    <t>Bresu_0870</t>
  </si>
  <si>
    <t>dihydropteroate synthase</t>
  </si>
  <si>
    <t>872040..872849(+)</t>
  </si>
  <si>
    <t>COG0294="Dihydropteroate synthase and related enzymes";EC:2.5.1.15="Dihydropteroate synthase.";KEGG_module="M00126: Tetrahydrofolate biosynthesis, GTP =&gt; THF";KO:K00796="dihydropteroate synthase [EC:2.5.1.15]";Metacyc="PWY-6614: tetrahydrofolate biosynthesis";TIGR01496="dihydropteroate synthase";pfam00809="Pterin_bind"</t>
  </si>
  <si>
    <t>Bresu_0871</t>
  </si>
  <si>
    <t>phosphomethylpyrimidine kinase</t>
  </si>
  <si>
    <t>872846..873655(+)</t>
  </si>
  <si>
    <t>COG0351="Hydroxymethylpyrimidine/phosphomethylpyrimidine kinase";EC:2.7.1.49="Hydroxymethylpyrimidine kinase.";EC:2.7.4.7="Phosphomethylpyrimidine kinase.";KEGG_module="M00127: Thiamine biosynthesis, AIR =&gt; thiamine-P/thiamine-2P";KO:K00941="hydroxymethylpyrimidine/phosphomethylpyrimidine kinase [EC:2.7.1.49 2.7.4.7]";Metacyc="PWY-6890: 4-amino-2-methyl-5-diphosphomethylpyrimidine biosynthesis";TIGR00097="phosphomethylpyrimidine kinase";pfam08543="Phos_pyr_kin"</t>
  </si>
  <si>
    <t>Bresu_0872</t>
  </si>
  <si>
    <t>protein of unknown function DUF925</t>
  </si>
  <si>
    <t>873652..874233(+)</t>
  </si>
  <si>
    <t>COG3575="Uncharacterized protein conserved in bacteria";KO:K09962="hypothetical protein";pfam06042="DUF925"</t>
  </si>
  <si>
    <t>Bresu_0873</t>
  </si>
  <si>
    <t>phenazine biosynthesis protein PhzF family</t>
  </si>
  <si>
    <t>874233..875039(+)</t>
  </si>
  <si>
    <t>COG0384="Predicted epimerase, PhzC/PhzF homolog";TIGR00654="phenazine biosynthesis protein PhzF family";pfam02567="PhzC-PhzF"</t>
  </si>
  <si>
    <t>Bresu_0874</t>
  </si>
  <si>
    <t>875101..875466(-)</t>
  </si>
  <si>
    <t>Bresu_0875</t>
  </si>
  <si>
    <t>875667..875954(+)</t>
  </si>
  <si>
    <t>Bresu_0876</t>
  </si>
  <si>
    <t>875970..876650(+)</t>
  </si>
  <si>
    <t>COG0745="Response regulators consisting of a CheY-like receiver domain and a winged-helix DNA-binding domain";Fused_gene="Yes";KO:K02483="two-component system, OmpR family, response regulator";pfam00072="Response_reg";pfam00486="Trans_reg_C"</t>
  </si>
  <si>
    <t>Bresu_0877</t>
  </si>
  <si>
    <t>876647..878077(+)</t>
  </si>
  <si>
    <t>Bresu_0878</t>
  </si>
  <si>
    <t>878158..879546(+)</t>
  </si>
  <si>
    <t>1389bp</t>
  </si>
  <si>
    <t>462aa</t>
  </si>
  <si>
    <t>Bresu_0879</t>
  </si>
  <si>
    <t>cytochrome c-type biogenesis protein CcmI</t>
  </si>
  <si>
    <t>879564..880376(+)</t>
  </si>
  <si>
    <t>813bp</t>
  </si>
  <si>
    <t>270aa</t>
  </si>
  <si>
    <t>COG4235="Cytochrome c biogenesis factor";KO:K02200="cytochrome c-type biogenesis protein CcmH";TIGR03142="cytochrome c-type biogenesis protein CcmI";Transmembrane="Yes";pfam13414="TPR_11"</t>
  </si>
  <si>
    <t>Bresu_0880</t>
  </si>
  <si>
    <t>CcmE/CycJ protein</t>
  </si>
  <si>
    <t>880447..880938(+)</t>
  </si>
  <si>
    <t>COG2332="Cytochrome c-type biogenesis protein CcmE";KO:K02197="cytochrome c-type biogenesis protein CcmE";Transmembrane="Yes";pfam03100="CcmE"</t>
  </si>
  <si>
    <t>Bresu_0881</t>
  </si>
  <si>
    <t>cytochrome c assembly protein</t>
  </si>
  <si>
    <t>880935..882929(+)</t>
  </si>
  <si>
    <t>1995bp</t>
  </si>
  <si>
    <t>664aa</t>
  </si>
  <si>
    <t>COG1138="Cytochrome c biogenesis factor";KO:K02198="cytochrome c-type biogenesis protein CcmF";TIGR00353="c-type cytochrome biogenesis protein CcmF";Transmembrane="Yes";pfam01578="Cytochrom_C_asm"</t>
  </si>
  <si>
    <t>Bresu_0882</t>
  </si>
  <si>
    <t>cytochrome C biogenesis protein</t>
  </si>
  <si>
    <t>882926..883435(+)</t>
  </si>
  <si>
    <t>510bp</t>
  </si>
  <si>
    <t>169aa</t>
  </si>
  <si>
    <t>COG3088="Uncharacterized protein involved in biosynthesis of c-type cytochromes";KO:K02200="cytochrome c-type biogenesis protein CcmH";Signal_peptide="Yes";Transmembrane="Yes";pfam03918="CcmH"</t>
  </si>
  <si>
    <t>Bresu_0883</t>
  </si>
  <si>
    <t>protease Do</t>
  </si>
  <si>
    <t>883523..885106(+)</t>
  </si>
  <si>
    <t>1584bp</t>
  </si>
  <si>
    <t>527aa</t>
  </si>
  <si>
    <t>COG0265="Trypsin-like serine proteases, typically periplasmic, contain C-terminal PDZ domain";Signal_peptide="Yes";TIGR02037="periplasmic serine protease, Do/DeqQ family";Transmembrane="Yes";pfam13180="PDZ_2";pfam13365="Trypsin_2"</t>
  </si>
  <si>
    <t>Bresu_0884</t>
  </si>
  <si>
    <t>885176..885847(+)</t>
  </si>
  <si>
    <t>Bresu_0885</t>
  </si>
  <si>
    <t>885857..887269(+)</t>
  </si>
  <si>
    <t>1413bp</t>
  </si>
  <si>
    <t>470aa</t>
  </si>
  <si>
    <t>Bresu_0886</t>
  </si>
  <si>
    <t>(Glutamate--ammonia-ligase) adenylyltransferase</t>
  </si>
  <si>
    <t>887266..890157(+)</t>
  </si>
  <si>
    <t>2892bp</t>
  </si>
  <si>
    <t>963aa</t>
  </si>
  <si>
    <t>COG1391="Glutamine synthetase adenylyltransferase";EC:2.7.7.42="[Glutamate--ammonia-ligase] adenylyltransferase.";KO:K00982="glutamate-ammonia-ligase adenylyltransferase [EC:2.7.7.42]";pfam03710="GlnE";pfam08335="GlnD_UR_UTase"</t>
  </si>
  <si>
    <t>Bresu_0887</t>
  </si>
  <si>
    <t>arsenate reductase</t>
  </si>
  <si>
    <t>890157..890582(+)</t>
  </si>
  <si>
    <t>COG1393="Arsenate reductase and related proteins, glutaredoxin family";EC:1.20.4.1="Arsenate reductase (glutaredoxin).";KO:K00537="arsenate reductase [EC:1.20.4.1]";Metacyc="PWY-4202: arsenate detoxification I (glutaredoxin)";TIGR00014="arsenate reductase (glutaredoxin)";pfam03960="ArsC"</t>
  </si>
  <si>
    <t>Bresu_0888</t>
  </si>
  <si>
    <t>Calcium-binding EF-hand-containing protein</t>
  </si>
  <si>
    <t>890680..891318(+)</t>
  </si>
  <si>
    <t>Signal_peptide="Yes";Transmembrane="Yes";pfam13202="EF_hand_3"</t>
  </si>
  <si>
    <t>Bresu_0889</t>
  </si>
  <si>
    <t>891379..891939(+)</t>
  </si>
  <si>
    <t>Bresu_0890</t>
  </si>
  <si>
    <t>891960..892388(+)</t>
  </si>
  <si>
    <t>Bresu_0891</t>
  </si>
  <si>
    <t>892385..892909(+)</t>
  </si>
  <si>
    <t>COG5612="Predicted integral membrane protein";Transmembrane="Yes";pfam13801="Metal_resist"</t>
  </si>
  <si>
    <t>Bresu_0892</t>
  </si>
  <si>
    <t>892916..895294(-)</t>
  </si>
  <si>
    <t>2379bp</t>
  </si>
  <si>
    <t>792aa</t>
  </si>
  <si>
    <t>COG0642="Signal transduction histidine kinase";EC:2.7.13.3="Histidine kinase.";KEGG_module="M00511: PleC-PleD (cell fate control) two-component regulatory system";KO:K07716="two-component system, cell cycle sensor histidine kinase PleC [EC:2.7.13.3]";TIGR00229="PAS domain S-box";Transmembrane="Yes";pfam00512="HisKA";pfam00989="PAS";pfam02518="HATPase_c";pfam12860="PAS_7"</t>
  </si>
  <si>
    <t>Bresu_0893</t>
  </si>
  <si>
    <t>895416..896000(-)</t>
  </si>
  <si>
    <t>Bresu_0894</t>
  </si>
  <si>
    <t>putative signal transduction protein with CBS domains</t>
  </si>
  <si>
    <t>896091..896504(-)</t>
  </si>
  <si>
    <t>COG2905="Predicted signal-transduction protein containing cAMP-binding and CBS domains";pfam00571="CBS"</t>
  </si>
  <si>
    <t>Bresu_0895</t>
  </si>
  <si>
    <t>896700..897104(+)</t>
  </si>
  <si>
    <t>Bresu_0896</t>
  </si>
  <si>
    <t>897203..898699(+)</t>
  </si>
  <si>
    <t>1497bp</t>
  </si>
  <si>
    <t>498aa</t>
  </si>
  <si>
    <t>COG1012="NAD-dependent aldehyde dehydrogenases";EC:1.2.1.3="Aldehyde dehydrogenase (NAD(+)).";Fused_gene="Yes";KEGG_module="M00135: GABA biosynthesis, eukaryotes, putrescine =&gt; GABA";KO:K00128="aldehyde dehydrogenase (NAD+) [EC:1.2.1.3]";Metacyc="P221-PWY: octane oxidation";pfam00171="Aldedh"</t>
  </si>
  <si>
    <t>Bresu_0897</t>
  </si>
  <si>
    <t>898760..899704(+)</t>
  </si>
  <si>
    <t>Bresu_0898</t>
  </si>
  <si>
    <t>gamma-glutamyl phosphate reductase</t>
  </si>
  <si>
    <t>899701..900963(-)</t>
  </si>
  <si>
    <t>COG0014="Gamma-glutamyl phosphate reductase";EC:1.2.1.41="Glutamate-5-semialdehyde dehydrogenase.";IMG_pathway="164: L-proline synthesis from L-glutamate";ITERM:00424="glutamate-5-semialdehyde dehydrogenase (EC 1.2.1.41)";KEGG_module="M00015: Proline biosynthesis, glutamate =&gt; proline";KO:K00147="glutamate-5-semialdehyde dehydrogenase [EC:1.2.1.41]";Metacyc="CITRULBIO-PWY: citrulline biosynthesis";TIGR00407="gamma-glutamyl phosphate reductase";pfam00171="Aldedh"</t>
  </si>
  <si>
    <t>Bresu_0899</t>
  </si>
  <si>
    <t>glutamate 5-kinase</t>
  </si>
  <si>
    <t>900963..902048(-)</t>
  </si>
  <si>
    <t>COG0263="Glutamate 5-kinase";EC:2.7.2.11="Glutamate 5-kinase.";IMG_pathway="164: L-proline synthesis from L-glutamate";ITERM:00423="glutamate 5-kinase (EC 2.7.2.11)";KEGG_module="M00536: Ornithine biosynthesis, glutamate =&gt; ornithine, without N-acetylation";KO:K00931="glutamate 5-kinase [EC:2.7.2.11]";Metacyc="CITRULBIO-PWY: citrulline biosynthesis";TIGR01027="glutamate 5-kinase";pfam00696="AA_kinase";pfam01472="PUA"</t>
  </si>
  <si>
    <t>Bresu_0900</t>
  </si>
  <si>
    <t>protein of unknown function zinc metallopeptidase putative</t>
  </si>
  <si>
    <t>902145..902999(-)</t>
  </si>
  <si>
    <t>COG2321="Predicted metalloprotease";Transmembrane="Yes";pfam04228="Zn_peptidase"</t>
  </si>
  <si>
    <t>Bresu_0901</t>
  </si>
  <si>
    <t>903076..903369(-)</t>
  </si>
  <si>
    <t>294bp</t>
  </si>
  <si>
    <t>97aa</t>
  </si>
  <si>
    <t>Bresu_0902</t>
  </si>
  <si>
    <t>intracellular protease, PfpI family</t>
  </si>
  <si>
    <t>903528..904130(+)</t>
  </si>
  <si>
    <t>COG0693="Putative intracellular protease/amidase";EC:3.2.-="Hydrolases. Glycosylases.";KO:K05520="protease I [EC:3.2.-.-]";TIGR01382="intracellular protease, PfpI family";pfam01965="DJ-1_PfpI"</t>
  </si>
  <si>
    <t>Bresu_0903</t>
  </si>
  <si>
    <t>ribosomal L11 methyltransferase</t>
  </si>
  <si>
    <t>904123..904785(-)</t>
  </si>
  <si>
    <t>COG3897="Predicted methyltransferase";pfam13659="Methyltransf_26"</t>
  </si>
  <si>
    <t>Bresu_0904</t>
  </si>
  <si>
    <t>ABC-1 domain protein</t>
  </si>
  <si>
    <t>904818..906140(-)</t>
  </si>
  <si>
    <t>1323bp</t>
  </si>
  <si>
    <t>440aa</t>
  </si>
  <si>
    <t>COG0661="Predicted unusual protein kinase";pfam03109="ABC1"</t>
  </si>
  <si>
    <t>Bresu_0905</t>
  </si>
  <si>
    <t>906207..906551(-)</t>
  </si>
  <si>
    <t>Bresu_0906</t>
  </si>
  <si>
    <t>906763..908316(+)</t>
  </si>
  <si>
    <t>COG3975="Predicted protease with the C-terminal PDZ domain";Transmembrane="Yes"</t>
  </si>
  <si>
    <t>Bresu_0907</t>
  </si>
  <si>
    <t>908395..908841(-)</t>
  </si>
  <si>
    <t>COG3239="Fatty acid desaturase";Transmembrane="Yes";pfam00487="FA_desaturase"</t>
  </si>
  <si>
    <t>Bresu_0908</t>
  </si>
  <si>
    <t>908911..909279(+)</t>
  </si>
  <si>
    <t>Bresu_0909</t>
  </si>
  <si>
    <t>909358..909759(+)</t>
  </si>
  <si>
    <t>Bresu_0910</t>
  </si>
  <si>
    <t>909759..909956(+)</t>
  </si>
  <si>
    <t>Bresu_0911</t>
  </si>
  <si>
    <t>909989..910927(+)</t>
  </si>
  <si>
    <t>COG0596="Predicted hydrolases or acyltransferases (alpha/beta hydrolase superfamily)";Transmembrane="Yes";pfam12697="Abhydrolase_6"</t>
  </si>
  <si>
    <t>Bresu_0912</t>
  </si>
  <si>
    <t>Domain of unknown function DUF3298</t>
  </si>
  <si>
    <t>910929..911747(-)</t>
  </si>
  <si>
    <t>Signal_peptide="Yes";pfam11738="DUF3298"</t>
  </si>
  <si>
    <t>Bresu_0913</t>
  </si>
  <si>
    <t>4-hydroxybenzoate polyprenyl transferase</t>
  </si>
  <si>
    <t>911761..912783(-)</t>
  </si>
  <si>
    <t>COG0382="4-hydroxybenzoate polyprenyltransferase and related prenyltransferases";EC:2.5.1.-="Transferases. Transferring alkyl or aryl groups, other than methyl groups. Transferring alkyl or aryl groups, other than methyl groups.";IMG_pathway="209: Ubiquinone biosynthesis";ITERM:00553="4-hydroxybenzoate polyprenyltransferase (EC 2.5.1.39)";KEGG_module="M00117: Ubiquinone biosynthesis, prokaryotes, chorismate =&gt; ubiquinone";KO:K03179="4-hydroxybenzoate octaprenyltransferase [EC:2.5.1.-]";Metacyc="PWY-6105: botryococcenes and methylated squalene biosynthesis";TIGR01474="4-hydroxybenzoate polyprenyl transferase, proteobacterial";Transmembrane="Yes";pfam01040="UbiA"</t>
  </si>
  <si>
    <t>Bresu_0914</t>
  </si>
  <si>
    <t>protein of unknown function DUF417</t>
  </si>
  <si>
    <t>912816..913271(-)</t>
  </si>
  <si>
    <t>COG3059="Predicted membrane protein";Transmembrane="Yes";pfam04224="DUF417"</t>
  </si>
  <si>
    <t>Bresu_0915</t>
  </si>
  <si>
    <t>protein of unknown function DUF606</t>
  </si>
  <si>
    <t>913330..913779(-)</t>
  </si>
  <si>
    <t>COG3238="Uncharacterized protein conserved in bacteria";KO:K09936="hypothetical protein";Signal_peptide="Yes";Transmembrane="Yes";pfam04657="DUF606"</t>
  </si>
  <si>
    <t>Bresu_0916</t>
  </si>
  <si>
    <t>913790..914260(-)</t>
  </si>
  <si>
    <t>471bp</t>
  </si>
  <si>
    <t>156aa</t>
  </si>
  <si>
    <t>COG1051="ADP-ribose pyrophosphatase";pfam00293="NUDIX"</t>
  </si>
  <si>
    <t>Bresu_0917</t>
  </si>
  <si>
    <t>914310..914630(+)</t>
  </si>
  <si>
    <t>Bresu_0918</t>
  </si>
  <si>
    <t>914893..915663(+)</t>
  </si>
  <si>
    <t>Bresu_0919</t>
  </si>
  <si>
    <t>dihydroneopterin aldolase</t>
  </si>
  <si>
    <t>915666..916049(+)</t>
  </si>
  <si>
    <t>384bp</t>
  </si>
  <si>
    <t>127aa</t>
  </si>
  <si>
    <t>COG1539="Dihydroneopterin aldolase";EC:4.1.2.25="Dihydroneopterin aldolase.";KEGG_module="M00126: Tetrahydrofolate biosynthesis, GTP =&gt; THF";KO:K01633="dihydroneopterin aldolase [EC:4.1.2.25]";Metacyc="PWY-6797: 6-hydroxymethyl-dihydropterin diphosphate biosynthesis II (archaea)";TIGR00525="dihydroneopterin aldolase";TIGR00526="FolB domain";pfam02152="FolB"</t>
  </si>
  <si>
    <t>Bresu_0920</t>
  </si>
  <si>
    <t>916077..917198(-)</t>
  </si>
  <si>
    <t>Bresu_0921</t>
  </si>
  <si>
    <t>917203..918381(-)</t>
  </si>
  <si>
    <t>1179bp</t>
  </si>
  <si>
    <t>392aa</t>
  </si>
  <si>
    <t>COG1960="Acyl-CoA dehydrogenases";EC:1.3.99.3="Acyl-CoA dehydrogenase.";KEGG_module="M00036: Leucine degradation, leucine =&gt; acetoacetate + acetyl-CoA";KO:K00249="acyl-CoA dehydrogenase [EC:1.3.99.3]";pfam00441="Acyl-CoA_dh_1";pfam02770="Acyl-CoA_dh_M";pfam02771="Acyl-CoA_dh_N"</t>
  </si>
  <si>
    <t>Bresu_0922</t>
  </si>
  <si>
    <t>Transcription regulator AsnC-type-like protein</t>
  </si>
  <si>
    <t>918453..918707(-)</t>
  </si>
  <si>
    <t>COG1522="Transcriptional regulators";ITERM:01884="transcriptional regulator, AsnC family";pfam01037="AsnC_trans_reg"</t>
  </si>
  <si>
    <t>Bresu_0923</t>
  </si>
  <si>
    <t>918755..919579(+)</t>
  </si>
  <si>
    <t>COG0657="Esterase/lipase";pfam12695="Abhydrolase_5"</t>
  </si>
  <si>
    <t>Bresu_0924</t>
  </si>
  <si>
    <t>exodeoxyribonuclease III Xth</t>
  </si>
  <si>
    <t>919585..920358(+)</t>
  </si>
  <si>
    <t>COG0708="Exonuclease III";EC:3.1.11.2="Exodeoxyribonuclease III.";IMG_pathway="616: Abasic site processing by AP endonuclease activity";ITERM:00593="Exodeoxyribonuclease III (EC 3.1.11.2)";KO:K01142="exodeoxyribonuclease III [EC:3.1.11.2]";TIGR00195="exodeoxyribonuclease III";TIGR00633="exodeoxyribonuclease III (xth)";pfam03372="Exo_endo_phos"</t>
  </si>
  <si>
    <t>Bresu_0925</t>
  </si>
  <si>
    <t>potassium efflux system protein</t>
  </si>
  <si>
    <t>920424..922280(+)</t>
  </si>
  <si>
    <t>1857bp</t>
  </si>
  <si>
    <t>618aa</t>
  </si>
  <si>
    <t>COG0475="Kef-type K+ transport systems, membrane components";Fused_gene="Yes";ITERM:06554="Kef-type potassium/proton antiporter, CPA2 family (TC 2.A.37.1)";KO:K11747="glutathione-regulated potassium-efflux system protein KefB";TIGR00932="transporter, monovalent cation:proton antiporter-2 (CPA2) family";Transmembrane="Yes";pfam00999="Na_H_Exchanger";pfam02254="TrkA_N"</t>
  </si>
  <si>
    <t>Bresu_0926</t>
  </si>
  <si>
    <t>922397..922714(+)</t>
  </si>
  <si>
    <t>318bp</t>
  </si>
  <si>
    <t>105aa</t>
  </si>
  <si>
    <t>Bresu_0927</t>
  </si>
  <si>
    <t>922686..923336(-)</t>
  </si>
  <si>
    <t>Transmembrane="Yes";pfam13548="DUF4126"</t>
  </si>
  <si>
    <t>Bresu_0928</t>
  </si>
  <si>
    <t>923426..924415(+)</t>
  </si>
  <si>
    <t>Bresu_0929</t>
  </si>
  <si>
    <t>acetyltransferase-like protein</t>
  </si>
  <si>
    <t>924412..924696(-)</t>
  </si>
  <si>
    <t>COG2388="Predicted acetyltransferase"</t>
  </si>
  <si>
    <t>Bresu_0930</t>
  </si>
  <si>
    <t>924752..925144(-)</t>
  </si>
  <si>
    <t>COG3671="Predicted membrane protein";Transmembrane="Yes"</t>
  </si>
  <si>
    <t>Bresu_0931</t>
  </si>
  <si>
    <t>925154..925834(-)</t>
  </si>
  <si>
    <t>Bresu_0932</t>
  </si>
  <si>
    <t>925882..926409(-)</t>
  </si>
  <si>
    <t>COG0720="6-pyruvoyl-tetrahydropterin synthase";EC:4.2.3.12="6-pyruvoyltetrahydropterin synthase.";KO:K01737="6-pyruvoyl tetrahydrobiopterin synthase [EC:4.2.3.12]";Metacyc="PWY-5664: tetrahydrobiopterin biosynthesis II";pfam01242="PTPS"</t>
  </si>
  <si>
    <t>Bresu_0933</t>
  </si>
  <si>
    <t>homogentisate 1,2-dioxygenase</t>
  </si>
  <si>
    <t>926524..927831(+)</t>
  </si>
  <si>
    <t>COG3508="Homogentisate 1,2-dioxygenase";EC:1.13.11.5="Homogentisate 1,2-dioxygenase.";IMG_pathway="232: L-tyrosine degradation by homogentisate pathway";ITERM:00617="homogentisate 1,2-dioxygenase (EC 1.13.11.5)";KEGG_module="M00044: Tyrosine degradation, tyrosine =&gt; homogentisate";KO:K00451="homogentisate 1,2-dioxygenase [EC:1.13.11.5]";Metacyc="TYRFUMCAT-PWY: tyrosine degradation I";TIGR01015="homogentisate 1,2-dioxygenase";pfam04209="HgmA"</t>
  </si>
  <si>
    <t>Bresu_0934</t>
  </si>
  <si>
    <t>927834..928193(+)</t>
  </si>
  <si>
    <t>Bresu_0935</t>
  </si>
  <si>
    <t>cation diffusion facilitator family transporter</t>
  </si>
  <si>
    <t>928198..929187(-)</t>
  </si>
  <si>
    <t>COG1230="Co/Zn/Cd efflux system component";KO:K03295="cation efflux system protein, CDF family";TIGR01297="cation diffusion facilitator family transporter";Transmembrane="Yes";pfam01545="Cation_efflux"</t>
  </si>
  <si>
    <t>Bresu_0936</t>
  </si>
  <si>
    <t>929198..929857(-)</t>
  </si>
  <si>
    <t>Bresu_0937</t>
  </si>
  <si>
    <t>929876..931465(-)</t>
  </si>
  <si>
    <t>Signal_peptide="Yes";pfam13485="Peptidase_MA_2"</t>
  </si>
  <si>
    <t>Bresu_0938</t>
  </si>
  <si>
    <t>TAP domain protein</t>
  </si>
  <si>
    <t>931558..933018(-)</t>
  </si>
  <si>
    <t>1461bp</t>
  </si>
  <si>
    <t>486aa</t>
  </si>
  <si>
    <t>Signal_peptide="Yes";pfam00561="Abhydrolase_1";pfam08386="Abhydrolase_4"</t>
  </si>
  <si>
    <t>Bresu_0939</t>
  </si>
  <si>
    <t>Cyclopropane-fatty-acyl-phospholipid synthase</t>
  </si>
  <si>
    <t>933046..934371(-)</t>
  </si>
  <si>
    <t>COG2230="Cyclopropane fatty acid synthase and related methyltransferases";EC:2.1.1.79="Cyclopropane-fatty-acyl-phospholipid synthase.";KO:K00574="cyclopropane-fatty-acyl-phospholipid synthase [EC:2.1.1.79]";Metacyc="PWYG-321: mycolate biosynthesis";pfam02353="CMAS"</t>
  </si>
  <si>
    <t>Bresu_0940</t>
  </si>
  <si>
    <t>ribosomal protein L21</t>
  </si>
  <si>
    <t>934574..935119(+)</t>
  </si>
  <si>
    <t>COG0261="Ribosomal protein L21";ITERM:00244="LSU ribosomal protein L21P";KEGG_module="M00178: Ribosome, bacteria";KO:K02888="large subunit ribosomal protein L21";TIGR00061="ribosomal protein L21";pfam00829="Ribosomal_L21p"</t>
  </si>
  <si>
    <t>Bresu_0941</t>
  </si>
  <si>
    <t>ribosomal protein L27</t>
  </si>
  <si>
    <t>935184..935468(+)</t>
  </si>
  <si>
    <t>COG0211="Ribosomal protein L27";ITERM:00250="LSU ribosomal protein L27P";KEGG_module="M00178: Ribosome, bacteria";KO:K02899="large subunit ribosomal protein L27";TIGR00062="ribosomal protein L27";pfam01016="Ribosomal_L27"</t>
  </si>
  <si>
    <t>Bresu_0942</t>
  </si>
  <si>
    <t>935635..936168(+)</t>
  </si>
  <si>
    <t>Bresu_0943</t>
  </si>
  <si>
    <t>936165..936362(-)</t>
  </si>
  <si>
    <t>Bresu_0944</t>
  </si>
  <si>
    <t>BA14K family protein</t>
  </si>
  <si>
    <t>936488..937012(-)</t>
  </si>
  <si>
    <t>Signal_peptide="Yes";pfam07886="BA14K"</t>
  </si>
  <si>
    <t>Bresu_0945</t>
  </si>
  <si>
    <t>937061..937567(-)</t>
  </si>
  <si>
    <t>Bresu_0946</t>
  </si>
  <si>
    <t>threonine dehydratase</t>
  </si>
  <si>
    <t>937686..938888(+)</t>
  </si>
  <si>
    <t>COG1171="Threonine dehydratase";EC:4.3.1.19="Threonine ammonia-lyase.";KO:K01754="threonine dehydratase [EC:4.3.1.19]";Metacyc="PWY-5826: hypoglycin biosynthesis";TIGR01127="threonine dehydratase, medium form";pfam00291="PALP";pfam01842="ACT"</t>
  </si>
  <si>
    <t>Bresu_0947</t>
  </si>
  <si>
    <t>peptidylprolyl isomerase FKBP-type</t>
  </si>
  <si>
    <t>938869..939396(+)</t>
  </si>
  <si>
    <t>COG0545="FKBP-type peptidyl-prolyl cis-trans isomerases 1";EC:5.2.1.8="Peptidylprolyl isomerase.";KO:K03773="FKBP-type peptidyl-prolyl cis-trans isomerase FklB [EC:5.2.1.8]";Signal_peptide="Yes";pfam00254="FKBP_C";pfam01346="FKBP_N"</t>
  </si>
  <si>
    <t>Bresu_0948</t>
  </si>
  <si>
    <t>939624..940148(-)</t>
  </si>
  <si>
    <t>Bresu_0949</t>
  </si>
  <si>
    <t>Dam-replacing family protein</t>
  </si>
  <si>
    <t>940666..940908(-)</t>
  </si>
  <si>
    <t>pfam06044="DRP"</t>
  </si>
  <si>
    <t>Bresu_0950</t>
  </si>
  <si>
    <t>941074..942384(+)</t>
  </si>
  <si>
    <t>1311bp</t>
  </si>
  <si>
    <t>436aa</t>
  </si>
  <si>
    <t>COG1106="Predicted ATPases";pfam13304="AAA_21"</t>
  </si>
  <si>
    <t>Bresu_0951</t>
  </si>
  <si>
    <t>942381..942983(+)</t>
  </si>
  <si>
    <t>pfam13707="RloB"</t>
  </si>
  <si>
    <t>Bresu_0952</t>
  </si>
  <si>
    <t>excinuclease ABC, B subunit</t>
  </si>
  <si>
    <t>943024..945399(-)</t>
  </si>
  <si>
    <t>2376bp</t>
  </si>
  <si>
    <t>791aa</t>
  </si>
  <si>
    <t>COG0556="Helicase subunit of the DNA excision repair complex";ITERM:00497="Excinuclease ABC subunit B";KO:K03702="excinuclease ABC subunit B";TIGR00631="excinuclease ABC, B subunit";pfam00271="Helicase_C";pfam02151="UVR";pfam04851="ResIII";pfam12344="UvrB"</t>
  </si>
  <si>
    <t>Bresu_0953</t>
  </si>
  <si>
    <t>Extensin family protein</t>
  </si>
  <si>
    <t>945555..946301(+)</t>
  </si>
  <si>
    <t>COG3921="Uncharacterized protein conserved in bacteria";pfam06904="Extensin-like_C"</t>
  </si>
  <si>
    <t>Bresu_0954</t>
  </si>
  <si>
    <t>946372..947280(-)</t>
  </si>
  <si>
    <t>Bresu_0955</t>
  </si>
  <si>
    <t>947378..947557(+)</t>
  </si>
  <si>
    <t>180bp</t>
  </si>
  <si>
    <t>59aa</t>
  </si>
  <si>
    <t>Bresu_0956</t>
  </si>
  <si>
    <t>peptidase M14 carboxypeptidase A</t>
  </si>
  <si>
    <t>947712..950393(-)</t>
  </si>
  <si>
    <t>2682bp</t>
  </si>
  <si>
    <t>893aa</t>
  </si>
  <si>
    <t>Signal_peptide="Yes";pfam00246="Peptidase_M14"</t>
  </si>
  <si>
    <t>Bresu_0957</t>
  </si>
  <si>
    <t>950517..951197(+)</t>
  </si>
  <si>
    <t>Bresu_0958</t>
  </si>
  <si>
    <t>951190..951399(+)</t>
  </si>
  <si>
    <t>COG1476="Predicted transcriptional regulators";KO:K07729="putative transcriptional regulator";pfam13560="HTH_31"</t>
  </si>
  <si>
    <t>Bresu_0959</t>
  </si>
  <si>
    <t>transcriptional regulator PadR family protein</t>
  </si>
  <si>
    <t>951484..951813(+)</t>
  </si>
  <si>
    <t>COG1695="Predicted transcriptional regulators";pfam03551="PadR"</t>
  </si>
  <si>
    <t>Bresu_0960</t>
  </si>
  <si>
    <t>951839..952987(+)</t>
  </si>
  <si>
    <t>Bresu_0961</t>
  </si>
  <si>
    <t>transcriptional regulator, AraC family</t>
  </si>
  <si>
    <t>953170..954276(+)</t>
  </si>
  <si>
    <t>COG2169="Adenosine deaminase";EC:3.2.2.21="DNA-3-methyladenine glycosylase II.";IMG_pathway="219: Base excision repair of hypoxanthine and xanthosine";ITERM:00572="DNA-3-methyladenine glycosylase II (EC 3.2.2.21)";KO:K13529="AraC family transcriptional regulator, regulatory protein of adaptative response / DNA-3-methyladenine glycosylase II [EC:3.2.2.21]";pfam02805="Ada_Zn_binding";pfam06029="AlkA_N";pfam12833="HTH_18"</t>
  </si>
  <si>
    <t>Bresu_0962</t>
  </si>
  <si>
    <t>methylated-DNA/protein-cysteine methyltransferase</t>
  </si>
  <si>
    <t>954257..954856(+)</t>
  </si>
  <si>
    <t>COG0350="Methylated DNA-protein cysteine methyltransferase";EC:2.1.1.63="Methylated-DNA--[protein]-cysteine S-methyltransferase.";KO:K00567="methylated-DNA-[protein]-cysteine S-methyltransferase [EC:2.1.1.63]";TIGR00589="O-6-methylguanine DNA methyltransferase";pfam01035="DNA_binding_1"</t>
  </si>
  <si>
    <t>Bresu_0963</t>
  </si>
  <si>
    <t>threonine dehydratase, biosynthetic</t>
  </si>
  <si>
    <t>954916..956436(-)</t>
  </si>
  <si>
    <t>COG1171="Threonine dehydratase";EC:4.3.1.19="Threonine ammonia-lyase.";KO:K01754="threonine dehydratase [EC:4.3.1.19]";Metacyc="PWY-5826: hypoglycin biosynthesis";TIGR01124="threonine ammonia-lyase, biosynthetic, long form";Transmembrane="Yes";pfam00291="PALP";pfam00585="Thr_dehydrat_C"</t>
  </si>
  <si>
    <t>Bresu_0964</t>
  </si>
  <si>
    <t>quinolinate synthetase complex, A subunit</t>
  </si>
  <si>
    <t>956647..957723(+)</t>
  </si>
  <si>
    <t>COG0379="Quinolinate synthase";EC:2.5.1.72="Quinolinate synthase.";IMG_pathway="210: Quinolinate biosynthesis via aspartate";ITERM:00562="quinolinate synthetase (EC 2.5.1.72)";KEGG_module="M00115: NAD biosynthesis, aspartate =&gt; NAD";KO:K03517="quinolinate synthase [EC:2.5.1.72]";Metacyc="PWY-5316: nicotine biosynthesis";TIGR00550="quinolinate synthetase complex, A subunit";pfam02445="NadA"</t>
  </si>
  <si>
    <t>Bresu_0965</t>
  </si>
  <si>
    <t>peptidase M50</t>
  </si>
  <si>
    <t>957720..958565(+)</t>
  </si>
  <si>
    <t>Transmembrane="Yes";pfam02163="Peptidase_M50"</t>
  </si>
  <si>
    <t>Bresu_0966</t>
  </si>
  <si>
    <t>fumarate reductase/succinate dehydrogenase flavoprotein domain protein</t>
  </si>
  <si>
    <t>958562..960073(+)</t>
  </si>
  <si>
    <t>1512bp</t>
  </si>
  <si>
    <t>503aa</t>
  </si>
  <si>
    <t>COG0029="Aspartate oxidase";EC:1.4.3.16="L-aspartate oxidase.";KEGG_module="M00115: NAD biosynthesis, aspartate =&gt; NAD";KO:K00278="L-aspartate oxidase [EC:1.4.3.16]";Metacyc="PWY-5316: nicotine biosynthesis";pfam00890="FAD_binding_2";pfam02910="Succ_DH_flav_C"</t>
  </si>
  <si>
    <t>Bresu_0967</t>
  </si>
  <si>
    <t>nicotinate-nucleotide pyrophosphorylase</t>
  </si>
  <si>
    <t>960070..960939(+)</t>
  </si>
  <si>
    <t>COG0157="Nicotinate-nucleotide pyrophosphorylase";EC:2.4.2.19="Nicotinate-nucleotide diphosphorylase (carboxylating).";IMG_pathway="212: Deamido-NAD biosynthesis";ITERM:00563="nicotinate-nucleotide pyrophosphorylase [carboxylating] (EC 2.4.2.19)";KEGG_module="M00115: NAD biosynthesis, aspartate =&gt; NAD";KO:K00767="nicotinate-nucleotide pyrophosphorylase (carboxylating) [EC:2.4.2.19]";Metacyc="PWY-5316: nicotine biosynthesis";TIGR00078="nicotinate-nucleotide pyrophosphorylase";pfam01729="QRPTase_C";pfam02749="QRPTase_N"</t>
  </si>
  <si>
    <t>Bresu_0968</t>
  </si>
  <si>
    <t>outer membrane lipoprotein LolB</t>
  </si>
  <si>
    <t>961060..961293(+)</t>
  </si>
  <si>
    <t>Bresu_0969</t>
  </si>
  <si>
    <t>cell wall hydrolase SleB</t>
  </si>
  <si>
    <t>961266..962330(-)</t>
  </si>
  <si>
    <t>COG3773="Cell wall hydrolyses involved in spore germination";Transmembrane="Yes";pfam07486="Hydrolase_2"</t>
  </si>
  <si>
    <t>Bresu_0970</t>
  </si>
  <si>
    <t>962844..963026(+)</t>
  </si>
  <si>
    <t>Bresu_0971</t>
  </si>
  <si>
    <t>963256..963615(+)</t>
  </si>
  <si>
    <t>Bresu_0972</t>
  </si>
  <si>
    <t>multi-sensor hybrid histidine kinase</t>
  </si>
  <si>
    <t>963617..967267(-)</t>
  </si>
  <si>
    <t>3651bp</t>
  </si>
  <si>
    <t>1216aa</t>
  </si>
  <si>
    <t>COG0642="Signal transduction histidine kinase";TIGR00229="PAS domain S-box";Transmembrane="Yes";pfam00072="Response_reg";pfam00512="HisKA";pfam01590="GAF";pfam02518="HATPase_c";pfam08447="PAS_3";pfam08448="PAS_4"</t>
  </si>
  <si>
    <t>Bresu_0973</t>
  </si>
  <si>
    <t>Ferritin Dps family protein</t>
  </si>
  <si>
    <t>967439..967921(+)</t>
  </si>
  <si>
    <t>COG0783="DNA-binding ferritin-like protein (oxidative damage protectant)";KO:K04047="starvation-inducible DNA-binding protein";pfam00210="Ferritin"</t>
  </si>
  <si>
    <t>Bresu_0974</t>
  </si>
  <si>
    <t>968019..969233(+)</t>
  </si>
  <si>
    <t>1215bp</t>
  </si>
  <si>
    <t>404aa</t>
  </si>
  <si>
    <t>COG3773="Cell wall hydrolyses involved in spore germination";Signal_peptide="Yes";Transmembrane="Yes";pfam07486="Hydrolase_2"</t>
  </si>
  <si>
    <t>Bresu_0975</t>
  </si>
  <si>
    <t>969310..970845(+)</t>
  </si>
  <si>
    <t>COG3920="Signal transduction histidine kinase";Fused_gene="Yes";TIGR00229="PAS domain S-box";pfam01590="GAF";pfam07536="HWE_HK";pfam08447="PAS_3"</t>
  </si>
  <si>
    <t>Bresu_0976</t>
  </si>
  <si>
    <t>response regulator receiver and unknown domain protein</t>
  </si>
  <si>
    <t>970918..971325(+)</t>
  </si>
  <si>
    <t>COG4565="Response regulator of citrate/malate metabolism";pfam00072="Response_reg"</t>
  </si>
  <si>
    <t>Bresu_0977</t>
  </si>
  <si>
    <t>971322..971825(+)</t>
  </si>
  <si>
    <t>Bresu_0978</t>
  </si>
  <si>
    <t>thioredoxin reductase</t>
  </si>
  <si>
    <t>971854..972861(-)</t>
  </si>
  <si>
    <t>COG0492="Thioredoxin reductase";EC:1.8.1.9="Thioredoxin-disulfide reductase.";KO:K00384="thioredoxin reductase (NADPH) [EC:1.8.1.9]";Metacyc="THIOREDOX-PWY: thioredoxin pathway";TIGR01292="thioredoxin-disulfide reductase";pfam00070="Pyr_redox";pfam07992="Pyr_redox_2"</t>
  </si>
  <si>
    <t>Bresu_0979</t>
  </si>
  <si>
    <t>972926..973249(+)</t>
  </si>
  <si>
    <t>Bresu_0980</t>
  </si>
  <si>
    <t>973342..973716(+)</t>
  </si>
  <si>
    <t>Bresu_0981</t>
  </si>
  <si>
    <t>protein of unknown function DUF1022</t>
  </si>
  <si>
    <t>973713..974705(-)</t>
  </si>
  <si>
    <t>993bp</t>
  </si>
  <si>
    <t>330aa</t>
  </si>
  <si>
    <t>COG3660="Predicted nucleoside-diphosphate-sugar epimerase";KO:K07276="hypothetical protein";pfam06258="Mito_fiss_Elm1"</t>
  </si>
  <si>
    <t>Bresu_0982</t>
  </si>
  <si>
    <t>transcription elongation factor GreA</t>
  </si>
  <si>
    <t>974696..975154(-)</t>
  </si>
  <si>
    <t>COG0782="Transcription elongation factor";ITERM:02235="transcription elongation factor GreA";KO:K03624="transcription elongation factor GreA";TIGR01462="transcription elongation factor GreA";pfam01272="GreA_GreB";pfam03449="GreA_GreB_N"</t>
  </si>
  <si>
    <t>Bresu_0983</t>
  </si>
  <si>
    <t>975309..975539(-)</t>
  </si>
  <si>
    <t>231bp</t>
  </si>
  <si>
    <t>76aa</t>
  </si>
  <si>
    <t>Bresu_0984</t>
  </si>
  <si>
    <t>975587..976252(-)</t>
  </si>
  <si>
    <t>COG0625="Glutathione S-transferase";EC:2.5.1.18="Glutathione transferase.";KO:K00799="glutathione S-transferase [EC:2.5.1.18]";Metacyc="PWY-6842: glutathione-mediated detoxification II";pfam00043="GST_C";pfam13417="GST_N_3"</t>
  </si>
  <si>
    <t>Bresu_0985</t>
  </si>
  <si>
    <t>calpain-like cysteine peptidase</t>
  </si>
  <si>
    <t>976318..976539(-)</t>
  </si>
  <si>
    <t>Bresu_0986</t>
  </si>
  <si>
    <t>selenide, water dikinase</t>
  </si>
  <si>
    <t>976633..977676(+)</t>
  </si>
  <si>
    <t>1044bp</t>
  </si>
  <si>
    <t>347aa</t>
  </si>
  <si>
    <t>COG0709="Selenophosphate synthase";EC:2.7.9.3="Selenide, water dikinase.";IMG_pathway="351: Selenophosphate synthesis";ITERM:01534="selenophosphate synthase (EC 2.7.9.3)";KO:K01008="selenide, water dikinase [EC:2.7.9.3]";Metacyc="PWY0-901: selenocysteine biosynthesis I (bacteria)";TIGR00476="selenium donor protein";pfam00586="AIRS";pfam02769="AIRS_C"</t>
  </si>
  <si>
    <t>Bresu_0987</t>
  </si>
  <si>
    <t>tRNA 2-selenouridine synthase</t>
  </si>
  <si>
    <t>977673..978737(+)</t>
  </si>
  <si>
    <t>COG2603="Predicted ATPase";EC:2.9.1.-="Transferases. Transferring selenium-containing groups. Selenotransferases.";KO:K06917="tRNA 2-selenouridine synthase [EC:2.9.1.-]";TIGR03167="tRNA 2-selenouridine synthase";pfam00581="Rhodanese"</t>
  </si>
  <si>
    <t>Bresu_0988</t>
  </si>
  <si>
    <t>glycosyl transferase family 28</t>
  </si>
  <si>
    <t>978892..980196(-)</t>
  </si>
  <si>
    <t>1305bp</t>
  </si>
  <si>
    <t>434aa</t>
  </si>
  <si>
    <t>COG1819="Glycosyl transferases, related to UDP-glucuronosyltransferase";pfam00201="UDPGT";pfam03033="Glyco_transf_28"</t>
  </si>
  <si>
    <t>Bresu_0989</t>
  </si>
  <si>
    <t>sodium:dicarboxylate symporter</t>
  </si>
  <si>
    <t>980275..981576(+)</t>
  </si>
  <si>
    <t>COG1301="Na+/H+-dicarboxylate symporters";Transmembrane="Yes";pfam00375="SDF"</t>
  </si>
  <si>
    <t>Bresu_0990</t>
  </si>
  <si>
    <t>981701..982552(+)</t>
  </si>
  <si>
    <t>Bresu_0991</t>
  </si>
  <si>
    <t>983101..984507(-)</t>
  </si>
  <si>
    <t>1407bp</t>
  </si>
  <si>
    <t>468aa</t>
  </si>
  <si>
    <t>COG3920="Signal transduction histidine kinase";TIGR00229="PAS domain S-box";pfam00989="PAS";pfam07536="HWE_HK";pfam13426="PAS_9"</t>
  </si>
  <si>
    <t>Bresu_0992</t>
  </si>
  <si>
    <t>984798..985436(-)</t>
  </si>
  <si>
    <t>Bresu_0993</t>
  </si>
  <si>
    <t>985482..985829(-)</t>
  </si>
  <si>
    <t>Bresu_0994</t>
  </si>
  <si>
    <t>Protein of unknown function DUF3520</t>
  </si>
  <si>
    <t>986048..987925(-)</t>
  </si>
  <si>
    <t>1878bp</t>
  </si>
  <si>
    <t>625aa</t>
  </si>
  <si>
    <t>COG2304="Uncharacterized protein containing a von Willebrand factor type A (vWA) domain";KO:K07114="uncharacterized protein";pfam12034="DUF3520";pfam12450="vWF_A";pfam13519="VWA_2"</t>
  </si>
  <si>
    <t>Bresu_0995</t>
  </si>
  <si>
    <t>988144..988590(+)</t>
  </si>
  <si>
    <t>Bresu_0996</t>
  </si>
  <si>
    <t>protein of unknown function DUF1294</t>
  </si>
  <si>
    <t>989305..989595(-)</t>
  </si>
  <si>
    <t>COG3326="Predicted membrane protein";Transmembrane="Yes";pfam06961="DUF1294"</t>
  </si>
  <si>
    <t>Bresu_0997</t>
  </si>
  <si>
    <t>carbamoyl-phosphate synthase, large subunit</t>
  </si>
  <si>
    <t>989597..992899(-)</t>
  </si>
  <si>
    <t>3303bp</t>
  </si>
  <si>
    <t>1100aa</t>
  </si>
  <si>
    <t>COG0458="Carbamoylphosphate synthase large subunit (split gene in MJ)";EC:6.3.5.5="Carbamoyl-phosphate synthase (glutamine-hydrolyzing).";Fused_gene="Yes";KEGG_module="M00051: Uridine monophosphate biosynthesis, glutamine (+ PRPP) =&gt; UMP";KO:K01955="carbamoyl-phosphate synthase large subunit [EC:6.3.5.5]";Metacyc="ARGSYN-PWY: arginine biosynthesis I";TIGR01369="carbamoyl-phosphate synthase, large subunit";pfam00289="CPSase_L_chain";pfam02142="MGS";pfam02786="CPSase_L_D2";pfam02787="CPSase_L_D3"</t>
  </si>
  <si>
    <t>Bresu_0998</t>
  </si>
  <si>
    <t>992912..993187(-)</t>
  </si>
  <si>
    <t>276bp</t>
  </si>
  <si>
    <t>91aa</t>
  </si>
  <si>
    <t>Bresu_0999</t>
  </si>
  <si>
    <t>993410..996574(-)</t>
  </si>
  <si>
    <t>3165bp</t>
  </si>
  <si>
    <t>1054aa</t>
  </si>
  <si>
    <t>COG4206="Outer membrane cobalamin receptor protein";Signal_peptide="Yes";pfam00593="TonB_dep_Rec";pfam07715="Plug"</t>
  </si>
  <si>
    <t>Bresu_1000</t>
  </si>
  <si>
    <t>997003..1000065(+)</t>
  </si>
  <si>
    <t>3063bp</t>
  </si>
  <si>
    <t>1020aa</t>
  </si>
  <si>
    <t>COG4206="Outer membrane cobalamin receptor protein";Signal_peptide="Yes";Transmembrane="Yes";pfam00593="TonB_dep_Rec";pfam07715="Plug"</t>
  </si>
  <si>
    <t>Bresu_1001</t>
  </si>
  <si>
    <t>Haloacid dehalogenase domain protein hydrolase</t>
  </si>
  <si>
    <t>1000127..1000822(-)</t>
  </si>
  <si>
    <t>COG1011="Predicted hydrolase (HAD superfamily)";KO:K07025="putative hydrolase of the HAD superfamily";pfam13419="HAD_2"</t>
  </si>
  <si>
    <t>Bresu_1002</t>
  </si>
  <si>
    <t>1001022..1001720(+)</t>
  </si>
  <si>
    <t>COG1028="Dehydrogenases with different specificities (related to short-chain alcohol dehydrogenases)";Transmembrane="Yes"</t>
  </si>
  <si>
    <t>Bresu_1003</t>
  </si>
  <si>
    <t>1001731..1003068(+)</t>
  </si>
  <si>
    <t>1338bp</t>
  </si>
  <si>
    <t>COG0531="Amino acid transporters";ITERM:06763="arginine:agmatine antiporter, APA family (TC 2.A.3.2.5)";KO:K03759="arginine:agmatine antiporter";Transmembrane="Yes";pfam13520="AA_permease_2"</t>
  </si>
  <si>
    <t>Bresu_1004</t>
  </si>
  <si>
    <t>carbamoyl-phosphate synthase, small subunit</t>
  </si>
  <si>
    <t>1003114..1004283(+)</t>
  </si>
  <si>
    <t>1170bp</t>
  </si>
  <si>
    <t>389aa</t>
  </si>
  <si>
    <t>COG0505="Carbamoylphosphate synthase small subunit";EC:6.3.5.5="Carbamoyl-phosphate synthase (glutamine-hydrolyzing).";KEGG_module="M00051: Uridine monophosphate biosynthesis, glutamine (+ PRPP) =&gt; UMP";KO:K01956="carbamoyl-phosphate synthase small subunit [EC:6.3.5.5]";Metacyc="ARGSYNBSUB-PWY: arginine biosynthesis II (acetyl cycle)";TIGR01368="carbamoyl-phosphate synthase, small subunit";pfam00117="GATase";pfam00988="CPSase_sm_chain"</t>
  </si>
  <si>
    <t>Bresu_1005</t>
  </si>
  <si>
    <t>1004285..1005241(+)</t>
  </si>
  <si>
    <t>957bp</t>
  </si>
  <si>
    <t>318aa</t>
  </si>
  <si>
    <t>Bresu_1006</t>
  </si>
  <si>
    <t>Patatin</t>
  </si>
  <si>
    <t>1005286..1006425(+)</t>
  </si>
  <si>
    <t>COG1752="Predicted esterase of the alpha-beta hydrolase superfamily";Signal_peptide="Yes";pfam01734="Patatin"</t>
  </si>
  <si>
    <t>Bresu_1007</t>
  </si>
  <si>
    <t>1006432..1006698(-)</t>
  </si>
  <si>
    <t>Bresu_1008</t>
  </si>
  <si>
    <t>1006884..1008017(-)</t>
  </si>
  <si>
    <t>COG1752="Predicted esterase of the alpha-beta hydrolase superfamily";Signal_peptide="Yes";Transmembrane="Yes";pfam01734="Patatin"</t>
  </si>
  <si>
    <t>Bresu_1009</t>
  </si>
  <si>
    <t>DNA primase</t>
  </si>
  <si>
    <t>1008121..1009992(+)</t>
  </si>
  <si>
    <t>1872bp</t>
  </si>
  <si>
    <t>623aa</t>
  </si>
  <si>
    <t>COG0358="DNA primase (bacterial type)";EC:2.7.7.-="Transferases. Transferring phosphorous-containing groups. Nucleotidyltransferases.";IMG_pathway="43: Lagging strand DNA replication";ITERM:00008="DNA primase (EC 2.7.7.-)";KO:K02316="DNA primase [EC:2.7.7.-]";Metacyc="PWY-6626: CDP-2-glycerol biosynthesis";TIGR01391="DNA primase, catalytic core";pfam01807="zf-CHC2";pfam08275="Toprim_N";pfam13662="Toprim_4"</t>
  </si>
  <si>
    <t>Bresu_1010</t>
  </si>
  <si>
    <t>RNA polymerase, sigma 70 subunit, RpoD</t>
  </si>
  <si>
    <t>1010085..1012043(+)</t>
  </si>
  <si>
    <t>COG0568="DNA-directed RNA polymerase, sigma subunit (sigma70/sigma32)";ITERM:02201="RNA polymerase, sigma 70 subunit, RpoD";KO:K03086="RNA polymerase primary sigma factor";TIGR02393="RNA polymerase sigma factor RpoD, C-terminal domain";TIGR02937="RNA polymerase sigma factor, sigma-70 family";pfam00140="Sigma70_r1_2";pfam03979="Sigma70_r1_1";pfam04539="Sigma70_r3";pfam04542="Sigma70_r2";pfam04545="Sigma70_r4";pfam04546="Sigma70_ner"</t>
  </si>
  <si>
    <t>Bresu_1011</t>
  </si>
  <si>
    <t>1012279..1012785(-)</t>
  </si>
  <si>
    <t>Bresu_1012</t>
  </si>
  <si>
    <t>1013123..1013953(+)</t>
  </si>
  <si>
    <t>Bresu_1013</t>
  </si>
  <si>
    <t>1014219..1014323(+)</t>
  </si>
  <si>
    <t>105bp</t>
  </si>
  <si>
    <t>34aa</t>
  </si>
  <si>
    <t>Bresu_1014</t>
  </si>
  <si>
    <t>1014335..1014613(+)</t>
  </si>
  <si>
    <t>Bresu_1015</t>
  </si>
  <si>
    <t>sulphate transporter</t>
  </si>
  <si>
    <t>1014885..1016366(+)</t>
  </si>
  <si>
    <t>1482bp</t>
  </si>
  <si>
    <t>493aa</t>
  </si>
  <si>
    <t>COG0659="Sulfate permease and related transporters (MFS superfamily)";Transmembrane="Yes";pfam00916="Sulfate_transp";pfam01740="STAS";pfam13792="Sulfate_tra_GLY"</t>
  </si>
  <si>
    <t>Bresu_1016</t>
  </si>
  <si>
    <t>1016383..1016586(-)</t>
  </si>
  <si>
    <t>Bresu_1017</t>
  </si>
  <si>
    <t>1016583..1017692(-)</t>
  </si>
  <si>
    <t>1110bp</t>
  </si>
  <si>
    <t>369aa</t>
  </si>
  <si>
    <t>COG3182="Uncharacterized iron-regulated membrane protein";Fused_gene="Yes";Transmembrane="Yes";pfam13172="PepSY_TM_1";pfam13703="PepSY_TM_2"</t>
  </si>
  <si>
    <t>Bresu_1018</t>
  </si>
  <si>
    <t>TonB-dependent siderophore receptor</t>
  </si>
  <si>
    <t>1017697..1019847(-)</t>
  </si>
  <si>
    <t>2151bp</t>
  </si>
  <si>
    <t>716aa</t>
  </si>
  <si>
    <t>COG1629="Outer membrane receptor proteins, mostly Fe transport";KO:K02014="iron complex outermembrane recepter protein";Signal_peptide="Yes";TIGR01783="TonB-dependent siderophore receptor";pfam00593="TonB_dep_Rec";pfam07715="Plug"</t>
  </si>
  <si>
    <t>Bresu_1019</t>
  </si>
  <si>
    <t>protein of unknown function DUF1428</t>
  </si>
  <si>
    <t>1019957..1020304(-)</t>
  </si>
  <si>
    <t>COG5507="Uncharacterized conserved protein";pfam07237="DUF1428"</t>
  </si>
  <si>
    <t>Bresu_1020</t>
  </si>
  <si>
    <t>1020424..1020855(-)</t>
  </si>
  <si>
    <t>COG3607="Predicted lactoylglutathione lyase";pfam12681="Glyoxalase_2"</t>
  </si>
  <si>
    <t>Bresu_1021</t>
  </si>
  <si>
    <t>transcriptional regulator, HxlR family</t>
  </si>
  <si>
    <t>1020955..1021650(+)</t>
  </si>
  <si>
    <t>COG1733="Predicted transcriptional regulators";ITERM:02284="transcriptional regulator, HxlR family";pfam01638="HxlR";pfam02036="SCP2"</t>
  </si>
  <si>
    <t>Bresu_1022</t>
  </si>
  <si>
    <t>1021975..1022184(-)</t>
  </si>
  <si>
    <t>Bresu_1023</t>
  </si>
  <si>
    <t>von Willebrand factor type A</t>
  </si>
  <si>
    <t>1022181..1023863(-)</t>
  </si>
  <si>
    <t>COG4961="Flp pilus assembly protein TadG";Transmembrane="Yes";pfam13400="Tad";pfam13519="VWA_2"</t>
  </si>
  <si>
    <t>Bresu_1024</t>
  </si>
  <si>
    <t>monofunctional biosynthetic peptidoglycan transglycosylase</t>
  </si>
  <si>
    <t>1023984..1024694(-)</t>
  </si>
  <si>
    <t>COG0744="Membrane carboxypeptidase (penicillin-binding protein)";EC:2.4.1.-="Transferases. Glycosyltransferases. Hexosyltransferases.";KO:K03814="monofunctional biosynthetic peptidoglycan transglycosylase [EC:2.4.1.-]";Metacyc="PWY-4421: curcumin glucoside biosynthesis";TIGR02070="monofunctional biosynthetic peptidoglycan transglycosylase";Transmembrane="Yes";pfam00912="Transgly"</t>
  </si>
  <si>
    <t>Bresu_1025</t>
  </si>
  <si>
    <t>putative integral membrane binding-protein-dependent transport protein</t>
  </si>
  <si>
    <t>1024691..1024822(-)</t>
  </si>
  <si>
    <t>Bresu_1026</t>
  </si>
  <si>
    <t>1024877..1025863(-)</t>
  </si>
  <si>
    <t>COG2319="FOG: WD40 repeat";ITERM:05615="WD-40 repeat-containing protein";pfam00400="WD40"</t>
  </si>
  <si>
    <t>Bresu_1027</t>
  </si>
  <si>
    <t>1025874..1026557(-)</t>
  </si>
  <si>
    <t>684bp</t>
  </si>
  <si>
    <t>227aa</t>
  </si>
  <si>
    <t>Bresu_1028</t>
  </si>
  <si>
    <t>cobalamin synthesis protein P47K</t>
  </si>
  <si>
    <t>1026569..1027702(-)</t>
  </si>
  <si>
    <t>COG0523="Putative GTPases (G3E family)";pfam02492="cobW";pfam07683="CobW_C"</t>
  </si>
  <si>
    <t>Bresu_1029</t>
  </si>
  <si>
    <t>protein of unknown function DUF1295</t>
  </si>
  <si>
    <t>1028058..1028864(+)</t>
  </si>
  <si>
    <t>COG3752="Predicted membrane protein";Transmembrane="Yes";pfam06966="DUF1295"</t>
  </si>
  <si>
    <t>Bresu_1030</t>
  </si>
  <si>
    <t>1028869..1029444(-)</t>
  </si>
  <si>
    <t>Bresu_1031</t>
  </si>
  <si>
    <t>protein of unknown function DUF1486</t>
  </si>
  <si>
    <t>1029566..1030129(+)</t>
  </si>
  <si>
    <t>564bp</t>
  </si>
  <si>
    <t>187aa</t>
  </si>
  <si>
    <t>COG5485="Predicted ester cyclase";Signal_peptide="Yes";pfam07366="SnoaL"</t>
  </si>
  <si>
    <t>Bresu_1032</t>
  </si>
  <si>
    <t>1030135..1030806(+)</t>
  </si>
  <si>
    <t>COG0625="Glutathione S-transferase";EC:2.5.1.18="Glutathione transferase.";KO:K00799="glutathione S-transferase [EC:2.5.1.18]";Metacyc="PWY-4061: glutathione-mediated detoxification";pfam13410="GST_C_2";pfam13417="GST_N_3"</t>
  </si>
  <si>
    <t>Bresu_1033</t>
  </si>
  <si>
    <t>1030871..1031161(-)</t>
  </si>
  <si>
    <t>Bresu_1034</t>
  </si>
  <si>
    <t>glucokinase</t>
  </si>
  <si>
    <t>1031246..1032232(-)</t>
  </si>
  <si>
    <t>COG0837="Glucokinase";EC:2.7.1.2="Glucokinase.";IMG_pathway="340: 6-phosphogluconate synthesis via glucose-6-phosphate";ITERM:01466="glucokinase (EC 2.7.1.2)";KEGG_module="M00001: Glycolysis (Embden-Meyerhof pathway), glucose =&gt; pyruvate";KO:K00845="glucokinase [EC:2.7.1.2]";Metacyc="PWY-2723: trehalose degradation V";TIGR00749="glucokinase, proteobacterial type";pfam02685="Glucokinase"</t>
  </si>
  <si>
    <t>Bresu_1035</t>
  </si>
  <si>
    <t>6-phosphogluconate dehydratase</t>
  </si>
  <si>
    <t>1032229..1034118(-)</t>
  </si>
  <si>
    <t>1890bp</t>
  </si>
  <si>
    <t>629aa</t>
  </si>
  <si>
    <t>COG0129="Dihydroxyacid dehydratase/phosphogluconate dehydratase";EC:4.2.1.12="Phosphogluconate dehydratase.";IMG_pathway="951: RuMP cycle cleavage pathway - KDPG aldolase variant";ITERM:01483="6-phosphogluconate dehydratase (EC 4.2.1.12)";KEGG_module="M00008: Entner-Doudoroff pathway, glucose-6P =&gt; glyceraldehyde-3P + pyruvate";KO:K01690="phosphogluconate dehydratase [EC:4.2.1.12]";Metacyc="ENTNER-DOUDOROFF-PWY: Entner-Doudoroff pathway I";TIGR01196="6-phosphogluconate dehydratase";pfam00920="ILVD_EDD"</t>
  </si>
  <si>
    <t>Bresu_1036</t>
  </si>
  <si>
    <t>6-phosphogluconolactonase</t>
  </si>
  <si>
    <t>1034118..1034819(-)</t>
  </si>
  <si>
    <t>COG0363="6-phosphogluconolactonase/Glucosamine-6-phosphate isomerase/deaminase";EC:3.1.1.31="6-phosphogluconolactonase.";IMG_pathway="951: RuMP cycle cleavage pathway - KDPG aldolase variant";ITERM:01493="6-phosphogluconolactonase (EC 3.1.1.31)";KEGG_module="M00006: Pentose phosphate pathway, oxidative phase, glucose 6P =&gt; ribulose 5P";KO:K01057="6-phosphogluconolactonase [EC:3.1.1.31]";Metacyc="OXIDATIVEPENT-PWY: pentose phosphate pathway (oxidative branch)";TIGR01198="6-phosphogluconolactonase";pfam01182="Glucosamine_iso"</t>
  </si>
  <si>
    <t>Bresu_1037</t>
  </si>
  <si>
    <t>glucose-6-phosphate 1-dehydrogenase</t>
  </si>
  <si>
    <t>1034812..1036266(-)</t>
  </si>
  <si>
    <t>COG0364="Glucose-6-phosphate 1-dehydrogenase";EC:1.1.1.49="Glucose-6-phosphate dehydrogenase.";IMG_pathway="951: RuMP cycle cleavage pathway - KDPG aldolase variant";ITERM:01492="glucose-6-phosphate 1-dehydrogenase (EC 1.1.1.49)";KEGG_module="M00004: Pentose phosphate pathway (Pentose phosphate cycle)";KO:K00036="glucose-6-phosphate 1-dehydrogenase [EC:1.1.1.49]";Metacyc="RUMP-PWY: formaldehyde oxidation I";TIGR00871="glucose-6-phosphate 1-dehydrogenase";pfam00479="G6PD_N";pfam02781="G6PD_C"</t>
  </si>
  <si>
    <t>Bresu_1038</t>
  </si>
  <si>
    <t>phosphoribosyl-ATP diphosphatase</t>
  </si>
  <si>
    <t>1036304..1036930(-)</t>
  </si>
  <si>
    <t>COG0139="Phosphoribosyl-AMP cyclohydrolase";EC:3.5.4.19="Phosphoribosyl-AMP cyclohydrolase.";EC:3.6.1.31="Phosphoribosyl-ATP diphosphatase.";Fused_gene="Yes";IMG_pathway="162: L-histidine synthesis";ITERM:00409="phosphoribosyl-ATP pyrophosphatase (EC 3.6.1.31)";ITERM:00410="phosphoribosyl-AMP cyclohydrolase (EC 3.5.4.19)";KEGG_module="M00026: Histidine biosynthesis, PRPP =&gt; histidine";KO:K11755="phosphoribosyl-ATP pyrophosphohydrolase / phosphoribosyl-AMP cyclohydrolase [EC:3.6.1.31 3.5.4.19]";Metacyc="HISTSYN-PWY: histidine biosynthesis";TIGR03188="phosphoribosyl-ATP pyrophosphohydrolase";pfam01502="PRA-CH";pfam01503="PRA-PH"</t>
  </si>
  <si>
    <t>Bresu_1039</t>
  </si>
  <si>
    <t>imidazoleglycerol phosphate synthase, cyclase subunit</t>
  </si>
  <si>
    <t>1036927..1037694(-)</t>
  </si>
  <si>
    <t>COG0107="Imidazoleglycerol-phosphate synthase";EC:4.1.3.-="Lyases. Carbon-carbon lyases. Oxo-acid-lyases.";ITERM:00418="imidazole glycerol phosphate synthase subunit hisF (EC 4.1.3.-)";KEGG_module="M00026: Histidine biosynthesis, PRPP =&gt; histidine";KO:K02500="cyclase [EC:4.1.3.-]";Metacyc="PWY-6944: androstenedione degradation";TIGR00735="imidazoleglycerol phosphate synthase, cyclase subunit";pfam00977="His_biosynth"</t>
  </si>
  <si>
    <t>Bresu_1040</t>
  </si>
  <si>
    <t>phosphoribosylformimino-5-aminoimidazole carboxamide ribotide isomerase</t>
  </si>
  <si>
    <t>1037691..1038425(-)</t>
  </si>
  <si>
    <t>COG0106="Phosphoribosylformimino-5-aminoimidazole carboxamide ribonucleotide (ProFAR) isomerase";EC:5.3.1.16="1-(5-phosphoribosyl)-5- ((5-phosphoribosylamino)methylideneamino)imidazole-4-carboxamide isomerase.";IMG_pathway="162: L-histidine synthesis";ITERM:00411="1-(5-phosphoribosyl)-5-[(5-phosphoribosylamino)methylideneamino] imidazole-4-carboxamide isomerase (EC 5.3.1.16)";KEGG_module="M00026: Histidine biosynthesis, PRPP =&gt; histidine";KO:K01814="phosphoribosylformimino-5-aminoimidazole carboxamide ribotide isomerase [EC:5.3.1.16]";Metacyc="HISTSYN-PWY: histidine biosynthesis";TIGR00007="phosphoribosylformimino-5-aminoimidazole carboxamide ribotide isomerase";pfam00977="His_biosynth"</t>
  </si>
  <si>
    <t>Bresu_1041</t>
  </si>
  <si>
    <t>imidazole glycerol phosphate synthase, glutamine amidotransferase subunit</t>
  </si>
  <si>
    <t>1038422..1039024(-)</t>
  </si>
  <si>
    <t>COG0118="Glutamine amidotransferase";EC:2.4.2.-="Transferases. Glycosyltransferases. Pentosyltransferases.";ITERM:00417="imidazole glycerol phosphate synthase subunit hisH (EC 2.4.2.-)";KEGG_module="M00026: Histidine biosynthesis, PRPP =&gt; histidine";KO:K02501="glutamine amidotransferase [EC:2.4.2.-]";Metacyc="PWY-7015: ribostamycin biosynthesis";TIGR01855="imidazole glycerol phosphate synthase, glutamine amidotransferase subunit";pfam00117="GATase"</t>
  </si>
  <si>
    <t>Bresu_1042</t>
  </si>
  <si>
    <t>imidazoleglycerol-phosphate dehydratase</t>
  </si>
  <si>
    <t>1039021..1040448(-)</t>
  </si>
  <si>
    <t>1428bp</t>
  </si>
  <si>
    <t>475aa</t>
  </si>
  <si>
    <t>COG0131="Imidazoleglycerol-phosphate dehydratase";EC:3.1.3.15="Histidinol-phosphatase.";EC:4.2.1.19="Imidazoleglycerol-phosphate dehydratase.";Fused_gene="Yes";IMG_pathway="162: L-histidine synthesis";ITERM:00419="imidazoleglycerol-phosphate dehydratase (EC 4.2.1.19)";KEGG_module="M00026: Histidine biosynthesis, PRPP =&gt; histidine";KO:K01089="imidazoleglycerol-phosphate dehydratase / histidinol-phosphatase [EC:4.2.1.19 3.1.3.15]";Metacyc="HISTSYN-PWY: histidine biosynthesis";pfam00155="Aminotran_1_2";pfam00475="IGPD"</t>
  </si>
  <si>
    <t>Bresu_1043</t>
  </si>
  <si>
    <t>histidinol dehydrogenase</t>
  </si>
  <si>
    <t>1040615..1041937(-)</t>
  </si>
  <si>
    <t>COG0141="Histidinol dehydrogenase";EC:1.1.1.23="Histidinol dehydrogenase.";KEGG_module="M00026: Histidine biosynthesis, PRPP =&gt; histidine";KO:K00013="histidinol dehydrogenase [EC:1.1.1.23]";Metacyc="HISTSYN-PWY: histidine biosynthesis";TIGR00069="histidinol dehydrogenase";pfam00815="Histidinol_dh"</t>
  </si>
  <si>
    <t>Bresu_1044</t>
  </si>
  <si>
    <t>ATP phosphoribosyltransferase</t>
  </si>
  <si>
    <t>1041937..1042818(-)</t>
  </si>
  <si>
    <t>COG0040="ATP phosphoribosyltransferase";EC:2.4.2.17="ATP phosphoribosyltransferase.";KEGG_module="M00026: Histidine biosynthesis, PRPP =&gt; histidine";KO:K00765="ATP phosphoribosyltransferase [EC:2.4.2.17]";Metacyc="HISTSYN-PWY: histidine biosynthesis";TIGR00070="ATP phosphoribosyltransferase";TIGR03455="ATP phosphoribosyltransferase, C-terminal domain";pfam01634="HisG";pfam08029="HisG_C"</t>
  </si>
  <si>
    <t>Bresu_1045</t>
  </si>
  <si>
    <t>TrpR like protein, YerC/YecD</t>
  </si>
  <si>
    <t>1042829..1043149(-)</t>
  </si>
  <si>
    <t>COG4496="Uncharacterized protein conserved in bacteria";ITERM:02322="Trp operon repressor family";TIGR02531="TrpR-related protein YerC/YecD";pfam01371="Trp_repressor"</t>
  </si>
  <si>
    <t>Bresu_1046</t>
  </si>
  <si>
    <t>diguanylate cyclase/phosphodiesterase with extracellular sensor</t>
  </si>
  <si>
    <t>1043207..1045513(-)</t>
  </si>
  <si>
    <t>COG2200="FOG: EAL domain";ITERM:02404="diguanylate cyclase/phosphodiesterase";Transmembrane="Yes";pfam00563="EAL";pfam00672="HAMP";pfam00990="GGDEF"</t>
  </si>
  <si>
    <t>Bresu_1047</t>
  </si>
  <si>
    <t>1045515..1046135(-)</t>
  </si>
  <si>
    <t>Bresu_1048</t>
  </si>
  <si>
    <t>1046332..1047237(+)</t>
  </si>
  <si>
    <t>Signal_peptide="Yes";pfam11231="DUF3034"</t>
  </si>
  <si>
    <t>Bresu_1049</t>
  </si>
  <si>
    <t>globin</t>
  </si>
  <si>
    <t>1047241..1047774(+)</t>
  </si>
  <si>
    <t>COG2346="Truncated hemoglobins";KO:K06886="hemoglobin";Signal_peptide="Yes";pfam01152="Bac_globin"</t>
  </si>
  <si>
    <t>Bresu_1050</t>
  </si>
  <si>
    <t>cell division protein FtsK/SpoIIIE</t>
  </si>
  <si>
    <t>1047831..1050233(+)</t>
  </si>
  <si>
    <t>2403bp</t>
  </si>
  <si>
    <t>800aa</t>
  </si>
  <si>
    <t>COG1674="DNA segregation ATPase FtsK/SpoIIIE and related proteins";IMG_pathway="91: Chromosome decatenation via FtsK-XerCD";ITERM:00138="DNA translocase FtsK";KO:K03466="DNA segregation ATPase FtsK/SpoIIIE, S-DNA-T family";Transmembrane="Yes";pfam01580="FtsK_SpoIIIE";pfam09397="Ftsk_gamma";pfam13491="DUF4117"</t>
  </si>
  <si>
    <t>Bresu_1051</t>
  </si>
  <si>
    <t>outer membrane lipoprotein carrier protein LolA</t>
  </si>
  <si>
    <t>1050467..1051102(+)</t>
  </si>
  <si>
    <t>636bp</t>
  </si>
  <si>
    <t>211aa</t>
  </si>
  <si>
    <t>COG2834="Outer membrane lipoprotein-sorting protein";Signal_peptide="Yes";pfam03548="LolA"</t>
  </si>
  <si>
    <t>Bresu_1052</t>
  </si>
  <si>
    <t>1051499..1052293(+)</t>
  </si>
  <si>
    <t>COG0708="Exonuclease III";EC:3.1.11.2="Exodeoxyribonuclease III.";KO:K01142="exodeoxyribonuclease III [EC:3.1.11.2]";TIGR00195="exodeoxyribonuclease III";TIGR00633="exodeoxyribonuclease III (xth)";pfam03372="Exo_endo_phos"</t>
  </si>
  <si>
    <t>Bresu_1053</t>
  </si>
  <si>
    <t>protein of unknown function DUF404</t>
  </si>
  <si>
    <t>1052424..1053827(+)</t>
  </si>
  <si>
    <t>COG2308="Uncharacterized conserved protein";pfam04174="CP_ATPgrasp_1"</t>
  </si>
  <si>
    <t>Bresu_1054</t>
  </si>
  <si>
    <t>protein of unknown function DUF403</t>
  </si>
  <si>
    <t>1053827..1054765(+)</t>
  </si>
  <si>
    <t>COG2307="Uncharacterized protein conserved in bacteria";pfam04168="Alpha-E"</t>
  </si>
  <si>
    <t>Bresu_1055</t>
  </si>
  <si>
    <t>transglutaminase domain protein</t>
  </si>
  <si>
    <t>1054770..1055612(+)</t>
  </si>
  <si>
    <t>843bp</t>
  </si>
  <si>
    <t>280aa</t>
  </si>
  <si>
    <t>COG1305="Transglutaminase-like enzymes, putative cysteine proteases";pfam01841="Transglut_core";pfam08379="Bact_transglu_N"</t>
  </si>
  <si>
    <t>Bresu_1056</t>
  </si>
  <si>
    <t>putative proteasome-type protease</t>
  </si>
  <si>
    <t>1055700..1056476(+)</t>
  </si>
  <si>
    <t>COG3484="Predicted proteasome-type protease";KO:K07395="putative proteasome-type protease"</t>
  </si>
  <si>
    <t>Bresu_1057</t>
  </si>
  <si>
    <t>1056682..1059093(+)</t>
  </si>
  <si>
    <t>2412bp</t>
  </si>
  <si>
    <t>803aa</t>
  </si>
  <si>
    <t>COG4774="Outer membrane receptor for monomeric catechols";KO:K02014="iron complex outermembrane recepter protein";KO:K16090="catecholate siderophore receptor";Signal_peptide="Yes";TIGR01783="TonB-dependent siderophore receptor";pfam00593="TonB_dep_Rec";pfam07715="Plug"</t>
  </si>
  <si>
    <t>Bresu_1058</t>
  </si>
  <si>
    <t>1059095..1059775(+)</t>
  </si>
  <si>
    <t>COG3128="Uncharacterized iron-regulated protein";EC:1.14.11.-="Oxidoreductases. Acting on paired donors, with incorporation or reduction of molecular oxygen. With 2-oxoglutarate as one donor, and incorporation of one atom each of oxygen into both donors.";KO:K07336="PKHD-type hydroxylase [EC:1.14.11.-]";Metacyc="PWY-6919: neopentalenoketolactone and pentalenate biosynthesis";pfam13640="2OG-FeII_Oxy_3"</t>
  </si>
  <si>
    <t>Bresu_1059</t>
  </si>
  <si>
    <t>1059950..1061971(-)</t>
  </si>
  <si>
    <t>2022bp</t>
  </si>
  <si>
    <t>673aa</t>
  </si>
  <si>
    <t>COG4206="Outer membrane cobalamin receptor protein";pfam00593="TonB_dep_Rec";pfam07715="Plug"</t>
  </si>
  <si>
    <t>Bresu_1060</t>
  </si>
  <si>
    <t>Mur ligase middle domain protein</t>
  </si>
  <si>
    <t>1061977..1063386(-)</t>
  </si>
  <si>
    <t>1410bp</t>
  </si>
  <si>
    <t>469aa</t>
  </si>
  <si>
    <t>COG0773="UDP-N-acetylmuramate-alanine ligase";EC:6.3.2.8="UDP-N-acetylmuramate--L-alanine ligase.";KO:K01924="UDP-N-acetylmuramate--alanine ligase [EC:6.3.2.8]";Metacyc="PWY-6387: UDP-&lt;i&gt;N&lt;/i&gt;-acetylmuramoyl-pentapeptide biosynthesis III (&lt;i&gt;meso&lt;/i&gt;-DAP-containing)";pfam01225="Mur_ligase";pfam02875="Mur_ligase_C";pfam08245="Mur_ligase_M"</t>
  </si>
  <si>
    <t>Bresu_1061</t>
  </si>
  <si>
    <t>peptidase U61 LD-carboxypeptidase A</t>
  </si>
  <si>
    <t>1063430..1064251(+)</t>
  </si>
  <si>
    <t>COG1619="Uncharacterized proteins, homologs of microcin C7 resistance protein MccF";EC:3.4.17.13="Muramoyltetrapeptide carboxypeptidase.";KO:K01297="muramoyltetrapeptide carboxypeptidase [EC:3.4.17.13]";pfam02016="Peptidase_S66"</t>
  </si>
  <si>
    <t>Bresu_1062</t>
  </si>
  <si>
    <t>1064563..1065450(+)</t>
  </si>
  <si>
    <t>COG0596="Predicted hydrolases or acyltransferases (alpha/beta hydrolase superfamily)";EC:3.3.2.9="Microsomal epoxide hydrolase.";KO:K01253="microsomal epoxide hydrolase [EC:3.3.2.9]";pfam12697="Abhydrolase_6"</t>
  </si>
  <si>
    <t>Bresu_1063</t>
  </si>
  <si>
    <t>1065447..1068026(+)</t>
  </si>
  <si>
    <t>Bresu_1064</t>
  </si>
  <si>
    <t>Protein-L-isoaspartate(D-aspartate) O-methyltransferase</t>
  </si>
  <si>
    <t>1068023..1069009(+)</t>
  </si>
  <si>
    <t>COG2518="Protein-L-isoaspartate carboxylmethyltransferase";EC:2.1.1.77="Protein-L-isoaspartate(D-aspartate) O-methyltransferase.";KO:K00573="protein-L-isoaspartate(D-aspartate) O-methyltransferase [EC:2.1.1.77]";Signal_peptide="Yes";TIGR00080="protein-L-isoaspartate(D-aspartate) O-methyltransferase";pfam01135="PCMT"</t>
  </si>
  <si>
    <t>Bresu_1065</t>
  </si>
  <si>
    <t>1069125..1069343(+)</t>
  </si>
  <si>
    <t>Bresu_1066</t>
  </si>
  <si>
    <t>O-succinylhomoserine (thiol)-lyase</t>
  </si>
  <si>
    <t>1069409..1070602(-)</t>
  </si>
  <si>
    <t>1194bp</t>
  </si>
  <si>
    <t>397aa</t>
  </si>
  <si>
    <t>COG0626="Cystathionine beta-lyases/cystathionine gamma-synthases";EC:2.5.1.48="Cystathionine gamma-synthase.";IMG_pathway="973: L-methionine synthesis via methanethiol (succinylated)";ITERM:00448="cystathionine gamma-synthase (EC 2.5.1.48)";KEGG_module="M00017: Methionine biosynthesis, apartate =&gt; homoserine =&gt; methionine";KO:K01739="cystathionine gamma-synthase [EC:2.5.1.48]";Metacyc="HOMOSER-METSYN-PWY: methionine biosynthesis I";TIGR02080="O-succinylhomoserine (thiol)-lyase";pfam01053="Cys_Met_Meta_PP"</t>
  </si>
  <si>
    <t>Bresu_1067</t>
  </si>
  <si>
    <t>Homoserine O-acetyltransferase</t>
  </si>
  <si>
    <t>1070599..1071636(-)</t>
  </si>
  <si>
    <t>1038bp</t>
  </si>
  <si>
    <t>345aa</t>
  </si>
  <si>
    <t>COG2021="Homoserine acetyltransferase";EC:2.3.1.31="Homoserine O-acetyltransferase.";IMG_pathway="971: L-homocysteine synthesis by sulfhydrylation (acetylated)";ITERM:00447="homoserine O-acetyltransferase (EC 2.3.1.31)";KO:K00641="homoserine O-acetyltransferase [EC:2.3.1.31]";Metacyc="PWY-5344: homocysteine biosynthesis";pfam00561="Abhydrolase_1"</t>
  </si>
  <si>
    <t>Bresu_1068</t>
  </si>
  <si>
    <t>aspartate/glutamate/uridylate kinase</t>
  </si>
  <si>
    <t>1072266..1074002(+)</t>
  </si>
  <si>
    <t>1737bp</t>
  </si>
  <si>
    <t>578aa</t>
  </si>
  <si>
    <t>COG0460="Homoserine dehydrogenase";EC:1.1.1.3="Homoserine dehydrogenase.";Fused_gene="Yes";IMG_pathway="137: L-homoserine synthesis from L-aspartate";ITERM:00298="homoserine dehydrogenase (EC 1.1.1.3)";KEGG_module="M00018: Threonine biosynthesis, apartate =&gt; homoserine =&gt; threonine";KO:K00003="homoserine dehydrogenase [EC:1.1.1.3]";Metacyc="HOMOSERSYN-PWY: homoserine biosynthesis";pfam00696="AA_kinase";pfam00742="Homoserine_dh";pfam03447="NAD_binding_3"</t>
  </si>
  <si>
    <t>Bresu_1069</t>
  </si>
  <si>
    <t>homoserine kinase</t>
  </si>
  <si>
    <t>1074006..1074944(+)</t>
  </si>
  <si>
    <t>COG2334="Putative homoserine kinase type II (protein kinase fold)";EC:2.7.1.39="Homoserine kinase.";IMG_pathway="133: L-threonine synthesis from L-homoserine";ITERM:00219="homoserine kinase (EC 2.7.1.39)";KEGG_module="M00018: Threonine biosynthesis, apartate =&gt; homoserine =&gt; threonine";KO:K02204="homoserine kinase type II [EC:2.7.1.39]";Metacyc="HOMOSER-THRESYN-PWY: threonine biosynthesis from homoserine";TIGR00938="homoserine kinase, Neisseria type";pfam01636="APH"</t>
  </si>
  <si>
    <t>Bresu_1070</t>
  </si>
  <si>
    <t>cytosolic protein</t>
  </si>
  <si>
    <t>1075023..1075364(-)</t>
  </si>
  <si>
    <t>342bp</t>
  </si>
  <si>
    <t>113aa</t>
  </si>
  <si>
    <t>COG2852="Uncharacterized protein conserved in bacteria";pfam04480="DUF559"</t>
  </si>
  <si>
    <t>Bresu_1071</t>
  </si>
  <si>
    <t>threonine synthase</t>
  </si>
  <si>
    <t>1075753..1077153(-)</t>
  </si>
  <si>
    <t>COG0498="Threonine synthase";EC:4.2.3.1="Threonine synthase.";KEGG_module="M00018: Threonine biosynthesis, apartate =&gt; homoserine =&gt; threonine";KO:K01733="threonine synthase [EC:4.2.3.1]";Metacyc="HOMOSER-THRESYN-PWY: threonine biosynthesis from homoserine";TIGR00260="threonine synthase";pfam00291="PALP"</t>
  </si>
  <si>
    <t>Bresu_1072</t>
  </si>
  <si>
    <t>TIM-barrel protein, yjbN family</t>
  </si>
  <si>
    <t>1077392..1078417(+)</t>
  </si>
  <si>
    <t>COG0042="tRNA-dihydrouridine synthase";EC:1.-="Oxidoreductases.";ITERM:06312="tRNA-U16,U17-dihydrouridine synthase";KO:K05539="tRNA-dihydrouridine synthase A [EC:1.-.-.-]";TIGR00742="tRNA dihydrouridine synthase A";pfam01207="Dus"</t>
  </si>
  <si>
    <t>Bresu_1073</t>
  </si>
  <si>
    <t>outer membrane protein domain-containing protein</t>
  </si>
  <si>
    <t>1078456..1079157(+)</t>
  </si>
  <si>
    <t>Bresu_1074</t>
  </si>
  <si>
    <t>1079562..1079975(+)</t>
  </si>
  <si>
    <t>Bresu_1075</t>
  </si>
  <si>
    <t>1080101..1080676(-)</t>
  </si>
  <si>
    <t>COG3577="Predicted aspartyl protease";KO:K06985="aspartyl protease family protein";TIGR02281="clan AA aspartic protease, TIGR02281 family";pfam13650="Asp_protease_2"</t>
  </si>
  <si>
    <t>Bresu_1076</t>
  </si>
  <si>
    <t>protein of unknown function DUF1289</t>
  </si>
  <si>
    <t>1080728..1080943(-)</t>
  </si>
  <si>
    <t>216bp</t>
  </si>
  <si>
    <t>71aa</t>
  </si>
  <si>
    <t>COG3313="Predicted Fe-S protein";pfam06945="DUF1289"</t>
  </si>
  <si>
    <t>Bresu_1077</t>
  </si>
  <si>
    <t>1081095..1081247(+)</t>
  </si>
  <si>
    <t>Bresu_1078</t>
  </si>
  <si>
    <t>1081313..1082329(-)</t>
  </si>
  <si>
    <t>COG1566="Multidrug resistance efflux pump";KO:K01993="HlyD family secretion protein";TIGR01730="RND family efflux transporter, MFP subunit";Transmembrane="Yes";pfam12700="HlyD_2"</t>
  </si>
  <si>
    <t>Bresu_1079</t>
  </si>
  <si>
    <t>1082352..1083146(-)</t>
  </si>
  <si>
    <t>COG1136="ABC-type antimicrobial peptide transport system, ATPase component";Fused_gene="Yes";KEGG_module="M00258: Putative ABC transport system";KO:K02003="putative ABC transport system ATP-binding protein";pfam00005="ABC_tran"</t>
  </si>
  <si>
    <t>Bresu_1080</t>
  </si>
  <si>
    <t>protein of unknown function DUF214</t>
  </si>
  <si>
    <t>1083143..1084315(-)</t>
  </si>
  <si>
    <t>1173bp</t>
  </si>
  <si>
    <t>390aa</t>
  </si>
  <si>
    <t>COG0577="ABC-type antimicrobial peptide transport system, permease component";KEGG_module="M00258: Putative ABC transport system";KO:K02004="putative ABC transport system permease protein";Transmembrane="Yes";pfam02687="FtsX";pfam12704="MacB_PCD"</t>
  </si>
  <si>
    <t>Bresu_1081</t>
  </si>
  <si>
    <t>Peptidase S46</t>
  </si>
  <si>
    <t>1084496..1086580(+)</t>
  </si>
  <si>
    <t>2085bp</t>
  </si>
  <si>
    <t>694aa</t>
  </si>
  <si>
    <t>ITERM:04046="dipeptidyl-peptidase 7. Serine peptidase. MEROPS family S46";Signal_peptide="Yes";pfam10459="Peptidase_S46"</t>
  </si>
  <si>
    <t>Bresu_1082</t>
  </si>
  <si>
    <t>1086766..1088889(+)</t>
  </si>
  <si>
    <t>2124bp</t>
  </si>
  <si>
    <t>707aa</t>
  </si>
  <si>
    <t>Signal_peptide="Yes";pfam10459="Peptidase_S46"</t>
  </si>
  <si>
    <t>Bresu_1083</t>
  </si>
  <si>
    <t>1088886..1089431(+)</t>
  </si>
  <si>
    <t>COG0456="Acetyltransferases";pfam13673="Acetyltransf_10"</t>
  </si>
  <si>
    <t>Bresu_1084</t>
  </si>
  <si>
    <t>1089433..1089648(-)</t>
  </si>
  <si>
    <t>pfam14117="DUF4287"</t>
  </si>
  <si>
    <t>Bresu_1085</t>
  </si>
  <si>
    <t>diguanylate phosphodiesterase</t>
  </si>
  <si>
    <t>1089723..1090487(-)</t>
  </si>
  <si>
    <t>COG2200="FOG: EAL domain";pfam00563="EAL"</t>
  </si>
  <si>
    <t>Bresu_1086</t>
  </si>
  <si>
    <t>CDP-diacylglycerol/glycerol-3-phosphate 3-phosphatidyltransferase</t>
  </si>
  <si>
    <t>1090610..1091245(-)</t>
  </si>
  <si>
    <t>COG0558="Phosphatidylglycerophosphate synthase";EC:2.7.8.5="CDP-diacylglycerol--glycerol-3-phosphate 3-phosphatidyltransferase.";KO:K00995="CDP-diacylglycerol--glycerol-3-phosphate 3-phosphatidyltransferase [EC:2.7.8.5]";Metacyc="PWY-5668: cardiolipin biosynthesis I";TIGR00560="CDP-diacylglycerol--glycerol-3-phosphate 3-phosphatidyltransferase";Transmembrane="Yes";pfam01066="CDP-OH_P_transf"</t>
  </si>
  <si>
    <t>Bresu_1087</t>
  </si>
  <si>
    <t>1091284..1091907(-)</t>
  </si>
  <si>
    <t>COG0288="Carbonic anhydrase";EC:4.2.1.1="Carbonate dehydratase.";KO:K01673="carbonic anhydrase [EC:4.2.1.1]";Metacyc="PWYQT-4429: CO&lt;sub&gt;2&lt;/sub&gt; fixation into oxaloacetate (anapleurotic)";pfam00484="Pro_CA"</t>
  </si>
  <si>
    <t>Bresu_1088</t>
  </si>
  <si>
    <t>1092053..1092790(+)</t>
  </si>
  <si>
    <t>Bresu_1089</t>
  </si>
  <si>
    <t>1092825..1093136(-)</t>
  </si>
  <si>
    <t>Bresu_1090</t>
  </si>
  <si>
    <t>excinuclease ABC, C subunit</t>
  </si>
  <si>
    <t>1093175..1095073(-)</t>
  </si>
  <si>
    <t>1899bp</t>
  </si>
  <si>
    <t>632aa</t>
  </si>
  <si>
    <t>COG0322="Nuclease subunit of the excinuclease complex";IMG_pathway="194: DNA incision (NER)";ITERM:00498="Excinuclease ABC subunit C";KO:K03703="excinuclease ABC subunit C";TIGR00194="excinuclease ABC, C subunit";pfam01541="GIY-YIG";pfam02151="UVR";pfam08459="UvrC_HhH_N"</t>
  </si>
  <si>
    <t>Bresu_1091</t>
  </si>
  <si>
    <t>Esterase/lipase-like protein</t>
  </si>
  <si>
    <t>1095129..1096022(-)</t>
  </si>
  <si>
    <t>Bresu_1092</t>
  </si>
  <si>
    <t>protein of unknown function DUF344</t>
  </si>
  <si>
    <t>1096066..1096812(-)</t>
  </si>
  <si>
    <t>COG2326="Uncharacterized conserved protein";TIGR03707="polyphosphate kinase 2, PA0141 family";pfam03976="PPK2"</t>
  </si>
  <si>
    <t>Bresu_1093</t>
  </si>
  <si>
    <t>1096934..1097728(+)</t>
  </si>
  <si>
    <t>COG3921="Uncharacterized protein conserved in bacteria";Transmembrane="Yes";pfam06904="Extensin-like_C"</t>
  </si>
  <si>
    <t>Bresu_1094</t>
  </si>
  <si>
    <t>1097904..1098107(+)</t>
  </si>
  <si>
    <t>COG1278="Cold shock proteins";ITERM:02239="cold-shock DNA-binding protein family";KO:K03704="cold shock protein (beta-ribbon, CspA family)";pfam00313="CSD"</t>
  </si>
  <si>
    <t>Bresu_1095</t>
  </si>
  <si>
    <t>protein of unknown function DUF6 transmembrane</t>
  </si>
  <si>
    <t>1098137..1099039(-)</t>
  </si>
  <si>
    <t>COG2962="Predicted permeases";Transmembrane="Yes";pfam00892="EamA"</t>
  </si>
  <si>
    <t>Bresu_1096</t>
  </si>
  <si>
    <t>HAD-superfamily hydrolase, subfamily IA, variant 3</t>
  </si>
  <si>
    <t>1099178..1099801(+)</t>
  </si>
  <si>
    <t>COG1011="Predicted hydrolase (HAD superfamily)";KO:K07025="putative hydrolase of the HAD superfamily";TIGR01509="haloacid dehalogenase superfamily, subfamily IA, variant 3 with third motif having DD or ED";pfam13419="HAD_2"</t>
  </si>
  <si>
    <t>Bresu_1097</t>
  </si>
  <si>
    <t>Glutamyl/glutaminyl-tRNA synthetase, class Ic, catalytic domain protein</t>
  </si>
  <si>
    <t>1099831..1100679(-)</t>
  </si>
  <si>
    <t>COG0008="Glutamyl- and glutaminyl-tRNA synthetases";EC:6.1.1.-="Ligases. Forming carbon-oxygen bonds. Ligases forming aminoacyl-tRNA and related compounds.";KO:K01894="glutamyl-Q tRNA(Asp) synthetase [EC:6.1.1.-]";Metacyc="PWY490-4: asparagine biosynthesis III (tRNA-dependent)";pfam00749="tRNA-synt_1c"</t>
  </si>
  <si>
    <t>Bresu_1098</t>
  </si>
  <si>
    <t>HhH-GPD family protein</t>
  </si>
  <si>
    <t>1100773..1101465(+)</t>
  </si>
  <si>
    <t>693bp</t>
  </si>
  <si>
    <t>230aa</t>
  </si>
  <si>
    <t>COG0122="3-methyladenine DNA glycosylase/8-oxoguanine DNA glycosylase";EC:3.2.2.21="DNA-3-methyladenine glycosylase II.";KO:K01247="DNA-3-methyladenine glycosylase II [EC:3.2.2.21]";pfam00730="HhH-GPD"</t>
  </si>
  <si>
    <t>Bresu_1099</t>
  </si>
  <si>
    <t>protein of unknown function UPF0126</t>
  </si>
  <si>
    <t>1101462..1102130(+)</t>
  </si>
  <si>
    <t>COG2860="Predicted membrane protein";Transmembrane="Yes";pfam03458="UPF0126"</t>
  </si>
  <si>
    <t>Bresu_1100</t>
  </si>
  <si>
    <t>HNH endonuclease</t>
  </si>
  <si>
    <t>1102259..1102819(+)</t>
  </si>
  <si>
    <t>COG1403="Restriction endonuclease";pfam01844="HNH"</t>
  </si>
  <si>
    <t>Bresu_1101</t>
  </si>
  <si>
    <t>1102983..1103438(+)</t>
  </si>
  <si>
    <t>Bresu_1102</t>
  </si>
  <si>
    <t>1103439..1106093(-)</t>
  </si>
  <si>
    <t>2655bp</t>
  </si>
  <si>
    <t>884aa</t>
  </si>
  <si>
    <t>COG3188="P pilus assembly protein, porin PapC";Signal_peptide="Yes"</t>
  </si>
  <si>
    <t>Bresu_1103</t>
  </si>
  <si>
    <t>1106161..1106640(-)</t>
  </si>
  <si>
    <t>Bresu_1104</t>
  </si>
  <si>
    <t>1106700..1107266(-)</t>
  </si>
  <si>
    <t>Bresu_1105</t>
  </si>
  <si>
    <t>1107485..1108216(-)</t>
  </si>
  <si>
    <t>Bresu_1106</t>
  </si>
  <si>
    <t>1108930..1109412(-)</t>
  </si>
  <si>
    <t>Bresu_1107</t>
  </si>
  <si>
    <t>1109409..1110020(-)</t>
  </si>
  <si>
    <t>COG0784="FOG: CheY-like receiver";pfam00072="Response_reg"</t>
  </si>
  <si>
    <t>Bresu_1108</t>
  </si>
  <si>
    <t>1110014..1110373(-)</t>
  </si>
  <si>
    <t>Bresu_1109</t>
  </si>
  <si>
    <t>CheD</t>
  </si>
  <si>
    <t>1110381..1110929(-)</t>
  </si>
  <si>
    <t>COG1871="Chemotaxis protein; stimulates methylation of MCP proteins";EC:3.5.1.44="Protein-glutamine glutaminase.";KO:K03411="chemotaxis protein CheD [EC:3.5.1.44]";pfam03975="CheD"</t>
  </si>
  <si>
    <t>Bresu_1110</t>
  </si>
  <si>
    <t>1110929..1111318(-)</t>
  </si>
  <si>
    <t>COG4753="Response regulator containing CheY-like receiver domain and AraC-type DNA-binding domain";KEGG_module="M00506: CheA-CheYBV (chemotaxis) two-component regulatory system";KO:K03413="two-component system, chemotaxis family, response regulator CheY";pfam00072="Response_reg"</t>
  </si>
  <si>
    <t>Bresu_1111</t>
  </si>
  <si>
    <t>response regulator receiver modulated CheB methylesterase</t>
  </si>
  <si>
    <t>1111318..1112349(-)</t>
  </si>
  <si>
    <t>COG2201="Chemotaxis response regulator containing a CheY-like receiver domain and a methylesterase domain";EC:3.1.1.61="Protein-glutamate methylesterase.";Fused_gene="Yes";KEGG_module="M00506: CheA-CheYBV (chemotaxis) two-component regulatory system";KO:K03412="two-component system, chemotaxis family, response regulator CheB [EC:3.1.1.61]";pfam00072="Response_reg";pfam01339="CheB_methylest"</t>
  </si>
  <si>
    <t>Bresu_1112</t>
  </si>
  <si>
    <t>MCP methyltransferase, CheR-type</t>
  </si>
  <si>
    <t>1112346..1113206(-)</t>
  </si>
  <si>
    <t>COG1352="Methylase of chemotaxis methyl-accepting proteins";EC:2.1.1.80="Protein-glutamate O-methyltransferase.";KO:K00575="chemotaxis protein methyltransferase CheR [EC:2.1.1.80]";pfam01739="CheR";pfam03705="CheR_N"</t>
  </si>
  <si>
    <t>Bresu_1113</t>
  </si>
  <si>
    <t>CheW protein</t>
  </si>
  <si>
    <t>1113203..1113679(-)</t>
  </si>
  <si>
    <t>COG0835="Chemotaxis signal transduction protein";KO:K03408="purine-binding chemotaxis protein CheW";pfam01584="CheW"</t>
  </si>
  <si>
    <t>Bresu_1114</t>
  </si>
  <si>
    <t>CheA signal transduction histidine kinase</t>
  </si>
  <si>
    <t>1113682..1115823(-)</t>
  </si>
  <si>
    <t>2142bp</t>
  </si>
  <si>
    <t>713aa</t>
  </si>
  <si>
    <t>COG0643="Chemotaxis protein histidine kinase and related kinases";EC:2.7.13.3="Histidine kinase.";KEGG_module="M00506: CheA-CheYBV (chemotaxis) two-component regulatory system";KO:K03407="two-component system, chemotaxis family, sensor kinase CheA [EC:2.7.13.3]";pfam01584="CheW";pfam01627="Hpt";pfam02518="HATPase_c";pfam02895="H-kinase_dim"</t>
  </si>
  <si>
    <t>Bresu_1115</t>
  </si>
  <si>
    <t>1115835..1116200(-)</t>
  </si>
  <si>
    <t>COG3706="Response regulator containing a CheY-like receiver domain and a GGDEF domain";KEGG_module="M00506: CheA-CheYBV (chemotaxis) two-component regulatory system";KO:K03413="two-component system, chemotaxis family, response regulator CheY";pfam00072="Response_reg"</t>
  </si>
  <si>
    <t>Bresu_1116</t>
  </si>
  <si>
    <t>1116197..1116490(-)</t>
  </si>
  <si>
    <t>COG1366="Anti-anti-sigma regulatory factor (antagonist of anti-sigma factor)";pfam13466="STAS_2"</t>
  </si>
  <si>
    <t>Bresu_1117</t>
  </si>
  <si>
    <t>methyl-accepting chemotaxis sensory transducer with Pas/Pac sensor</t>
  </si>
  <si>
    <t>1116490..1118784(-)</t>
  </si>
  <si>
    <t>COG0840="Methyl-accepting chemotaxis protein";ITERM:02327="methyl-accepting chemotaxis sensory transducer with Pas/Pac sensor";KO:K03406="methyl-accepting chemotaxis protein";TIGR00229="PAS domain S-box";Transmembrane="Yes";pfam00015="MCPsignal";pfam00672="HAMP";pfam13426="PAS_9"</t>
  </si>
  <si>
    <t>Bresu_1118</t>
  </si>
  <si>
    <t>1118815..1119525(-)</t>
  </si>
  <si>
    <t>Signal_peptide="Yes";TIGR02001="conserved hypothetical protein, proteobacterial";Transmembrane="Yes";pfam09694="Gcw_chp"</t>
  </si>
  <si>
    <t>Bresu_1119</t>
  </si>
  <si>
    <t>1119791..1120402(-)</t>
  </si>
  <si>
    <t>COG4566="Response regulator";Fused_gene="Yes";ITERM:02289="two component transcriptional regulator, LuxR family";KEGG_module="M00524: FixL-FixJ (nitrogen fixation) two-component regulatory system";KO:K14987="two-component system, LuxR family, response regulator FixJ";pfam00072="Response_reg";pfam00196="GerE"</t>
  </si>
  <si>
    <t>Bresu_1120</t>
  </si>
  <si>
    <t>1120395..1121462(-)</t>
  </si>
  <si>
    <t>COG4191="Signal transduction histidine kinase regulating C4-dicarboxylate transport system";pfam00512="HisKA";pfam02518="HATPase_c"</t>
  </si>
  <si>
    <t>Bresu_1121</t>
  </si>
  <si>
    <t>1121686..1123434(-)</t>
  </si>
  <si>
    <t>1749bp</t>
  </si>
  <si>
    <t>582aa</t>
  </si>
  <si>
    <t>Bresu_1122</t>
  </si>
  <si>
    <t>1123638..1124033(-)</t>
  </si>
  <si>
    <t>COG4566="Response regulator";pfam00072="Response_reg"</t>
  </si>
  <si>
    <t>Bresu_1123</t>
  </si>
  <si>
    <t>1124315..1124980(+)</t>
  </si>
  <si>
    <t>COG3295="Uncharacterized protein conserved in bacteria";KO:K09939="hypothetical protein";Transmembrane="Yes";pfam03929="PepSY_TM";pfam13172="PepSY_TM_1"</t>
  </si>
  <si>
    <t>Bresu_1124</t>
  </si>
  <si>
    <t>1124992..1125510(+)</t>
  </si>
  <si>
    <t>COG3656="Predicted periplasmic protein";Signal_peptide="Yes";pfam10029="DUF2271"</t>
  </si>
  <si>
    <t>Bresu_1125</t>
  </si>
  <si>
    <t>Nickel transport complex, NikM subunit, transmembrane</t>
  </si>
  <si>
    <t>1125522..1126358(+)</t>
  </si>
  <si>
    <t>Signal_peptide="Yes";pfam10670="DUF4198"</t>
  </si>
  <si>
    <t>Bresu_1126</t>
  </si>
  <si>
    <t>ApbE family lipoprotein</t>
  </si>
  <si>
    <t>1126445..1127428(+)</t>
  </si>
  <si>
    <t>COG1477="Membrane-associated lipoprotein involved in thiamine biosynthesis";KO:K03734="thiamine biosynthesis lipoprotein";pfam02424="ApbE"</t>
  </si>
  <si>
    <t>Bresu_1127</t>
  </si>
  <si>
    <t>flavodoxin/nitric oxide synthase</t>
  </si>
  <si>
    <t>1127425..1128765(+)</t>
  </si>
  <si>
    <t>1341bp</t>
  </si>
  <si>
    <t>446aa</t>
  </si>
  <si>
    <t>COG0369="Sulfite reductase, alpha subunit (flavoprotein)";EC:1.8.1.2="Sulfite reductase (NADPH).";KEGG_module="M00176: Sulfur reduction, sulfate =&gt; H2S";KO:K00380="sulfite reductase (NADPH) flavoprotein alpha-component [EC:1.8.1.2]";Metacyc="SO4ASSIM-PWY: sulfate reduction I (assimilatory)";Transmembrane="Yes";pfam00175="NAD_binding_1";pfam00258="Flavodoxin_1"</t>
  </si>
  <si>
    <t>Bresu_1128</t>
  </si>
  <si>
    <t>1128875..1129675(+)</t>
  </si>
  <si>
    <t>COG1305="Transglutaminase-like enzymes, putative cysteine proteases";pfam01841="Transglut_core"</t>
  </si>
  <si>
    <t>Bresu_1129</t>
  </si>
  <si>
    <t>1129679..1131367(-)</t>
  </si>
  <si>
    <t>COG0308="Aminopeptidase N";Signal_peptide="Yes";pfam01433="Peptidase_M1"</t>
  </si>
  <si>
    <t>Bresu_1130</t>
  </si>
  <si>
    <t>ribosomal protein L28</t>
  </si>
  <si>
    <t>1131468..1131764(-)</t>
  </si>
  <si>
    <t>COG0227="Ribosomal protein L28";KEGG_module="M00178: Ribosome, bacteria";KO:K02902="large subunit ribosomal protein L28";TIGR00009="ribosomal protein L28";pfam00830="Ribosomal_L28"</t>
  </si>
  <si>
    <t>Bresu_1131</t>
  </si>
  <si>
    <t>Protein of unknown function DUF3617</t>
  </si>
  <si>
    <t>1132033..1132491(+)</t>
  </si>
  <si>
    <t>Signal_peptide="Yes";Transmembrane="Yes";pfam12276="DUF3617"</t>
  </si>
  <si>
    <t>Bresu_1132</t>
  </si>
  <si>
    <t>1132488..1133390(-)</t>
  </si>
  <si>
    <t>COG0583="Transcriptional regulator";KO:K03566="LysR family transcriptional regulator, glycine cleavage system transcriptional activator";pfam00126="HTH_1";pfam03466="LysR_substrate"</t>
  </si>
  <si>
    <t>Bresu_1133</t>
  </si>
  <si>
    <t>protein of unknown function DUF885</t>
  </si>
  <si>
    <t>1133723..1135552(+)</t>
  </si>
  <si>
    <t>COG4805="Uncharacterized protein conserved in bacteria";Signal_peptide="Yes";pfam05960="DUF885"</t>
  </si>
  <si>
    <t>Bresu_1134</t>
  </si>
  <si>
    <t>peptidase M61 domain protein</t>
  </si>
  <si>
    <t>1135601..1137442(+)</t>
  </si>
  <si>
    <t>COG3975="Predicted protease with the C-terminal PDZ domain";Signal_peptide="Yes";pfam05299="Peptidase_M61";pfam13180="PDZ_2"</t>
  </si>
  <si>
    <t>Bresu_1135</t>
  </si>
  <si>
    <t>FAD-dependent pyridine nucleotide-disulfide oxidoreductase</t>
  </si>
  <si>
    <t>1137457..1138368(-)</t>
  </si>
  <si>
    <t>912bp</t>
  </si>
  <si>
    <t>303aa</t>
  </si>
  <si>
    <t>COG0492="Thioredoxin reductase";EC:1.8.1.9="Thioredoxin-disulfide reductase.";KO:K00384="thioredoxin reductase (NADPH) [EC:1.8.1.9]";Metacyc="THIOREDOX-PWY: thioredoxin pathway";pfam07992="Pyr_redox_2"</t>
  </si>
  <si>
    <t>Bresu_1136</t>
  </si>
  <si>
    <t>protein of unknown function DUF1176</t>
  </si>
  <si>
    <t>1138365..1139465(-)</t>
  </si>
  <si>
    <t>pfam06674="DUF1176"</t>
  </si>
  <si>
    <t>Bresu_1137</t>
  </si>
  <si>
    <t>Protein of unknown function DUF2945</t>
  </si>
  <si>
    <t>1139502..1139714(-)</t>
  </si>
  <si>
    <t>pfam11160="DUF2945"</t>
  </si>
  <si>
    <t>Bresu_1138</t>
  </si>
  <si>
    <t>1140020..1141003(+)</t>
  </si>
  <si>
    <t>COG0451="Nucleoside-diphosphate-sugar epimerases";EC:5.1.3.6="UDP-glucuronate 4-epimerase.";KO:K08679="UDP-glucuronate 4-epimerase [EC:5.1.3.6]";Metacyc="PWY-6415: ascorbate biosynthesis VII";pfam01370="Epimerase"</t>
  </si>
  <si>
    <t>Bresu_1139</t>
  </si>
  <si>
    <t>1141082..1141585(-)</t>
  </si>
  <si>
    <t>Bresu_1140</t>
  </si>
  <si>
    <t>polysaccharide export protein</t>
  </si>
  <si>
    <t>1141856..1142440(-)</t>
  </si>
  <si>
    <t>COG1596="Periplasmic protein involved in polysaccharide export";KO:K01991="polysaccharide export outer membrane protein";Signal_peptide="Yes";pfam02563="Poly_export";pfam10531="SLBB"</t>
  </si>
  <si>
    <t>Bresu_1141</t>
  </si>
  <si>
    <t>1142659..1143687(+)</t>
  </si>
  <si>
    <t>1029bp</t>
  </si>
  <si>
    <t>342aa</t>
  </si>
  <si>
    <t>COG3672="Predicted periplasmic protein";Signal_peptide="Yes";pfam06035="BTLCP"</t>
  </si>
  <si>
    <t>Bresu_1142</t>
  </si>
  <si>
    <t>O-antigen polymerase</t>
  </si>
  <si>
    <t>1143712..1144269(+)</t>
  </si>
  <si>
    <t>Bresu_1143</t>
  </si>
  <si>
    <t>1144440..1144916(+)</t>
  </si>
  <si>
    <t>Bresu_1144</t>
  </si>
  <si>
    <t>1144977..1146287(+)</t>
  </si>
  <si>
    <t>COG5338="Uncharacterized protein conserved in bacteria";Signal_peptide="Yes";TIGR03016="uncharacterized protein, PEP-CTERM system associated";pfam10082="DUF2320"</t>
  </si>
  <si>
    <t>Bresu_1145</t>
  </si>
  <si>
    <t>lipopolysaccharide biosynthesis protein</t>
  </si>
  <si>
    <t>1146328..1148583(+)</t>
  </si>
  <si>
    <t>2256bp</t>
  </si>
  <si>
    <t>751aa</t>
  </si>
  <si>
    <t>COG3206="Uncharacterized protein involved in exopolysaccharide biosynthesis";Fused_gene="Yes";TIGR01005="exopolysaccharide transport protein family";TIGR01007="capsular exopolysaccharide family";Transmembrane="Yes";pfam02706="Wzz";pfam13614="AAA_31";pfam13807="GNVR"</t>
  </si>
  <si>
    <t>Bresu_1146</t>
  </si>
  <si>
    <t>1148588..1149958(+)</t>
  </si>
  <si>
    <t>COG3307="Lipid A core - O-antigen ligase and related enzymes";Transmembrane="Yes";pfam13425="O-antigen_lig"</t>
  </si>
  <si>
    <t>Bresu_1147</t>
  </si>
  <si>
    <t>1150083..1151195(+)</t>
  </si>
  <si>
    <t>Bresu_1148</t>
  </si>
  <si>
    <t>1151368..1152189(-)</t>
  </si>
  <si>
    <t>EC:3.1.3.16="Phosphoprotein phosphatase.";KO:K07313="serine/threonine protein phosphatase 1 [EC:3.1.3.16]";pfam00149="Metallophos"</t>
  </si>
  <si>
    <t>Bresu_1149</t>
  </si>
  <si>
    <t>1152725..1153147(+)</t>
  </si>
  <si>
    <t>COG1088="dTDP-D-glucose 4,6-dehydratase";pfam01370="Epimerase"</t>
  </si>
  <si>
    <t>Bresu_1150</t>
  </si>
  <si>
    <t>dTDP-4-dehydrorhamnose reductase</t>
  </si>
  <si>
    <t>1153140..1154042(+)</t>
  </si>
  <si>
    <t>COG1091="dTDP-4-dehydrorhamnose reductase";EC:1.1.1.133="dTDP-4-dehydrorhamnose reductase.";IMG_pathway="229: dTDP-L-rhamnose biosynthesis";ITERM:00601="dTDP-4-dehydrorhamnose reductase (EC 1.1.1.133)";KO:K00067="dTDP-4-dehydrorhamnose reductase [EC:1.1.1.133]";Metacyc="DTDPRHAMSYN-PWY: dTDP-L-rhamnose biosynthesis I";TIGR01214="dTDP-4-dehydrorhamnose reductase";pfam04321="RmlD_sub_bind"</t>
  </si>
  <si>
    <t>Bresu_1151</t>
  </si>
  <si>
    <t>glucose-1-phosphate thymidylyltransferase</t>
  </si>
  <si>
    <t>1154039..1154905(+)</t>
  </si>
  <si>
    <t>867bp</t>
  </si>
  <si>
    <t>288aa</t>
  </si>
  <si>
    <t>COG1209="dTDP-glucose pyrophosphorylase";EC:2.7.7.24="Glucose-1-phosphate thymidylyltransferase.";Fused_gene="Yes";IMG_pathway="229: dTDP-L-rhamnose biosynthesis";ITERM:00602="Glucose-1-phosphate thymidylyltransferase (EC 2.7.7.24)";KO:K00973="glucose-1-phosphate thymidylyltransferase [EC:2.7.7.24]";Metacyc="PWY-6976: dTDP-L-mycarose biosynthesis";TIGR01207="glucose-1-phosphate thymidylyltransferase, short form";pfam00483="NTP_transferase"</t>
  </si>
  <si>
    <t>Bresu_1152</t>
  </si>
  <si>
    <t>Protein of unknown function DUF1972</t>
  </si>
  <si>
    <t>1154902..1156026(+)</t>
  </si>
  <si>
    <t>COG0438="Glycosyltransferase";pfam09314="DUF1972";pfam13692="Glyco_trans_1_4"</t>
  </si>
  <si>
    <t>Bresu_1153</t>
  </si>
  <si>
    <t>glycosyl transferase family 2</t>
  </si>
  <si>
    <t>1156106..1157125(+)</t>
  </si>
  <si>
    <t>1020bp</t>
  </si>
  <si>
    <t>339aa</t>
  </si>
  <si>
    <t>COG1216="Predicted glycosyltransferases";pfam00535="Glycos_transf_2"</t>
  </si>
  <si>
    <t>Bresu_1154</t>
  </si>
  <si>
    <t>1157122..1158267(+)</t>
  </si>
  <si>
    <t>Bresu_1155</t>
  </si>
  <si>
    <t>1158268..1159380(+)</t>
  </si>
  <si>
    <t>COG0438="Glycosyltransferase";pfam13692="Glyco_trans_1_4"</t>
  </si>
  <si>
    <t>Bresu_1156</t>
  </si>
  <si>
    <t>1159386..1160504(+)</t>
  </si>
  <si>
    <t>Bresu_1157</t>
  </si>
  <si>
    <t>1160753..1161733(+)</t>
  </si>
  <si>
    <t>Bresu_1158</t>
  </si>
  <si>
    <t>1161767..1163089(+)</t>
  </si>
  <si>
    <t>Bresu_1159</t>
  </si>
  <si>
    <t>dTDP-glucose 4,6-dehydratase</t>
  </si>
  <si>
    <t>1163194..1164252(-)</t>
  </si>
  <si>
    <t>COG1088="dTDP-D-glucose 4,6-dehydratase";EC:4.2.1.46="dTDP-glucose 4,6-dehydratase.";IMG_pathway="229: dTDP-L-rhamnose biosynthesis";ITERM:00600="dTDP-glucose 4,6-dehydratase (EC 4.2.1.46)";KO:K01710="dTDP-glucose 4,6-dehydratase [EC:4.2.1.46]";Metacyc="PWY-6974: dTDP-L-olivose biosynthesis";TIGR01181="dTDP-glucose 4,6-dehydratase";pfam01370="Epimerase"</t>
  </si>
  <si>
    <t>Bresu_1160</t>
  </si>
  <si>
    <t>dTDP-4-dehydrorhamnose 3,5-epimerase</t>
  </si>
  <si>
    <t>1164264..1164881(-)</t>
  </si>
  <si>
    <t>COG1898="dTDP-4-dehydrorhamnose 3,5-epimerase and related enzymes";EC:5.1.3.13="dTDP-4-dehydrorhamnose 3,5-epimerase.";KO:K01790="dTDP-4-dehydrorhamnose 3,5-epimerase [EC:5.1.3.13]";Metacyc="DTDPRHAMSYN-PWY: dTDP-L-rhamnose biosynthesis I";TIGR01221="dTDP-4-dehydrorhamnose 3,5-epimerase";pfam00908="dTDP_sugar_isom"</t>
  </si>
  <si>
    <t>Bresu_1161</t>
  </si>
  <si>
    <t>sugar transferase</t>
  </si>
  <si>
    <t>1165527..1166204(+)</t>
  </si>
  <si>
    <t>COG2148="Sugar transferases involved in lipopolysaccharide synthesis";KO:K03606="putative colanic acid biosysnthesis UDP-glucose lipid carrier transferase";Transmembrane="Yes";pfam02397="Bac_transf"</t>
  </si>
  <si>
    <t>Bresu_1162</t>
  </si>
  <si>
    <t>1166647..1168089(+)</t>
  </si>
  <si>
    <t>1443bp</t>
  </si>
  <si>
    <t>480aa</t>
  </si>
  <si>
    <t>COG1301="Na+/H+-dicarboxylate symporters";Fused_gene="Yes";KO:K11103="aerobic C4-dicarboxylate transport protein";Transmembrane="Yes";pfam00375="SDF"</t>
  </si>
  <si>
    <t>Bresu_1163</t>
  </si>
  <si>
    <t>1168089..1169378(+)</t>
  </si>
  <si>
    <t>COG2814="Arabinose efflux permease";Fused_gene="Yes";Transmembrane="Yes";pfam00083="Sugar_tr";pfam07690="MFS_1"</t>
  </si>
  <si>
    <t>Bresu_1164</t>
  </si>
  <si>
    <t>1169384..1169980(-)</t>
  </si>
  <si>
    <t>Bresu_1165</t>
  </si>
  <si>
    <t>1170042..1171205(-)</t>
  </si>
  <si>
    <t>Bresu_1166</t>
  </si>
  <si>
    <t>1171207..1172169(-)</t>
  </si>
  <si>
    <t>Bresu_1167</t>
  </si>
  <si>
    <t>1172423..1172977(+)</t>
  </si>
  <si>
    <t>Bresu_1168</t>
  </si>
  <si>
    <t>anti-FecI sigma factor, FecR</t>
  </si>
  <si>
    <t>1173075..1174031(+)</t>
  </si>
  <si>
    <t>COG3712="Fe2+-dicitrate sensor, membrane component";ITERM:02469="FecR family protein";KO:K07165="transmembrane sensor";Transmembrane="Yes";pfam04773="FecR"</t>
  </si>
  <si>
    <t>Bresu_1169</t>
  </si>
  <si>
    <t>1174123..1176498(+)</t>
  </si>
  <si>
    <t>COG1629="Outer membrane receptor proteins, mostly Fe transport";pfam00593="TonB_dep_Rec";pfam07660="STN";pfam07715="Plug"</t>
  </si>
  <si>
    <t>Bresu_1170</t>
  </si>
  <si>
    <t>isocitrate dehydrogenase, NADP-dependent</t>
  </si>
  <si>
    <t>1177605..1178825(+)</t>
  </si>
  <si>
    <t>COG0538="Isocitrate dehydrogenases";EC:1.1.1.42="Isocitrate dehydrogenase (NADP(+)).";IMG_pathway="913: Acetyl-CoA assimilation via methylaspartate cycle";ITERM:01440="isocitrate dehydrogenase (NADP) (EC 1.1.1.42)";KEGG_module="M00010: Citrate cycle, first carbon oxidation, oxaloacetate =&gt; 2-oxoglutarate";KO:K00031="isocitrate dehydrogenase [EC:1.1.1.42]";Metacyc="REDCITCYC: TCA cycle III (helicobacter)";TIGR00127="isocitrate dehydrogenase, NADP-dependent, eukaryotic type";pfam00180="Iso_dh"</t>
  </si>
  <si>
    <t>Bresu_1171</t>
  </si>
  <si>
    <t>1178943..1179527(+)</t>
  </si>
  <si>
    <t>Transmembrane="Yes";pfam11159="DUF2939"</t>
  </si>
  <si>
    <t>Bresu_1172</t>
  </si>
  <si>
    <t>Protein of unknown function DUF2939</t>
  </si>
  <si>
    <t>1179524..1180066(+)</t>
  </si>
  <si>
    <t>Bresu_1173</t>
  </si>
  <si>
    <t>1180085..1181866(-)</t>
  </si>
  <si>
    <t>Bresu_1174</t>
  </si>
  <si>
    <t>alanyl-tRNA synthetase</t>
  </si>
  <si>
    <t>1181928..1184573(-)</t>
  </si>
  <si>
    <t>2646bp</t>
  </si>
  <si>
    <t>881aa</t>
  </si>
  <si>
    <t>COG0013="Alanyl-tRNA synthetase";EC:6.1.1.7="Alanine--tRNA ligase.";Fused_gene="Yes";IMG_pathway="487: L-alanine ligation to tRNA(Ala)";ITERM:00391="alanyl-tRNA synthetase (EC 6.1.1.7)";KEGG_module="M00359: Aminoacyl-tRNA biosynthesis, eukaryotes";KO:K01872="alanyl-tRNA synthetase [EC:6.1.1.7]";Metacyc="TRNA-CHARGING-PWY: tRNA charging";TIGR00344="alanine--tRNA ligase";pfam01411="tRNA-synt_2c";pfam02272="DHHA1";pfam07973="tRNA_SAD"</t>
  </si>
  <si>
    <t>Bresu_1175</t>
  </si>
  <si>
    <t>1184655..1184846(-)</t>
  </si>
  <si>
    <t>Bresu_1176</t>
  </si>
  <si>
    <t>putative thiol-disulfide oxidoreductase DCC</t>
  </si>
  <si>
    <t>1184979..1185347(+)</t>
  </si>
  <si>
    <t>COG3011="Uncharacterized protein conserved in bacteria";pfam04134="DUF393"</t>
  </si>
  <si>
    <t>Bresu_1177</t>
  </si>
  <si>
    <t>1185500..1185796(+)</t>
  </si>
  <si>
    <t>Bresu_1178</t>
  </si>
  <si>
    <t>recA protein</t>
  </si>
  <si>
    <t>1186079..1187182(-)</t>
  </si>
  <si>
    <t>COG0468="RecA/RadA recombinase";Fused_gene="Yes";IMG_pathway="429: Recombinational resetting of replication forks arrested at DNA nicks";ITERM:00054="RecA protein";KO:K03553="recombination protein RecA";TIGR02012="protein RecA";pfam00154="RecA"</t>
  </si>
  <si>
    <t>Bresu_1179</t>
  </si>
  <si>
    <t>1187356..1188165(-)</t>
  </si>
  <si>
    <t>Signal_peptide="Yes";Transmembrane="Yes";pfam14247="DUF4344"</t>
  </si>
  <si>
    <t>Bresu_1180</t>
  </si>
  <si>
    <t>1188246..1189025(-)</t>
  </si>
  <si>
    <t>COG5429="Uncharacterized secreted protein";pfam06764="DUF1223"</t>
  </si>
  <si>
    <t>Bresu_1181</t>
  </si>
  <si>
    <t>1189098..1189790(-)</t>
  </si>
  <si>
    <t>Bresu_1182</t>
  </si>
  <si>
    <t>1189836..1191722(-)</t>
  </si>
  <si>
    <t>1887bp</t>
  </si>
  <si>
    <t>628aa</t>
  </si>
  <si>
    <t>COG2234="Predicted aminopeptidases";Transmembrane="Yes";pfam04389="Peptidase_M28"</t>
  </si>
  <si>
    <t>Bresu_1183</t>
  </si>
  <si>
    <t>1191804..1192619(-)</t>
  </si>
  <si>
    <t>Bresu_1184</t>
  </si>
  <si>
    <t>1192652..1193023(-)</t>
  </si>
  <si>
    <t>372bp</t>
  </si>
  <si>
    <t>123aa</t>
  </si>
  <si>
    <t>Bresu_1185</t>
  </si>
  <si>
    <t>Protein of unknown function DUF2328</t>
  </si>
  <si>
    <t>1193115..1193783(-)</t>
  </si>
  <si>
    <t>COG5385="Uncharacterized protein conserved in bacteria";KO:K13588="histidine phosphotransferase ChpT";pfam10090="DUF2328"</t>
  </si>
  <si>
    <t>Bresu_1186</t>
  </si>
  <si>
    <t>3'(2'),5'-bisphosphate nucleotidase</t>
  </si>
  <si>
    <t>1193848..1194630(+)</t>
  </si>
  <si>
    <t>COG1218="3'-Phosphoadenosine 5'-phosphosulfate (PAPS) 3'-phosphatase";EC:3.1.3.7="3'(2'),5'-bisphosphate nucleotidase.";IMG_pathway="921: PAP conversion to AMP";ITERM:05600="3'(2'),5'-bisphosphate nucleotidase (EC 3.1.3.7)";KO:K01082="3'(2'), 5'-bisphosphate nucleotidase [EC:3.1.3.7]";TIGR01331="3'(2'),5'-bisphosphate nucleotidase, bacterial";pfam00459="Inositol_P"</t>
  </si>
  <si>
    <t>Bresu_1187</t>
  </si>
  <si>
    <t>1194793..1196367(+)</t>
  </si>
  <si>
    <t>COG4191="Signal transduction histidine kinase regulating C4-dicarboxylate transport system";EC:2.7.13.3="Histidine kinase.";ITERM:02346="PAS/PAC sensor signal transduction histidine kinase (EC 2.7.13.3)";KEGG_module="M00524: FixL-FixJ (nitrogen fixation) two-component regulatory system";KO:K14986="two-component system, LuxR family, sensor kinase FixL [EC:2.7.13.3]";TIGR00229="PAS domain S-box";Transmembrane="Yes";pfam00512="HisKA";pfam02518="HATPase_c";pfam08448="PAS_4"</t>
  </si>
  <si>
    <t>Bresu_1188</t>
  </si>
  <si>
    <t>1196364..1196726(+)</t>
  </si>
  <si>
    <t>Bresu_1189</t>
  </si>
  <si>
    <t>1196744..1198039(-)</t>
  </si>
  <si>
    <t>Bresu_1190</t>
  </si>
  <si>
    <t>NADH:flavin oxidoreductase/NADH oxidase</t>
  </si>
  <si>
    <t>1198178..1199275(+)</t>
  </si>
  <si>
    <t>1098bp</t>
  </si>
  <si>
    <t>365aa</t>
  </si>
  <si>
    <t>COG1902="NADH:flavin oxidoreductases, Old Yellow Enzyme family";EC:1.-="Oxidoreductases.";KO:K10680="N-ethylmaleimide reductase [EC:1.-.-.-]";pfam00724="Oxidored_FMN"</t>
  </si>
  <si>
    <t>Bresu_1191</t>
  </si>
  <si>
    <t>1199425..1201659(+)</t>
  </si>
  <si>
    <t>2235bp</t>
  </si>
  <si>
    <t>744aa</t>
  </si>
  <si>
    <t>COG5001="Predicted signal transduction protein containing a membrane domain, an EAL and a GGDEF domain";Fused_gene="Yes";ITERM:02405="periplasmic sensor diguanylate cyclase/phosphodiesterase";TIGR00254="diguanylate cyclase (GGDEF) domain";Transmembrane="Yes";pfam00563="EAL";pfam00990="GGDEF";pfam05228="CHASE4"</t>
  </si>
  <si>
    <t>Bresu_1192</t>
  </si>
  <si>
    <t>1201697..1202419(-)</t>
  </si>
  <si>
    <t>Bresu_1193</t>
  </si>
  <si>
    <t>peptide chain release factor 3</t>
  </si>
  <si>
    <t>1202473..1204119(-)</t>
  </si>
  <si>
    <t>1647bp</t>
  </si>
  <si>
    <t>548aa</t>
  </si>
  <si>
    <t>COG4108="Peptide chain release factor RF-3";IMG_pathway="587: Bacterial translation termination";ITERM:02550="bacterial peptide chain release factor 3 (bRF-3)";KO:K02837="peptide chain release factor 3";TIGR00231="small GTP-binding protein domain";TIGR00503="peptide chain release factor 3";pfam00009="GTP_EFTU";pfam03144="GTP_EFTU_D2"</t>
  </si>
  <si>
    <t>Bresu_1194</t>
  </si>
  <si>
    <t>1204301..1204459(+)</t>
  </si>
  <si>
    <t>159bp</t>
  </si>
  <si>
    <t>52aa</t>
  </si>
  <si>
    <t>Bresu_1195</t>
  </si>
  <si>
    <t>1204517..1204897(-)</t>
  </si>
  <si>
    <t>Bresu_1196</t>
  </si>
  <si>
    <t>protein of unknown function DUF1491</t>
  </si>
  <si>
    <t>1205004..1205336(-)</t>
  </si>
  <si>
    <t>COG5447="Uncharacterized conserved protein";pfam07372="DUF1491"</t>
  </si>
  <si>
    <t>Bresu_1197</t>
  </si>
  <si>
    <t>1205432..1206265(+)</t>
  </si>
  <si>
    <t>Bresu_1198</t>
  </si>
  <si>
    <t>1206294..1206740(-)</t>
  </si>
  <si>
    <t>Bresu_1199</t>
  </si>
  <si>
    <t>1206944..1208686(-)</t>
  </si>
  <si>
    <t>COG0642="Signal transduction histidine kinase";EC:2.7.13.3="Histidine kinase.";KEGG_module="M00511: PleC-PleD (cell fate control) two-component regulatory system";KO:K11357="two-component system, cell cycle sensor histidine kinase DivJ [EC:2.7.13.3]";Transmembrane="Yes";pfam00512="HisKA";pfam02518="HATPase_c"</t>
  </si>
  <si>
    <t>Bresu_1200</t>
  </si>
  <si>
    <t>Fe-S metabolism associated SufE</t>
  </si>
  <si>
    <t>1208876..1209301(+)</t>
  </si>
  <si>
    <t>COG2166="SufE protein probably involved in Fe-S center assembly";ITERM:05302="Cysteine desulfuration protein SufE";KO:K02426="cysteine desulfuration protein SufE";pfam02657="SufE"</t>
  </si>
  <si>
    <t>Bresu_1201</t>
  </si>
  <si>
    <t>transcriptional regulator, MucR family</t>
  </si>
  <si>
    <t>1209447..1209893(-)</t>
  </si>
  <si>
    <t>COG4957="Predicted transcriptional regulator";ITERM:02305="transcriptional regulator, MucR family";pfam05443="ROS_MUCR"</t>
  </si>
  <si>
    <t>Bresu_1202</t>
  </si>
  <si>
    <t>Protein of unknown function DUF2336</t>
  </si>
  <si>
    <t>1210049..1211266(-)</t>
  </si>
  <si>
    <t>1218bp</t>
  </si>
  <si>
    <t>405aa</t>
  </si>
  <si>
    <t>COG5330="Uncharacterized protein conserved in bacteria";pfam10098="DUF2336"</t>
  </si>
  <si>
    <t>Bresu_1203</t>
  </si>
  <si>
    <t>1211422..1211835(+)</t>
  </si>
  <si>
    <t>Bresu_1204</t>
  </si>
  <si>
    <t>cysteine synthase</t>
  </si>
  <si>
    <t>1212019..1213005(-)</t>
  </si>
  <si>
    <t>COG0031="Cysteine synthase";EC:2.5.1.47="Cysteine synthase.";IMG_pathway="138: L-cysteine synthesis via O-acetylserine";ITERM:00300="cysteine synthase (EC 2.5.1.47)";KEGG_module="M00021: Cysteine biosynthesis, serine =&gt; cysteine";KO:K01738="cysteine synthase A [EC:2.5.1.47]";Metacyc="PWY-6936: seleno-amino acid biosynthesis";TIGR01136="cysteine synthases";TIGR01139="cysteine synthase A";pfam00291="PALP"</t>
  </si>
  <si>
    <t>Bresu_1205</t>
  </si>
  <si>
    <t>1213342..1216593(+)</t>
  </si>
  <si>
    <t>3252bp</t>
  </si>
  <si>
    <t>1083aa</t>
  </si>
  <si>
    <t>COG0642="Signal transduction histidine kinase";Fused_gene="Yes";TIGR00229="PAS domain S-box";pfam00072="Response_reg";pfam00512="HisKA";pfam01590="GAF";pfam02518="HATPase_c";pfam08447="PAS_3";pfam08448="PAS_4";pfam13188="PAS_8"</t>
  </si>
  <si>
    <t>Bresu_1206</t>
  </si>
  <si>
    <t>1216648..1217946(+)</t>
  </si>
  <si>
    <t>COG3920="Signal transduction histidine kinase";ITERM:02356="signal transduction histidine kinase (EC 2.7.13.3)";pfam07568="HisKA_2";pfam13185="GAF_2";pfam13581="HATPase_c_2"</t>
  </si>
  <si>
    <t>Bresu_1207</t>
  </si>
  <si>
    <t>ATPase, FliI/YscN family</t>
  </si>
  <si>
    <t>1217997..1219337(+)</t>
  </si>
  <si>
    <t>COG1157="Flagellar biosynthesis/type III secretory pathway ATPase";EC:3.6.3.14="H(+)-transporting two-sector ATPase.";KO:K02412="flagellum-specific ATP synthase [EC:3.6.3.14]";Metacyc="PWY-6126: adenosine nucleotides &lt;i&gt;de novo&lt;/i&gt; biosynthesis";TIGR01026="ATPase FliI/YscN family";TIGR03498="flagellar protein export ATPase FliI";pfam00006="ATP-synt_ab"</t>
  </si>
  <si>
    <t>Bresu_1208</t>
  </si>
  <si>
    <t>FliJ protein</t>
  </si>
  <si>
    <t>1219351..1219761(+)</t>
  </si>
  <si>
    <t>TIGR02473="flagellar export protein FliJ";pfam02050="FliJ"</t>
  </si>
  <si>
    <t>Bresu_1209</t>
  </si>
  <si>
    <t>Endo-1,4-beta-xylanase</t>
  </si>
  <si>
    <t>1219758..1220810(+)</t>
  </si>
  <si>
    <t>COG3693="Beta-1,4-xylanase";EC:3.2.1.8="Endo-1,4-beta-xylanase.";KO:K01181="endo-1,4-beta-xylanase [EC:3.2.1.8]";Metacyc="PWY-6717: (1,4)-&amp;beta;-xylan degradation";Signal_peptide="Yes";pfam00331="Glyco_hydro_10"</t>
  </si>
  <si>
    <t>Bresu_1210</t>
  </si>
  <si>
    <t>peptidase S14 ClpP</t>
  </si>
  <si>
    <t>1220807..1221379(-)</t>
  </si>
  <si>
    <t>pfam00574="CLP_protease"</t>
  </si>
  <si>
    <t>Bresu_1211</t>
  </si>
  <si>
    <t>1221505..1221675(+)</t>
  </si>
  <si>
    <t>Bresu_1212</t>
  </si>
  <si>
    <t>SOUL heme-binding protein</t>
  </si>
  <si>
    <t>1221774..1222412(+)</t>
  </si>
  <si>
    <t>pfam04832="SOUL"</t>
  </si>
  <si>
    <t>Bresu_1213</t>
  </si>
  <si>
    <t>1222499..1223212(-)</t>
  </si>
  <si>
    <t>COG0745="Response regulators consisting of a CheY-like receiver domain and a winged-helix DNA-binding domain";Fused_gene="Yes";IMG_pathway="64: Negative regulation of replication initiation via CtrA";ITERM:00079="cell cycle transcriptional regulator CtrA";KEGG_module="M00512: CckA-CtrA/CpdR (cell cycle control) two-component regulatory system";KO:K13584="two-component system, cell cycle response regulator CtrA";pfam00072="Response_reg";pfam00486="Trans_reg_C"</t>
  </si>
  <si>
    <t>Bresu_1214</t>
  </si>
  <si>
    <t>Chromosomal replication initiator DnaA domain protein</t>
  </si>
  <si>
    <t>1223500..1223877(+)</t>
  </si>
  <si>
    <t>COG0593="ATPase involved in DNA replication initiation";pfam08299="Bac_DnaA_C"</t>
  </si>
  <si>
    <t>Bresu_1215</t>
  </si>
  <si>
    <t>1223874..1224620(+)</t>
  </si>
  <si>
    <t>Bresu_1216</t>
  </si>
  <si>
    <t>1224734..1225156(+)</t>
  </si>
  <si>
    <t>Bresu_1217</t>
  </si>
  <si>
    <t>1225153..1226268(-)</t>
  </si>
  <si>
    <t>Bresu_1218</t>
  </si>
  <si>
    <t>1226265..1227161(-)</t>
  </si>
  <si>
    <t>897bp</t>
  </si>
  <si>
    <t>298aa</t>
  </si>
  <si>
    <t>Bresu_1219</t>
  </si>
  <si>
    <t>binding-protein-dependent transport systems inner membrane component</t>
  </si>
  <si>
    <t>1227239..1228000(-)</t>
  </si>
  <si>
    <t>COG0600="ABC-type nitrate/sulfonate/bicarbonate transport system, permease component";KEGG_module="M00188: NitT/TauT family transport system";KO:K02050="NitT/TauT family transport system permease protein";Transmembrane="Yes";pfam00528="BPD_transp_1"</t>
  </si>
  <si>
    <t>Bresu_1220</t>
  </si>
  <si>
    <t>1227997..1228746(-)</t>
  </si>
  <si>
    <t>COG1116="ABC-type nitrate/sulfonate/bicarbonate transport system, ATPase component";Fused_gene="Yes";KEGG_module="M00188: NitT/TauT family transport system";KO:K02049="NitT/TauT family transport system ATP-binding protein";pfam00005="ABC_tran"</t>
  </si>
  <si>
    <t>Bresu_1221</t>
  </si>
  <si>
    <t>ABC-type nitrate/sulfonate/bicarbonate transport systems, periplasmic components</t>
  </si>
  <si>
    <t>1228739..1229773(-)</t>
  </si>
  <si>
    <t>COG0715="ABC-type nitrate/sulfonate/bicarbonate transport systems, periplasmic components";KEGG_module="M00188: NitT/TauT family transport system";KO:K02051="NitT/TauT family transport system substrate-binding protein";pfam09084="NMT1"</t>
  </si>
  <si>
    <t>Bresu_1222</t>
  </si>
  <si>
    <t>1230420..1232240(-)</t>
  </si>
  <si>
    <t>1821bp</t>
  </si>
  <si>
    <t>606aa</t>
  </si>
  <si>
    <t>COG0488="ATPase components of ABC transporters with duplicated ATPase domains";KO:K15738="ATP-binding cassette, subfamily F, uup";pfam00005="ABC_tran"</t>
  </si>
  <si>
    <t>Bresu_1223</t>
  </si>
  <si>
    <t>1232438..1232647(-)</t>
  </si>
  <si>
    <t>Bresu_1224</t>
  </si>
  <si>
    <t>protein of unknown function UPF0153</t>
  </si>
  <si>
    <t>1232780..1233229(+)</t>
  </si>
  <si>
    <t>COG2983="Uncharacterized conserved protein";KO:K09160="hypothetical protein";pfam03692="FliB"</t>
  </si>
  <si>
    <t>Bresu_1225</t>
  </si>
  <si>
    <t>1233299..1236046(+)</t>
  </si>
  <si>
    <t>2748bp</t>
  </si>
  <si>
    <t>915aa</t>
  </si>
  <si>
    <t>COG0642="Signal transduction histidine kinase";Fused_gene="Yes";ITERM:02358="PAS/PAC sensor hybrid histidine kinase (EC 2.7.13.3)";TIGR00229="PAS domain S-box";pfam00072="Response_reg";pfam00512="HisKA";pfam01590="GAF";pfam02518="HATPase_c";pfam08447="PAS_3"</t>
  </si>
  <si>
    <t>Bresu_1226</t>
  </si>
  <si>
    <t>1236043..1236426(+)</t>
  </si>
  <si>
    <t>COG2204="Response regulator containing CheY-like receiver, AAA-type ATPase, and DNA-binding domains";KEGG_module="M00506: CheA-CheYBV (chemotaxis) two-component regulatory system";KO:K03413="two-component system, chemotaxis family, response regulator CheY";pfam00072="Response_reg"</t>
  </si>
  <si>
    <t>Bresu_1227</t>
  </si>
  <si>
    <t>phage DNA packaging protein</t>
  </si>
  <si>
    <t>1236823..1238166(+)</t>
  </si>
  <si>
    <t>1344bp</t>
  </si>
  <si>
    <t>447aa</t>
  </si>
  <si>
    <t>Bresu_1228</t>
  </si>
  <si>
    <t>1238189..1238470(+)</t>
  </si>
  <si>
    <t>Bresu_1229</t>
  </si>
  <si>
    <t>rod shape-determining protein MreB</t>
  </si>
  <si>
    <t>1238496..1238678(+)</t>
  </si>
  <si>
    <t>Bresu_1230</t>
  </si>
  <si>
    <t>1238681..1239400(+)</t>
  </si>
  <si>
    <t>Bresu_1231</t>
  </si>
  <si>
    <t>1239397..1239531(-)</t>
  </si>
  <si>
    <t>Bresu_1232</t>
  </si>
  <si>
    <t>1239630..1240199(-)</t>
  </si>
  <si>
    <t>Bresu_1233</t>
  </si>
  <si>
    <t>1240360..1240539(-)</t>
  </si>
  <si>
    <t>Bresu_1234</t>
  </si>
  <si>
    <t>1240773..1240952(-)</t>
  </si>
  <si>
    <t>Bresu_1235</t>
  </si>
  <si>
    <t>1241051..1241194(-)</t>
  </si>
  <si>
    <t>144bp</t>
  </si>
  <si>
    <t>47aa</t>
  </si>
  <si>
    <t>Bresu_1236</t>
  </si>
  <si>
    <t>phage portal protein, HK97 family</t>
  </si>
  <si>
    <t>1241357..1242526(+)</t>
  </si>
  <si>
    <t>COG4695="Phage-related protein";TIGR01537="phage portal protein, HK97 family";pfam04860="Phage_portal"</t>
  </si>
  <si>
    <t>Bresu_1237</t>
  </si>
  <si>
    <t>1242526..1242753(+)</t>
  </si>
  <si>
    <t>Bresu_1238</t>
  </si>
  <si>
    <t>phage prohead protease, HK97 family</t>
  </si>
  <si>
    <t>1242750..1243208(+)</t>
  </si>
  <si>
    <t>COG3740="Phage head maturation protease";TIGR01543="phage prohead protease, HK97 family";pfam04586="Peptidase_U35"</t>
  </si>
  <si>
    <t>Bresu_1239</t>
  </si>
  <si>
    <t>Recombinase</t>
  </si>
  <si>
    <t>1243226..1244929(+)</t>
  </si>
  <si>
    <t>COG1961="Site-specific recombinases, DNA invertase Pin homologs";pfam00239="Resolvase";pfam07508="Recombinase"</t>
  </si>
  <si>
    <t>Bresu_1240</t>
  </si>
  <si>
    <t>1245182..1245541(+)</t>
  </si>
  <si>
    <t>Bresu_1241</t>
  </si>
  <si>
    <t>1245745..1245984(+)</t>
  </si>
  <si>
    <t>Bresu_1242</t>
  </si>
  <si>
    <t>1245968..1246450(+)</t>
  </si>
  <si>
    <t>Bresu_1243</t>
  </si>
  <si>
    <t>Bifunctional DNA primase/polymerase</t>
  </si>
  <si>
    <t>1246818..1247294(+)</t>
  </si>
  <si>
    <t>pfam09250="Prim-Pol"</t>
  </si>
  <si>
    <t>Bresu_1244</t>
  </si>
  <si>
    <t>1247537..1249114(+)</t>
  </si>
  <si>
    <t>1578bp</t>
  </si>
  <si>
    <t>525aa</t>
  </si>
  <si>
    <t>Bresu_1245</t>
  </si>
  <si>
    <t>Resolvase domain protein</t>
  </si>
  <si>
    <t>1249861..1250433(+)</t>
  </si>
  <si>
    <t>COG1961="Site-specific recombinases, DNA invertase Pin homologs";pfam00239="Resolvase";pfam02796="HTH_7"</t>
  </si>
  <si>
    <t>Bresu_1246</t>
  </si>
  <si>
    <t>1250835..1251803(-)</t>
  </si>
  <si>
    <t>Bresu_1247</t>
  </si>
  <si>
    <t>1252115..1252393(+)</t>
  </si>
  <si>
    <t>Bresu_1248</t>
  </si>
  <si>
    <t>protein of unknown function DUF262</t>
  </si>
  <si>
    <t>1252691..1253749(+)</t>
  </si>
  <si>
    <t>pfam03235="DUF262"</t>
  </si>
  <si>
    <t>Bresu_1249</t>
  </si>
  <si>
    <t>1253755..1254372(+)</t>
  </si>
  <si>
    <t>Bresu_1250</t>
  </si>
  <si>
    <t>C4-dicarboxylate transporter/malic acid transport protein</t>
  </si>
  <si>
    <t>1254684..1255880(-)</t>
  </si>
  <si>
    <t>COG1275="Tellurite resistance protein and related permeases";TIGR00816="C4-dicarboxylate transporter/malic acid transport protein";Transmembrane="Yes";pfam03595="C4dic_mal_tran"</t>
  </si>
  <si>
    <t>Bresu_1251</t>
  </si>
  <si>
    <t>1256019..1256897(-)</t>
  </si>
  <si>
    <t>Bresu_1252</t>
  </si>
  <si>
    <t>protein of unknown function DUF305</t>
  </si>
  <si>
    <t>1257015..1257413(+)</t>
  </si>
  <si>
    <t>COG3544="Uncharacterized protein conserved in bacteria";Transmembrane="Yes";pfam03713="DUF305"</t>
  </si>
  <si>
    <t>Bresu_1253</t>
  </si>
  <si>
    <t>40-residue YVTN family beta-propeller repeat protein</t>
  </si>
  <si>
    <t>1257417..1258856(+)</t>
  </si>
  <si>
    <t>1440bp</t>
  </si>
  <si>
    <t>479aa</t>
  </si>
  <si>
    <t>COG3391="Uncharacterized conserved protein";Signal_peptide="Yes";TIGR02276="40-residue YVTN family beta-propeller repeat";pfam10282="Lactonase"</t>
  </si>
  <si>
    <t>Bresu_1254</t>
  </si>
  <si>
    <t>1258867..1259535(+)</t>
  </si>
  <si>
    <t>COG2220="Predicted Zn-dependent hydrolases of the beta-lactamase fold";pfam13483="Lactamase_B_3"</t>
  </si>
  <si>
    <t>Bresu_1255</t>
  </si>
  <si>
    <t>1259957..1260910(+)</t>
  </si>
  <si>
    <t>Bresu_1256</t>
  </si>
  <si>
    <t>1260913..1261239(+)</t>
  </si>
  <si>
    <t>pfam14213="DUF4325"</t>
  </si>
  <si>
    <t>Bresu_1257</t>
  </si>
  <si>
    <t>1261729..1262280(-)</t>
  </si>
  <si>
    <t>Bresu_1258</t>
  </si>
  <si>
    <t>phage major capsid protein, HK97 family</t>
  </si>
  <si>
    <t>1262441..1263703(+)</t>
  </si>
  <si>
    <t>COG4653="Predicted phage phi-C31 gp36 major capsid-like protein";TIGR01554="phage major capsid protein, HK97 family";pfam05065="Phage_capsid"</t>
  </si>
  <si>
    <t>Bresu_1259</t>
  </si>
  <si>
    <t>Bacteriophage QLRG family, putative DNA packaging</t>
  </si>
  <si>
    <t>1263906..1264172(+)</t>
  </si>
  <si>
    <t>TIGR02215="phage conserved hypothetical protein, phiE125 gp8 family";pfam05135="Phage_connect_1"</t>
  </si>
  <si>
    <t>Bresu_1260</t>
  </si>
  <si>
    <t>phage head-tail adaptor</t>
  </si>
  <si>
    <t>1264169..1264480(+)</t>
  </si>
  <si>
    <t>pfam05521="Phage_H_T_join"</t>
  </si>
  <si>
    <t>Bresu_1261</t>
  </si>
  <si>
    <t>1264477..1264884(+)</t>
  </si>
  <si>
    <t>pfam11367="DUF3168"</t>
  </si>
  <si>
    <t>Bresu_1262</t>
  </si>
  <si>
    <t>phage major tail protein, TP901-1 family</t>
  </si>
  <si>
    <t>1265042..1265452(+)</t>
  </si>
  <si>
    <t>COG5437="Predicted secreted protein";TIGR02126="phage major tail protein, TP901-1 family";pfam06199="Phage_tail_2"</t>
  </si>
  <si>
    <t>Bresu_1263</t>
  </si>
  <si>
    <t>1265449..1265808(-)</t>
  </si>
  <si>
    <t>Bresu_1264</t>
  </si>
  <si>
    <t>Protein of unknown function DUF3356</t>
  </si>
  <si>
    <t>1265819..1266133(+)</t>
  </si>
  <si>
    <t>315bp</t>
  </si>
  <si>
    <t>104aa</t>
  </si>
  <si>
    <t>pfam11836="DUF3356"</t>
  </si>
  <si>
    <t>Bresu_1265</t>
  </si>
  <si>
    <t>1266126..1266302(+)</t>
  </si>
  <si>
    <t>TIGR02216="phage conserved hypothetical protein";pfam09550="DUF2376"</t>
  </si>
  <si>
    <t>Bresu_1266</t>
  </si>
  <si>
    <t>1266304..1266462(+)</t>
  </si>
  <si>
    <t>Bresu_1267</t>
  </si>
  <si>
    <t>phage tail length tape measure-related protein</t>
  </si>
  <si>
    <t>1266455..1266991(+)</t>
  </si>
  <si>
    <t>pfam09718="Tape_meas_lam_C"</t>
  </si>
  <si>
    <t>Bresu_1268</t>
  </si>
  <si>
    <t>1266998..1267684(-)</t>
  </si>
  <si>
    <t>Bresu_1269</t>
  </si>
  <si>
    <t>1267774..1268412(+)</t>
  </si>
  <si>
    <t>COG5448="Uncharacterized conserved protein";TIGR02217="TIGR02217 family protein";pfam09343="DUF2460"</t>
  </si>
  <si>
    <t>Bresu_1270</t>
  </si>
  <si>
    <t>Phage conserved hypothetical protein, gene transfer agent-like protein</t>
  </si>
  <si>
    <t>1268547..1269188(+)</t>
  </si>
  <si>
    <t>COG5449="Uncharacterized conserved protein";TIGR02218="phage conserved hypothetical protein BR0599";pfam09356="Phage_BR0599";pfam09931="DUF2163"</t>
  </si>
  <si>
    <t>Bresu_1271</t>
  </si>
  <si>
    <t>phage cell wall peptidase, NlpC/P60 family</t>
  </si>
  <si>
    <t>1269185..1269643(+)</t>
  </si>
  <si>
    <t>COG0791="Cell wall-associated hydrolases (invasion-associated proteins)";TIGR02219="putative phage cell wall peptidase, NlpC/P60 family";pfam00877="NLPC_P60"</t>
  </si>
  <si>
    <t>Bresu_1272</t>
  </si>
  <si>
    <t>gene transfer agent (GTA) orfg15, like protein</t>
  </si>
  <si>
    <t>1269643..1273332(+)</t>
  </si>
  <si>
    <t>3690bp</t>
  </si>
  <si>
    <t>1229aa</t>
  </si>
  <si>
    <t>pfam13547="GTA_TIM";pfam13550="Phage-tail_3"</t>
  </si>
  <si>
    <t>Bresu_1273</t>
  </si>
  <si>
    <t>heat shock protein DnaJ domain protein</t>
  </si>
  <si>
    <t>1273389..1274351(+)</t>
  </si>
  <si>
    <t>COG0484="DnaJ-class molecular chaperone with C-terminal Zn finger domain";pfam00226="DnaJ";pfam01556="DnaJ_C"</t>
  </si>
  <si>
    <t>Bresu_1274</t>
  </si>
  <si>
    <t>phosphoserine aminotransferase</t>
  </si>
  <si>
    <t>1274354..1275508(+)</t>
  </si>
  <si>
    <t>COG1932="Phosphoserine aminotransferase";EC:2.6.1.52="Phosphoserine transaminase.";ITERM:00208="phosphoserine aminotransferase apoenzyme (EC 2.6.1.52)";KEGG_module="M00020: Serine biosynthesis, glycerate-3P =&gt; serine";KO:K00831="phosphoserine aminotransferase [EC:2.6.1.52]";Metacyc="SERSYN-PWY: serine biosynthesis";TIGR01365="phosphoserine aminotransferase, Methanosarcina type";TIGR01366="phosphoserine aminotransferase, putative";pfam00266="Aminotran_5"</t>
  </si>
  <si>
    <t>Bresu_1275</t>
  </si>
  <si>
    <t>adenylosuccinate synthetase</t>
  </si>
  <si>
    <t>1275589..1276884(+)</t>
  </si>
  <si>
    <t>COG0104="Adenylosuccinate synthase";EC:6.3.4.4="Adenylosuccinate synthase.";IMG_pathway="236: AMP anabolism via adenylosuccinate";ITERM:00630="Adenylosuccinate synthetase (EC 6.3.4.4)";KEGG_module="M00049: Adenine ribonucleotide biosynthesis, IMP =&gt; ADP,ATP";KO:K01939="adenylosuccinate synthase [EC:6.3.4.4]";Metacyc="PWY-6126: adenosine nucleotides &lt;i&gt;de novo&lt;/i&gt; biosynthesis";TIGR00184="adenylosuccinate synthase";pfam00709="Adenylsucc_synt"</t>
  </si>
  <si>
    <t>Bresu_1276</t>
  </si>
  <si>
    <t>1276961..1277767(+)</t>
  </si>
  <si>
    <t>Bresu_1277</t>
  </si>
  <si>
    <t>RNA polymerase, sigma 32 subunit, RpoH</t>
  </si>
  <si>
    <t>1277796..1278683(-)</t>
  </si>
  <si>
    <t>COG0568="DNA-directed RNA polymerase, sigma subunit (sigma70/sigma32)";ITERM:02205="RNA polymerase, sigma 32 subunit, RpoH";KO:K03089="RNA polymerase sigma-32 factor";TIGR02392="alternative sigma factor RpoH";TIGR02937="RNA polymerase sigma factor, sigma-70 family";pfam00140="Sigma70_r1_2";pfam04542="Sigma70_r2";pfam04545="Sigma70_r4"</t>
  </si>
  <si>
    <t>Bresu_1278</t>
  </si>
  <si>
    <t>pseudouridine synthase, RluA family</t>
  </si>
  <si>
    <t>1278975..1279985(-)</t>
  </si>
  <si>
    <t>COG0564="Pseudouridylate synthases, 23S RNA-specific";EC:5.4.99.23="23S rRNA pseudouridine(1911/1915/1917) synthase.";ITERM:02531="ribosomal large subunit pseudouridine synthase D (EC 5.4.99.-)";KO:K06180="23S rRNA pseudouridine1911/1915/1917 synthase [EC:5.4.99.23]";TIGR00005="pseudouridine synthase, RluA family";pfam00849="PseudoU_synth_2"</t>
  </si>
  <si>
    <t>Bresu_1279</t>
  </si>
  <si>
    <t>1280082..1282418(+)</t>
  </si>
  <si>
    <t>2337bp</t>
  </si>
  <si>
    <t>778aa</t>
  </si>
  <si>
    <t>Bresu_1280</t>
  </si>
  <si>
    <t>Alkaline phosphatase</t>
  </si>
  <si>
    <t>1282492..1284204(+)</t>
  </si>
  <si>
    <t>1713bp</t>
  </si>
  <si>
    <t>570aa</t>
  </si>
  <si>
    <t>COG3540="Phosphodiesterase/alkaline phosphatase D";EC:3.1.3.1="Alkaline phosphatase.";KEGG_module="M00126: Tetrahydrofolate biosynthesis, GTP =&gt; THF";KO:K01113="alkaline phosphatase D [EC:3.1.3.1]";Metacyc="PWY-5491: diethylphosphate degradation";pfam09423="PhoD"</t>
  </si>
  <si>
    <t>Bresu_1281</t>
  </si>
  <si>
    <t>fructose-bisphosphate aldolase, class II, Calvin cycle subtype</t>
  </si>
  <si>
    <t>1284277..1285359(-)</t>
  </si>
  <si>
    <t>COG0191="Fructose/tagatose bisphosphate aldolase";EC:4.1.2.13="Fructose-bisphosphate aldolase.";IMG_pathway="954: RuMP cycle rearrangement pathway - sedoheptulose bisphosphatase variant";ITERM:01473="fructose-bisphosphate aldolase (EC 4.1.2.13)";KEGG_module="M00001: Glycolysis (Embden-Meyerhof pathway), glucose =&gt; pyruvate";KO:K01624="fructose-bisphosphate aldolase, class II [EC:4.1.2.13]";Metacyc="PWY-5484: glycolysis II (from fructose-6P)";TIGR00167="ketose-bisphosphate aldolases";TIGR01521="fructose-bisphosphate aldolase, class II, Calvin cycle subtype";pfam01116="F_bP_aldolase"</t>
  </si>
  <si>
    <t>Bresu_1282</t>
  </si>
  <si>
    <t>Phosphoglycerate kinase</t>
  </si>
  <si>
    <t>1285437..1286633(-)</t>
  </si>
  <si>
    <t>COG0126="3-phosphoglycerate kinase";EC:2.7.2.3="Phosphoglycerate kinase.";IMG_pathway="527: Calvin cycle";ITERM:01477="phosphoglycerate kinase (EC 2.7.2.3)";KEGG_module="M00002: Glycolysis, core module involving three-carbon compounds";KO:K00927="phosphoglycerate kinase [EC:2.7.2.3]";Metacyc="GLYCOLYSIS: glycolysis I";pfam00162="PGK"</t>
  </si>
  <si>
    <t>Bresu_1283</t>
  </si>
  <si>
    <t>glyceraldehyde-3-phosphate dehydrogenase, type I</t>
  </si>
  <si>
    <t>1286818..1287825(-)</t>
  </si>
  <si>
    <t>COG0057="Glyceraldehyde-3-phosphate dehydrogenase/erythrose-4-phosphate dehydrogenase";EC:1.2.1.12="Glyceraldehyde-3-phosphate dehydrogenase (phosphorylating).";IMG_pathway="359: Conversion of glyceraldehyde-3-phosphate to pyruvate";ITERM:01476="glyceraldehyde-3-phosphate dehydrogenase (NAD+) (EC 1.2.1.12)";KEGG_module="M00002: Glycolysis, core module involving three-carbon compounds";KO:K00134="glyceraldehyde 3-phosphate dehydrogenase [EC:1.2.1.12]";Metacyc="PWY-5484: glycolysis II (from fructose-6P)";TIGR01534="glyceraldehyde-3-phosphate dehydrogenase, type I";pfam00044="Gp_dh_N";pfam02800="Gp_dh_C"</t>
  </si>
  <si>
    <t>Bresu_1284</t>
  </si>
  <si>
    <t>1287931..1289514(-)</t>
  </si>
  <si>
    <t>Bresu_1285</t>
  </si>
  <si>
    <t>1289511..1290230(-)</t>
  </si>
  <si>
    <t>Bresu_1286</t>
  </si>
  <si>
    <t>1290357..1291007(+)</t>
  </si>
  <si>
    <t>pfam13202="EF_hand_3";pfam13833="EF_hand_6"</t>
  </si>
  <si>
    <t>Bresu_1287</t>
  </si>
  <si>
    <t>1291108..1292355(+)</t>
  </si>
  <si>
    <t>COG0793="Periplasmic protease";EC:3.4.21.102="C-terminal processing peptidase.";KO:K03797="carboxyl-terminal processing protease [EC:3.4.21.102]";Signal_peptide="Yes";TIGR00225="C-terminal peptidase (prc)";pfam03572="Peptidase_S41"</t>
  </si>
  <si>
    <t>Bresu_1288</t>
  </si>
  <si>
    <t>1292370..1293173(-)</t>
  </si>
  <si>
    <t>Bresu_1289</t>
  </si>
  <si>
    <t>1293246..1293632(-)</t>
  </si>
  <si>
    <t>pfam12681="Glyoxalase_2"</t>
  </si>
  <si>
    <t>Bresu_1290</t>
  </si>
  <si>
    <t>1293629..1294105(-)</t>
  </si>
  <si>
    <t>COG2346="Truncated hemoglobins";KO:K06886="hemoglobin";pfam01152="Bac_globin"</t>
  </si>
  <si>
    <t>Bresu_1291</t>
  </si>
  <si>
    <t>transketolase</t>
  </si>
  <si>
    <t>1294109..1296103(-)</t>
  </si>
  <si>
    <t>COG0021="Transketolase";EC:2.2.1.1="Transketolase.";Fused_gene="Yes";IMG_pathway="954: RuMP cycle rearrangement pathway - sedoheptulose bisphosphatase variant";ITERM:01496="transketolase (EC 2.2.1.1)";KEGG_module="M00004: Pentose phosphate pathway (Pentose phosphate cycle)";KO:K00615="transketolase [EC:2.2.1.1]";Metacyc="PWY-6901: xylose degradation IV";TIGR00232="transketolase, bacterial and yeast";pfam00456="Transketolase_N";pfam02779="Transket_pyr";pfam02780="Transketolase_C"</t>
  </si>
  <si>
    <t>Bresu_1292</t>
  </si>
  <si>
    <t>1296197..1296451(+)</t>
  </si>
  <si>
    <t>Bresu_1293</t>
  </si>
  <si>
    <t>protein of unknown function DUF710</t>
  </si>
  <si>
    <t>1296451..1296771(+)</t>
  </si>
  <si>
    <t>COG3027="Uncharacterized protein conserved in bacteria";KO:K09888="cell division protein ZapA";pfam05164="ZapA"</t>
  </si>
  <si>
    <t>Bresu_R0013</t>
  </si>
  <si>
    <t>6S RNA</t>
  </si>
  <si>
    <t>1296845..1297007(+)</t>
  </si>
  <si>
    <t>163bp</t>
  </si>
  <si>
    <t>Bresu_1294</t>
  </si>
  <si>
    <t>1297133..1297354(+)</t>
  </si>
  <si>
    <t>Bresu_1295</t>
  </si>
  <si>
    <t>5-formyltetrahydrofolate cyclo-ligase</t>
  </si>
  <si>
    <t>1297498..1297908(+)</t>
  </si>
  <si>
    <t>COG0212="5-formyltetrahydrofolate cyclo-ligase";EC:6.3.3.2="5-formyltetrahydrofolate cyclo-ligase.";KO:K01934="5-formyltetrahydrofolate cyclo-ligase [EC:6.3.3.2]";Metacyc="PWY-3841: folate transformations II";TIGR02727="5,10-methenyltetrahydrofolate synthetase";pfam01812="5-FTHF_cyc-lig"</t>
  </si>
  <si>
    <t>Bresu_1296</t>
  </si>
  <si>
    <t>1297915..1298739(+)</t>
  </si>
  <si>
    <t>COG1692="Uncharacterized protein conserved in bacteria";KO:K09769="hypothetical protein";TIGR00282="metallophosphoesterase, MG_246/BB_0505 family";pfam13277="YmdB"</t>
  </si>
  <si>
    <t>Bresu_1297</t>
  </si>
  <si>
    <t>1298743..1299192(-)</t>
  </si>
  <si>
    <t>COG3544="Uncharacterized protein conserved in bacteria";Signal_peptide="Yes";pfam03713="DUF305"</t>
  </si>
  <si>
    <t>Bresu_1298</t>
  </si>
  <si>
    <t>1299274..1300239(-)</t>
  </si>
  <si>
    <t>COG0491="Zn-dependent hydrolases, including glyoxylases";Signal_peptide="Yes";pfam00753="Lactamase_B"</t>
  </si>
  <si>
    <t>Bresu_1299</t>
  </si>
  <si>
    <t>Protein of unknown function DUF2975</t>
  </si>
  <si>
    <t>1300286..1300894(+)</t>
  </si>
  <si>
    <t>Transmembrane="Yes";pfam11188="DUF2975"</t>
  </si>
  <si>
    <t>Bresu_1300</t>
  </si>
  <si>
    <t>1300894..1301145(+)</t>
  </si>
  <si>
    <t>252bp</t>
  </si>
  <si>
    <t>83aa</t>
  </si>
  <si>
    <t>COG3655="Predicted transcriptional regulator";ITERM:01905="transcriptional regulator, XRE family";KO:K07727="putative transcriptional regulator";pfam13443="HTH_26"</t>
  </si>
  <si>
    <t>Bresu_1301</t>
  </si>
  <si>
    <t>1301135..1302697(-)</t>
  </si>
  <si>
    <t>Bresu_1302</t>
  </si>
  <si>
    <t>peptidase S1 and S6, chymotrypsin/Hap</t>
  </si>
  <si>
    <t>1302995..1303447(+)</t>
  </si>
  <si>
    <t>Bresu_1303</t>
  </si>
  <si>
    <t>1303579..1304010(+)</t>
  </si>
  <si>
    <t>Bresu_1304</t>
  </si>
  <si>
    <t>phosphoribosylformylglycinamidine synthase II</t>
  </si>
  <si>
    <t>1304014..1306212(-)</t>
  </si>
  <si>
    <t>2199bp</t>
  </si>
  <si>
    <t>732aa</t>
  </si>
  <si>
    <t>COG0046="Phosphoribosylformylglycinamidine (FGAM) synthase, synthetase domain";EC:6.3.5.3="Phosphoribosylformylglycinamidine synthase.";ITERM:05312="phosphoribosylformylglycinamidine synthase subunit II (EC 6.3.5.3)";KEGG_module="M00048: Inosine monophosphate biosynthesis, PRPP + glutamine =&gt; IMP";KO:K01952="phosphoribosylformylglycinamidine synthase [EC:6.3.5.3]";Metacyc="PWY-6121: 5-aminoimidazole ribonucleotide biosynthesis I";TIGR01736="phosphoribosylformylglycinamidine synthase II";pfam00586="AIRS";pfam02769="AIRS_C"</t>
  </si>
  <si>
    <t>Bresu_1305</t>
  </si>
  <si>
    <t>1306262..1307071(-)</t>
  </si>
  <si>
    <t>Bresu_1306</t>
  </si>
  <si>
    <t>regulator of G-protein signaling 3</t>
  </si>
  <si>
    <t>1307217..1307435(+)</t>
  </si>
  <si>
    <t>Bresu_1307</t>
  </si>
  <si>
    <t>phosphoribosylformylglycinamidine synthase I</t>
  </si>
  <si>
    <t>1307432..1308094(-)</t>
  </si>
  <si>
    <t>COG0047="Phosphoribosylformylglycinamidine (FGAM) synthase, glutamine amidotransferase domain";EC:6.3.5.3="Phosphoribosylformylglycinamidine synthase.";ITERM:05311="phosphoribosylformylglycinamidine synthase subunit I (EC 6.3.5.3)";KEGG_module="M00048: Inosine monophosphate biosynthesis, PRPP + glutamine =&gt; IMP";KO:K01952="phosphoribosylformylglycinamidine synthase [EC:6.3.5.3]";Metacyc="PWY-6277: superpathway of 5-aminoimidazole ribonucleotide biosynthesis";TIGR01737="phosphoribosylformylglycinamidine synthase I";pfam13507="GATase_5"</t>
  </si>
  <si>
    <t>Bresu_1308</t>
  </si>
  <si>
    <t>1308229..1309446(-)</t>
  </si>
  <si>
    <t>COG2814="Arabinose efflux permease";KO:K08156="MFS transporter, DHA1 family, arabinose polymer transporter";Transmembrane="Yes";pfam07690="MFS_1"</t>
  </si>
  <si>
    <t>Bresu_1309</t>
  </si>
  <si>
    <t>1309554..1311425(-)</t>
  </si>
  <si>
    <t>COG0840="Methyl-accepting chemotaxis protein";Fused_gene="Yes";KO:K03406="methyl-accepting chemotaxis protein";Transmembrane="Yes";pfam00015="MCPsignal";pfam00672="HAMP"</t>
  </si>
  <si>
    <t>Bresu_1310</t>
  </si>
  <si>
    <t>Carbohydrate-selective porin OprB</t>
  </si>
  <si>
    <t>1311614..1312807(+)</t>
  </si>
  <si>
    <t>COG3659="Carbohydrate-selective porin";KO:K07267="porin";Signal_peptide="Yes";pfam04966="OprB"</t>
  </si>
  <si>
    <t>Bresu_1311</t>
  </si>
  <si>
    <t>PEBP family protein</t>
  </si>
  <si>
    <t>1312810..1313298(-)</t>
  </si>
  <si>
    <t>489bp</t>
  </si>
  <si>
    <t>162aa</t>
  </si>
  <si>
    <t>COG1881="Phospholipid-binding protein";ITERM:01903="phospholipid-binding protein, PBP family";TIGR00481="Raf kinase inhibitor-like protein, YbhB/YbcL family";pfam01161="PBP"</t>
  </si>
  <si>
    <t>Bresu_1312</t>
  </si>
  <si>
    <t>1313348..1313836(-)</t>
  </si>
  <si>
    <t>Bresu_1313</t>
  </si>
  <si>
    <t>phosphoribosylformylglycinamidine synthase, purS</t>
  </si>
  <si>
    <t>1313823..1314059(-)</t>
  </si>
  <si>
    <t>COG1828="Phosphoribosylformylglycinamidine (FGAM) synthase, PurS component";EC:6.3.5.3="Phosphoribosylformylglycinamidine synthase.";KEGG_module="M00048: Inosine monophosphate biosynthesis, PRPP + glutamine =&gt; IMP";KO:K01952="phosphoribosylformylglycinamidine synthase [EC:6.3.5.3]";Metacyc="PWY-6121: 5-aminoimidazole ribonucleotide biosynthesis I";TIGR00302="phosphoribosylformylglycinamidine synthase, purS protein";pfam02700="PurS"</t>
  </si>
  <si>
    <t>Bresu_1314</t>
  </si>
  <si>
    <t>phosphoribosylaminoimidazole-succinocarboxamide synthase</t>
  </si>
  <si>
    <t>1314059..1314820(-)</t>
  </si>
  <si>
    <t>COG0152="Phosphoribosylaminoimidazolesuccinocarboxamide (SAICAR) synthase";EC:6.3.2.6="Phosphoribosylaminoimidazolesuccinocarboxamide synthase.";IMG_pathway="812: IMP biosynthesis";ITERM:01292="phosphoribosylaminoimidazole-succinocarboxamide synthase (EC 6.3.2.6)";KEGG_module="M00048: Inosine monophosphate biosynthesis, PRPP + glutamine =&gt; IMP";KO:K01923="phosphoribosylaminoimidazole-succinocarboxamide synthase [EC:6.3.2.6]";Metacyc="PWY-6123: inosine-5'-phosphate biosynthesis I";TIGR00081="phosphoribosylaminoimidazole-succinocarboxamide synthase";pfam01259="SAICAR_synt"</t>
  </si>
  <si>
    <t>Bresu_1315</t>
  </si>
  <si>
    <t>protein of unknown function DUF1476</t>
  </si>
  <si>
    <t>1315118..1315441(+)</t>
  </si>
  <si>
    <t>COG5467="Uncharacterized conserved protein";pfam07345="DUF1476"</t>
  </si>
  <si>
    <t>Bresu_1316</t>
  </si>
  <si>
    <t>beta-Ig-H3/fasciclin</t>
  </si>
  <si>
    <t>1315594..1316217(-)</t>
  </si>
  <si>
    <t>COG2335="Secreted and surface protein containing fasciclin-like repeats";Signal_peptide="Yes";pfam02469="Fasciclin"</t>
  </si>
  <si>
    <t>Bresu_1317</t>
  </si>
  <si>
    <t>Uracil-DNA glycosylase superfamily</t>
  </si>
  <si>
    <t>1316321..1316809(-)</t>
  </si>
  <si>
    <t>COG3663="G:T/U mismatch-specific DNA glycosylase";IMG_pathway="216: Uracil base excision from DNA";ITERM:00570="G/U mismatch-specific uracil-DNA glycosylase (EC 3.2.2.-)";pfam03167="UDG"</t>
  </si>
  <si>
    <t>Bresu_1318</t>
  </si>
  <si>
    <t>1316930..1317268(-)</t>
  </si>
  <si>
    <t>Bresu_1319</t>
  </si>
  <si>
    <t>adenylosuccinate lyase</t>
  </si>
  <si>
    <t>1317282..1318577(-)</t>
  </si>
  <si>
    <t>COG0015="Adenylosuccinate lyase";EC:4.3.2.2="Adenylosuccinate lyase.";KEGG_module="M00049: Adenine ribonucleotide biosynthesis, IMP =&gt; ADP,ATP";KO:K01756="adenylosuccinate lyase [EC:4.3.2.2]";Metacyc="PWY-841: purine nucleotides &lt;i&gt;de novo&lt;/i&gt; biosynthesis II";TIGR00928="adenylosuccinate lyase";pfam00206="Lyase_1";pfam10397="ADSL_C"</t>
  </si>
  <si>
    <t>Bresu_1320</t>
  </si>
  <si>
    <t>1318718..1319386(+)</t>
  </si>
  <si>
    <t>COG0625="Glutathione S-transferase";EC:2.5.1.18="Glutathione transferase.";KO:K04097="glutathione S-transferase [EC:2.5.1.18]";Metacyc="PWY-4061: glutathione-mediated detoxification";pfam13417="GST_N_3"</t>
  </si>
  <si>
    <t>Bresu_1321</t>
  </si>
  <si>
    <t>1319471..1319605(+)</t>
  </si>
  <si>
    <t>Bresu_1322</t>
  </si>
  <si>
    <t>Lytic transglycosylase catalytic</t>
  </si>
  <si>
    <t>1319606..1321351(-)</t>
  </si>
  <si>
    <t>1746bp</t>
  </si>
  <si>
    <t>581aa</t>
  </si>
  <si>
    <t>COG0741="Soluble lytic murein transglycosylase and related regulatory proteins (some contain LysM/invasin domains)";Signal_peptide="Yes";pfam01464="SLT"</t>
  </si>
  <si>
    <t>Bresu_1323</t>
  </si>
  <si>
    <t>phage SPO1 DNA polymerase-related protein</t>
  </si>
  <si>
    <t>1321498..1322283(-)</t>
  </si>
  <si>
    <t>COG1573="Uracil-DNA glycosylase";EC:2.7.7.7="DNA-directed DNA polymerase.";KO:K02334="DNA polymerase bacteriophage-type [EC:2.7.7.7]";TIGR00758="uracil-DNA glycosylase, family 4";pfam03167="UDG"</t>
  </si>
  <si>
    <t>Bresu_1324</t>
  </si>
  <si>
    <t>Electron-transferring-flavoprotein dehydrogenase</t>
  </si>
  <si>
    <t>1322374..1324131(+)</t>
  </si>
  <si>
    <t>COG0644="Dehydrogenases (flavoproteins)";EC:1.5.5.1="Electron-transferring-flavoprotein dehydrogenase.";Fused_gene="Yes";KO:K00311="electron-transferring-flavoprotein dehydrogenase [EC:1.5.5.1]";pfam05187="ETF_QO";pfam13450="NAD_binding_8"</t>
  </si>
  <si>
    <t>Bresu_1325</t>
  </si>
  <si>
    <t>1324188..1325315(+)</t>
  </si>
  <si>
    <t>COG0668="Small-conductance mechanosensitive channel";Transmembrane="Yes";pfam00924="MS_channel"</t>
  </si>
  <si>
    <t>Bresu_1326</t>
  </si>
  <si>
    <t>1325374..1325547(-)</t>
  </si>
  <si>
    <t>COG5570="Uncharacterized small protein";pfam04325="DUF465"</t>
  </si>
  <si>
    <t>Bresu_1327</t>
  </si>
  <si>
    <t>3-octaprenyl-4-hydroxybenzoate carboxy-lyase</t>
  </si>
  <si>
    <t>1325673..1326293(+)</t>
  </si>
  <si>
    <t>COG0163="3-polyprenyl-4-hydroxybenzoate decarboxylase";EC:4.1.1.-="Lyases. Carbon-carbon lyases. Carboxy-lyases.";KEGG_module="M00117: Ubiquinone biosynthesis, prokaryotes, chorismate =&gt; ubiquinone";KO:K03186="3-octaprenyl-4-hydroxybenzoate carboxy-lyase UbiX [EC:4.1.1.-]";Metacyc="PWY-5855: ubiquinol-7 biosynthesis (prokaryotic)";TIGR00421="polyprenyl P-hydroxybenzoate and phenylacrylic acid decarboxylases";pfam02441="Flavoprotein"</t>
  </si>
  <si>
    <t>Bresu_1328</t>
  </si>
  <si>
    <t>1326290..1326820(+)</t>
  </si>
  <si>
    <t>COG5589="Uncharacterized conserved protein";TIGR02444="TIGR02444 family protein";pfam09523="DUF2390"</t>
  </si>
  <si>
    <t>Bresu_1329</t>
  </si>
  <si>
    <t>1326860..1327084(+)</t>
  </si>
  <si>
    <t>COG5481="Uncharacterized conserved small protein containing a coiled-coil domain";pfam04325="DUF465"</t>
  </si>
  <si>
    <t>Bresu_1330</t>
  </si>
  <si>
    <t>diguanylate cyclase</t>
  </si>
  <si>
    <t>1327241..1327837(-)</t>
  </si>
  <si>
    <t>COG2199="FOG: GGDEF domain";TIGR00254="diguanylate cyclase (GGDEF) domain";pfam00990="GGDEF"</t>
  </si>
  <si>
    <t>Bresu_1331</t>
  </si>
  <si>
    <t>phosphoribosylaminoimidazole carboxylase, catalytic subunit</t>
  </si>
  <si>
    <t>1327967..1328458(+)</t>
  </si>
  <si>
    <t>COG0041="Phosphoribosylcarboxyaminoimidazole (NCAIR) mutase";EC:5.4.99.18="5-(carboxyamino)imidazole ribonucleotide mutase.";IMG_pathway="811: 5-amino-1-(5-phospho-D-ribosyl)imidazole-4-carboxylate synthesis via NCAIR synthase/mutase";ITERM:06285="5-(carboxyamino)imidazole ribonucleotide mutase";KEGG_module="M00048: Inosine monophosphate biosynthesis, PRPP + glutamine =&gt; IMP";KO:K01588="5-(carboxyamino)imidazole ribonucleotide mutase [EC:5.4.99.18]";Metacyc="PWY-6123: inosine-5'-phosphate biosynthesis I";TIGR01162="phosphoribosylaminoimidazole carboxylase, PurE protein";pfam00731="AIRC"</t>
  </si>
  <si>
    <t>Bresu_1332</t>
  </si>
  <si>
    <t>phosphoribosylaminoimidazole carboxylase, ATPase subunit</t>
  </si>
  <si>
    <t>1328459..1329553(+)</t>
  </si>
  <si>
    <t>1095bp</t>
  </si>
  <si>
    <t>364aa</t>
  </si>
  <si>
    <t>COG0026="Phosphoribosylaminoimidazole carboxylase (NCAIR synthetase)";EC:6.3.4.18="5-(carboxyamino)imidazole ribonucleotide synthase.";IMG_pathway="811: 5-amino-1-(5-phospho-D-ribosyl)imidazole-4-carboxylate synthesis via NCAIR synthase/mutase";ITERM:06286="5-(carboxyamino)imidazole ribonucleotide synthase";KEGG_module="M00048: Inosine monophosphate biosynthesis, PRPP + glutamine =&gt; IMP";KO:K01589="5-(carboxyamino)imidazole ribonucleotide synthase [EC:6.3.4.18]";Metacyc="PWY-6123: inosine-5'-phosphate biosynthesis I";TIGR01161="phosphoribosylaminoimidazole carboxylase, PurK protein";pfam02222="ATP-grasp"</t>
  </si>
  <si>
    <t>Bresu_1333</t>
  </si>
  <si>
    <t>pantetheine-phosphate adenylyltransferase</t>
  </si>
  <si>
    <t>1329623..1330105(+)</t>
  </si>
  <si>
    <t>COG0669="Phosphopantetheine adenylyltransferase";EC:2.7.7.3="Pantetheine-phosphate adenylyltransferase.";IMG_pathway="116: Coenzyme A biosynthesis";ITERM:00188="Phosphopantetheine adenylyltransferase (EC 2.7.7.3)";KEGG_module="M00120: Coenzyme A biosynthesis, pantothenate =&gt; CoA";KO:K00954="pantetheine-phosphate adenylyltransferase [EC:2.7.7.3]";Metacyc="COA-PWY: coenzyme A biosynthesis";TIGR00125="cytidyltransferase-related domain";TIGR01510="pantetheine-phosphate adenylyltransferase, bacterial";pfam01467="CTP_transf_2"</t>
  </si>
  <si>
    <t>Bresu_1334</t>
  </si>
  <si>
    <t>peptidyl-prolyl cis-trans isomerase cyclophilin type</t>
  </si>
  <si>
    <t>1330122..1330994(+)</t>
  </si>
  <si>
    <t>COG0652="Peptidyl-prolyl cis-trans isomerase (rotamase) - cyclophilin family";EC:5.2.1.8="Peptidylprolyl isomerase.";KO:K01802="peptidylprolyl isomerase [EC:5.2.1.8]";Signal_peptide="Yes";pfam00160="Pro_isomerase"</t>
  </si>
  <si>
    <t>Bresu_1335</t>
  </si>
  <si>
    <t>1330991..1331881(+)</t>
  </si>
  <si>
    <t>Bresu_1336</t>
  </si>
  <si>
    <t>Ppx/GppA phosphatase</t>
  </si>
  <si>
    <t>1331848..1332963(-)</t>
  </si>
  <si>
    <t>COG0248="Exopolyphosphatase";EC:3.6.1.11="Exopolyphosphatase.";EC:3.6.1.40="Guanosine-5'-triphosphate,3'-diphosphate diphosphatase.";ITERM:02459="Ppx/GppA phosphatase";KO:K01524="exopolyphosphatase / guanosine-5'-triphosphate,3'-diphosphate pyrophosphatase [EC:3.6.1.11 3.6.1.40]";Metacyc="PPGPPMET-PWY: ppGpp biosynthesis";pfam02541="Ppx-GppA"</t>
  </si>
  <si>
    <t>Bresu_1337</t>
  </si>
  <si>
    <t>hemimethylated DNA binding protein</t>
  </si>
  <si>
    <t>1333112..1333426(+)</t>
  </si>
  <si>
    <t>COG3785="Uncharacterized conserved protein";KO:K11940="heat shock protein HspQ";TIGR02097="hemimethylated DNA binding domain";pfam08755="YccV-like"</t>
  </si>
  <si>
    <t>Bresu_1338</t>
  </si>
  <si>
    <t>phenylalanine-4-hydroxylase</t>
  </si>
  <si>
    <t>1333485..1334360(+)</t>
  </si>
  <si>
    <t>COG3186="Phenylalanine-4-hydroxylase";EC:1.14.16.1="Phenylalanine 4-monooxygenase.";IMG_pathway="231: L-phenylalanine degradation by homogentisate pathway";ITERM:00612="Phenylalanine 4-hydroxylase (EC 1.14.16.1)";KO:K00500="phenylalanine-4-hydroxylase [EC:1.14.16.1]";Metacyc="PWY-6134: tyrosine biosynthesis IV";TIGR01267="phenylalanine-4-hydroxylase, monomeric form";pfam00351="Biopterin_H"</t>
  </si>
  <si>
    <t>Bresu_1339</t>
  </si>
  <si>
    <t>1334357..1334722(+)</t>
  </si>
  <si>
    <t>Bresu_1340</t>
  </si>
  <si>
    <t>general substrate transporter</t>
  </si>
  <si>
    <t>1334719..1336008(-)</t>
  </si>
  <si>
    <t>COG2814="Arabinose efflux permease";Fused_gene="Yes";KO:K03761="MFS transporter, MHS family, alpha-ketoglutarate permease";TIGR00883="metabolite-proton symporter";Transmembrane="Yes";pfam00083="Sugar_tr"</t>
  </si>
  <si>
    <t>Bresu_1341</t>
  </si>
  <si>
    <t>1336005..1336580(-)</t>
  </si>
  <si>
    <t>ITERM:01889="Acetyltransferase, GNAT family";pfam13673="Acetyltransf_10"</t>
  </si>
  <si>
    <t>Bresu_1342</t>
  </si>
  <si>
    <t>succinylarginine dihydrolase</t>
  </si>
  <si>
    <t>1336625..1337956(-)</t>
  </si>
  <si>
    <t>1332bp</t>
  </si>
  <si>
    <t>443aa</t>
  </si>
  <si>
    <t>COG3724="Succinylarginine dihydrolase";EC:3.5.3.23="N-succinylarginine dihydrolase.";IMG_pathway="185: L-arginine degradation by Arg succinyltransferase pathway";ITERM:00482="succinylarginine dihydrolase (EC 3.5.3.23)";KO:K01484="succinylarginine dihydrolase [EC:3.5.3.23]";Metacyc="AST-PWY: arginine degradation II (AST pathway)";TIGR03241="succinylarginine dihydrolase";pfam04996="AstB"</t>
  </si>
  <si>
    <t>Bresu_1343</t>
  </si>
  <si>
    <t>succinylglutamic semialdehyde dehydrogenase</t>
  </si>
  <si>
    <t>1337953..1339416(-)</t>
  </si>
  <si>
    <t>1464bp</t>
  </si>
  <si>
    <t>487aa</t>
  </si>
  <si>
    <t>COG1012="NAD-dependent aldehyde dehydrogenases";EC:1.2.1.71="Succinylglutamate-semialdehyde dehydrogenase.";Fused_gene="Yes";IMG_pathway="185: L-arginine degradation by Arg succinyltransferase pathway";ITERM:00484="succinylglutamic semialdehyde dehydrogenase (EC 1.2.1.71)";KO:K06447="succinylglutamic semialdehyde dehydrogenase [EC:1.2.1.71]";Metacyc="AST-PWY: arginine degradation II (AST pathway)";TIGR03240="succinylglutamic semialdehyde dehydrogenase";pfam00171="Aldedh"</t>
  </si>
  <si>
    <t>Bresu_1344</t>
  </si>
  <si>
    <t>arginine/ornithine succinyltransferase subunit</t>
  </si>
  <si>
    <t>1339424..1340431(-)</t>
  </si>
  <si>
    <t>COG3138="Arginine/ornithine N-succinyltransferase beta subunit";EC:2.3.1.109="Arginine N-succinyltransferase.";KO:K00673="arginine N-succinyltransferase [EC:2.3.1.109]";Metacyc="AST-PWY: arginine degradation II (AST pathway)";TIGR03243="arginine and ornithine succinyltransferase subunits";pfam04958="AstA"</t>
  </si>
  <si>
    <t>Bresu_1345</t>
  </si>
  <si>
    <t>peptidase M20</t>
  </si>
  <si>
    <t>1340431..1341681(-)</t>
  </si>
  <si>
    <t>COG0624="Acetylornithine deacetylase/Succinyl-diaminopimelate desuccinylase and related deacylases";EC:3.4.17.11="Glutamate carboxypeptidase.";KO:K01295="glutamate carboxypeptidase [EC:3.4.17.11]";pfam01546="Peptidase_M20";pfam07687="M20_dimer"</t>
  </si>
  <si>
    <t>Bresu_1346</t>
  </si>
  <si>
    <t>1341776..1342294(+)</t>
  </si>
  <si>
    <t>Bresu_1347</t>
  </si>
  <si>
    <t>protein of unknown function DUF490</t>
  </si>
  <si>
    <t>1342397..1346644(-)</t>
  </si>
  <si>
    <t>4248bp</t>
  </si>
  <si>
    <t>1415aa</t>
  </si>
  <si>
    <t>COG2911="Uncharacterized protein conserved in bacteria";ITERM:07262="autotransporter secretion inner membrane protein TamB";KO:K09800="hypothetical protein";Transmembrane="Yes";pfam04357="DUF490"</t>
  </si>
  <si>
    <t>Bresu_1348</t>
  </si>
  <si>
    <t>surface antigen (D15)</t>
  </si>
  <si>
    <t>1346641..1348407(-)</t>
  </si>
  <si>
    <t>1767bp</t>
  </si>
  <si>
    <t>588aa</t>
  </si>
  <si>
    <t>COG0729="Outer membrane protein";ITERM:07261="autotransporter secretion outer membrane protein TamA";KO:K07278="outer membrane protein";pfam01103="Bac_surface_Ag"</t>
  </si>
  <si>
    <t>Bresu_1349</t>
  </si>
  <si>
    <t>1348533..1348787(-)</t>
  </si>
  <si>
    <t>Bresu_1350</t>
  </si>
  <si>
    <t>1348937..1350679(+)</t>
  </si>
  <si>
    <t>Bresu_R0014</t>
  </si>
  <si>
    <t>tRNA-Lys</t>
  </si>
  <si>
    <t>1350753..1350829(+)</t>
  </si>
  <si>
    <t>Bresu_1351</t>
  </si>
  <si>
    <t>1350918..1352126(-)</t>
  </si>
  <si>
    <t>pfam00589="Phage_integrase"</t>
  </si>
  <si>
    <t>Bresu_1352</t>
  </si>
  <si>
    <t>1352108..1352482(-)</t>
  </si>
  <si>
    <t>Bresu_1353</t>
  </si>
  <si>
    <t>1352706..1352975(-)</t>
  </si>
  <si>
    <t>Bresu_1354</t>
  </si>
  <si>
    <t>1352972..1353247(-)</t>
  </si>
  <si>
    <t>Bresu_1355</t>
  </si>
  <si>
    <t>Gp37Gp68 family protein</t>
  </si>
  <si>
    <t>1353244..1354371(-)</t>
  </si>
  <si>
    <t>COG4422="Bacteriophage protein gp37";pfam07505="Gp37_Gp68"</t>
  </si>
  <si>
    <t>Bresu_1356</t>
  </si>
  <si>
    <t>1354371..1354640(-)</t>
  </si>
  <si>
    <t>Bresu_1357</t>
  </si>
  <si>
    <t>tetratricopeptide TPR_4</t>
  </si>
  <si>
    <t>1354633..1354875(-)</t>
  </si>
  <si>
    <t>Bresu_1358</t>
  </si>
  <si>
    <t>1354955..1355101(-)</t>
  </si>
  <si>
    <t>Bresu_1359</t>
  </si>
  <si>
    <t>1355098..1355433(-)</t>
  </si>
  <si>
    <t>Bresu_1360</t>
  </si>
  <si>
    <t>1355526..1357955(-)</t>
  </si>
  <si>
    <t>2430bp</t>
  </si>
  <si>
    <t>809aa</t>
  </si>
  <si>
    <t>Bresu_1361</t>
  </si>
  <si>
    <t>1357952..1358059(-)</t>
  </si>
  <si>
    <t>108bp</t>
  </si>
  <si>
    <t>35aa</t>
  </si>
  <si>
    <t>Bresu_1362</t>
  </si>
  <si>
    <t>1358059..1358610(-)</t>
  </si>
  <si>
    <t>Bresu_1363</t>
  </si>
  <si>
    <t>1358607..1359041(-)</t>
  </si>
  <si>
    <t>Bresu_1364</t>
  </si>
  <si>
    <t>protein of unknown function DUF450</t>
  </si>
  <si>
    <t>1359246..1360316(+)</t>
  </si>
  <si>
    <t>COG4748="Uncharacterized conserved protein";KO:K07504="hypothetical protein";pfam13588="HSDR_N_2"</t>
  </si>
  <si>
    <t>Bresu_1365</t>
  </si>
  <si>
    <t>Peptidase S24/S26A/S26B, conserved region</t>
  </si>
  <si>
    <t>1360313..1360903(-)</t>
  </si>
  <si>
    <t>Bresu_1366</t>
  </si>
  <si>
    <t>1361479..1361718(-)</t>
  </si>
  <si>
    <t>Bresu_1367</t>
  </si>
  <si>
    <t>1361772..1362224(+)</t>
  </si>
  <si>
    <t>Bresu_1368</t>
  </si>
  <si>
    <t>putative S23 ribosomal protein</t>
  </si>
  <si>
    <t>1362221..1362565(+)</t>
  </si>
  <si>
    <t>Bresu_1369</t>
  </si>
  <si>
    <t>1362770..1362895(+)</t>
  </si>
  <si>
    <t>126bp</t>
  </si>
  <si>
    <t>41aa</t>
  </si>
  <si>
    <t>Bresu_1370</t>
  </si>
  <si>
    <t>1362892..1363596(+)</t>
  </si>
  <si>
    <t>Bresu_1371</t>
  </si>
  <si>
    <t>1363593..1364411(+)</t>
  </si>
  <si>
    <t>Bresu_1372</t>
  </si>
  <si>
    <t>1364411..1364803(+)</t>
  </si>
  <si>
    <t>Bresu_1373</t>
  </si>
  <si>
    <t>1364803..1366044(+)</t>
  </si>
  <si>
    <t>1242bp</t>
  </si>
  <si>
    <t>413aa</t>
  </si>
  <si>
    <t>Bresu_1374</t>
  </si>
  <si>
    <t>1366041..1367885(+)</t>
  </si>
  <si>
    <t>Bresu_1375</t>
  </si>
  <si>
    <t>NGN domain protein</t>
  </si>
  <si>
    <t>1368129..1368695(+)</t>
  </si>
  <si>
    <t>COG0250="Transcription antiterminator";KO:K05785="transcriptional antiterminator RfaH";pfam02357="NusG"</t>
  </si>
  <si>
    <t>Bresu_1376</t>
  </si>
  <si>
    <t>1368921..1369553(+)</t>
  </si>
  <si>
    <t>633bp</t>
  </si>
  <si>
    <t>210aa</t>
  </si>
  <si>
    <t>Bresu_1377</t>
  </si>
  <si>
    <t>1369556..1371643(+)</t>
  </si>
  <si>
    <t>2088bp</t>
  </si>
  <si>
    <t>695aa</t>
  </si>
  <si>
    <t>COG5525="Bacteriophage tail assembly protein";Signal_peptide="Yes";pfam05876="Terminase_GpA"</t>
  </si>
  <si>
    <t>Bresu_1378</t>
  </si>
  <si>
    <t>Head-to-tail joining protein W gpW family protein</t>
  </si>
  <si>
    <t>1371643..1371855(+)</t>
  </si>
  <si>
    <t>pfam02831="gpW"</t>
  </si>
  <si>
    <t>Bresu_1379</t>
  </si>
  <si>
    <t>1371864..1373540(+)</t>
  </si>
  <si>
    <t>1677bp</t>
  </si>
  <si>
    <t>558aa</t>
  </si>
  <si>
    <t>Bresu_1380</t>
  </si>
  <si>
    <t>peptidase S49</t>
  </si>
  <si>
    <t>1373550..1375112(+)</t>
  </si>
  <si>
    <t>COG0616="Periplasmic serine proteases (ClpP class)";ITERM:04639="protein C (EC:3.4.21.69). Serine peptidase. MEROPS family S49";pfam01343="Peptidase_S49"</t>
  </si>
  <si>
    <t>Bresu_1381</t>
  </si>
  <si>
    <t>1375169..1375567(+)</t>
  </si>
  <si>
    <t>pfam02924="HDPD"</t>
  </si>
  <si>
    <t>Bresu_1382</t>
  </si>
  <si>
    <t>1375667..1376746(+)</t>
  </si>
  <si>
    <t>pfam03864="Phage_cap_E"</t>
  </si>
  <si>
    <t>Bresu_1383</t>
  </si>
  <si>
    <t>1376811..1377155(+)</t>
  </si>
  <si>
    <t>Bresu_1384</t>
  </si>
  <si>
    <t>1377152..1377880(+)</t>
  </si>
  <si>
    <t>Bresu_1385</t>
  </si>
  <si>
    <t>1377877..1378350(+)</t>
  </si>
  <si>
    <t>Bresu_1386</t>
  </si>
  <si>
    <t>1378412..1378654(+)</t>
  </si>
  <si>
    <t>Bresu_1387</t>
  </si>
  <si>
    <t>1378911..1379876(+)</t>
  </si>
  <si>
    <t>Bresu_1388</t>
  </si>
  <si>
    <t>1379873..1380331(+)</t>
  </si>
  <si>
    <t>Bresu_1389</t>
  </si>
  <si>
    <t>1380583..1380723(+)</t>
  </si>
  <si>
    <t>141bp</t>
  </si>
  <si>
    <t>46aa</t>
  </si>
  <si>
    <t>Bresu_1390</t>
  </si>
  <si>
    <t>1380720..1383062(+)</t>
  </si>
  <si>
    <t>2343bp</t>
  </si>
  <si>
    <t>780aa</t>
  </si>
  <si>
    <t>Bresu_1391</t>
  </si>
  <si>
    <t>1383062..1383691(+)</t>
  </si>
  <si>
    <t>Bresu_1392</t>
  </si>
  <si>
    <t>1383681..1384277(+)</t>
  </si>
  <si>
    <t>Bresu_1393</t>
  </si>
  <si>
    <t>1384277..1384669(+)</t>
  </si>
  <si>
    <t>Bresu_1394</t>
  </si>
  <si>
    <t>1384662..1386512(+)</t>
  </si>
  <si>
    <t>1851bp</t>
  </si>
  <si>
    <t>616aa</t>
  </si>
  <si>
    <t>Bresu_1395</t>
  </si>
  <si>
    <t>1386698..1387135(+)</t>
  </si>
  <si>
    <t>Bresu_1396</t>
  </si>
  <si>
    <t>1387132..1387407(+)</t>
  </si>
  <si>
    <t>Bresu_1397</t>
  </si>
  <si>
    <t>1387459..1388091(+)</t>
  </si>
  <si>
    <t>Bresu_1398</t>
  </si>
  <si>
    <t>1388094..1388729(+)</t>
  </si>
  <si>
    <t>Bresu_1399</t>
  </si>
  <si>
    <t>1388726..1388881(+)</t>
  </si>
  <si>
    <t>Bresu_1400</t>
  </si>
  <si>
    <t>1388881..1390353(+)</t>
  </si>
  <si>
    <t>pfam13472="Lipase_GDSL_2"</t>
  </si>
  <si>
    <t>Bresu_1401</t>
  </si>
  <si>
    <t>1390481..1391302(+)</t>
  </si>
  <si>
    <t>Bresu_1402</t>
  </si>
  <si>
    <t>phage endolysin</t>
  </si>
  <si>
    <t>1391370..1391843(+)</t>
  </si>
  <si>
    <t>pfam13539="Peptidase_M15_4"</t>
  </si>
  <si>
    <t>Bresu_1403</t>
  </si>
  <si>
    <t>1391843..1392175(+)</t>
  </si>
  <si>
    <t>Bresu_1404</t>
  </si>
  <si>
    <t>1392228..1392416(+)</t>
  </si>
  <si>
    <t>189bp</t>
  </si>
  <si>
    <t>62aa</t>
  </si>
  <si>
    <t>Bresu_1405</t>
  </si>
  <si>
    <t>1392389..1393078(+)</t>
  </si>
  <si>
    <t>Bresu_1406</t>
  </si>
  <si>
    <t>1393075..1393419(-)</t>
  </si>
  <si>
    <t>Bresu_1407</t>
  </si>
  <si>
    <t>1393424..1393678(-)</t>
  </si>
  <si>
    <t>Bresu_1408</t>
  </si>
  <si>
    <t>D12 class N6 adenine-specific DNA methyltransferase</t>
  </si>
  <si>
    <t>1393844..1394710(+)</t>
  </si>
  <si>
    <t>COG0338="Site-specific DNA methylase";EC:2.1.1.72="Site-specific DNA-methyltransferase (adenine-specific).";KO:K06223="DNA adenine methylase [EC:2.1.1.72]";pfam02086="MethyltransfD12"</t>
  </si>
  <si>
    <t>Bresu_1409</t>
  </si>
  <si>
    <t>1394711..1395892(-)</t>
  </si>
  <si>
    <t>1182bp</t>
  </si>
  <si>
    <t>393aa</t>
  </si>
  <si>
    <t>Bresu_1410</t>
  </si>
  <si>
    <t>1396212..1396757(+)</t>
  </si>
  <si>
    <t>Bresu_1411</t>
  </si>
  <si>
    <t>protein of unknown function DUF1013</t>
  </si>
  <si>
    <t>1396761..1397426(-)</t>
  </si>
  <si>
    <t>COG3820="Uncharacterized protein conserved in bacteria";KO:K09987="hypothetical protein";pfam06242="DUF1013"</t>
  </si>
  <si>
    <t>Bresu_1412</t>
  </si>
  <si>
    <t>beta and gamma crystallin</t>
  </si>
  <si>
    <t>1397645..1398343(+)</t>
  </si>
  <si>
    <t>pfam00030="Crystall"</t>
  </si>
  <si>
    <t>Bresu_1413</t>
  </si>
  <si>
    <t>NAD(P)H quinone oxidoreductase, PIG3 family</t>
  </si>
  <si>
    <t>1398347..1399318(-)</t>
  </si>
  <si>
    <t>COG0604="NADPH:quinone reductase and related Zn-dependent oxidoreductases";Fused_gene="Yes";TIGR02824="putative NAD(P)H quinone oxidoreductase, PIG3 family";pfam00107="ADH_zinc_N";pfam08240="ADH_N"</t>
  </si>
  <si>
    <t>Bresu_1414</t>
  </si>
  <si>
    <t>protein of unknown function DUF1192</t>
  </si>
  <si>
    <t>1399381..1399605(+)</t>
  </si>
  <si>
    <t>COG5509="Uncharacterized small protein containing a coiled-coil domain";pfam06698="DUF1192"</t>
  </si>
  <si>
    <t>Bresu_1415</t>
  </si>
  <si>
    <t>protein of unknown function DUF1465</t>
  </si>
  <si>
    <t>1399705..1400232(+)</t>
  </si>
  <si>
    <t>COG5317="Uncharacterized protein conserved in bacteria";KO:K13592="regulator of CtrA degradation";pfam07323="DUF1465"</t>
  </si>
  <si>
    <t>Bresu_1416</t>
  </si>
  <si>
    <t>ErfK/YbiS/YcfS/YnhG family protein</t>
  </si>
  <si>
    <t>1400298..1401863(-)</t>
  </si>
  <si>
    <t>1566bp</t>
  </si>
  <si>
    <t>521aa</t>
  </si>
  <si>
    <t>COG2989="Uncharacterized protein conserved in bacteria";Signal_peptide="Yes";pfam01471="PG_binding_1";pfam03734="YkuD"</t>
  </si>
  <si>
    <t>Bresu_1417</t>
  </si>
  <si>
    <t>ribosomal protein L31</t>
  </si>
  <si>
    <t>1402012..1402236(-)</t>
  </si>
  <si>
    <t>COG0254="Ribosomal protein L31";KEGG_module="M00178: Ribosome, bacteria";KO:K02909="large subunit ribosomal protein L31";TIGR00105="ribosomal protein L31";pfam01197="Ribosomal_L31"</t>
  </si>
  <si>
    <t>Bresu_1418</t>
  </si>
  <si>
    <t>lipid A ABC exporter family, fused ATPase and inner membrane subunits</t>
  </si>
  <si>
    <t>1402375..1404237(+)</t>
  </si>
  <si>
    <t>COG1132="ABC-type multidrug transport system, ATPase and permease components";Fused_gene="Yes";KO:K06147="ATP-binding cassette, subfamily B, bacterial";TIGR02204="ABC transporter, permease/ATP-binding protein";Transmembrane="Yes";pfam00005="ABC_tran";pfam00664="ABC_membrane"</t>
  </si>
  <si>
    <t>Bresu_1419</t>
  </si>
  <si>
    <t>1404268..1404615(+)</t>
  </si>
  <si>
    <t>COG3823="Glutamine cyclotransferase"</t>
  </si>
  <si>
    <t>Bresu_1420</t>
  </si>
  <si>
    <t>glycerophosphoryl diester phosphodiesterase</t>
  </si>
  <si>
    <t>1404612..1405625(-)</t>
  </si>
  <si>
    <t>COG0584="Glycerophosphoryl diester phosphodiesterase";EC:3.1.4.46="Glycerophosphodiester phosphodiesterase.";KO:K01126="glycerophosphoryl diester phosphodiesterase [EC:3.1.4.46]";Metacyc="PWY-6952: glycerophosphodiester degradation";Signal_peptide="Yes";pfam03009="GDPD"</t>
  </si>
  <si>
    <t>Bresu_1421</t>
  </si>
  <si>
    <t>inositol monophosphatase</t>
  </si>
  <si>
    <t>1405666..1406469(-)</t>
  </si>
  <si>
    <t>COG0483="Archaeal fructose-1,6-bisphosphatase and related enzymes of inositol monophosphatase family";EC:3.1.3.25="Inositol-phosphate phosphatase.";KEGG_module="M00131: Inositol phosphate metabolism, Ins(1,3,4,5)P4 =&gt; Ins(1,3,4)P3 =&gt; myo-inositol";KO:K01092="myo-inositol-1(or 4)-monophosphatase [EC:3.1.3.25]";Metacyc="PWY-4702: phytate degradation I";pfam00459="Inositol_P"</t>
  </si>
  <si>
    <t>Bresu_1422</t>
  </si>
  <si>
    <t>translation elongation factor P</t>
  </si>
  <si>
    <t>1406588..1407157(-)</t>
  </si>
  <si>
    <t>COG0231="Translation elongation factor P (EF-P)/translation initiation factor 5A (eIF-5A)";ITERM:02566="translation elongation factor P (EF-P)";KO:K02356="elongation factor P";TIGR00038="translation elongation factor P";pfam01132="EFP";pfam08207="EFP_N";pfam09285="Elong-fact-P_C"</t>
  </si>
  <si>
    <t>Bresu_1423</t>
  </si>
  <si>
    <t>TspO/MBR family protein</t>
  </si>
  <si>
    <t>1407305..1407865(-)</t>
  </si>
  <si>
    <t>ITERM:02472="TspO and MBR related proteins";Transmembrane="Yes";pfam03073="TspO_MBR"</t>
  </si>
  <si>
    <t>Bresu_1424</t>
  </si>
  <si>
    <t>1407920..1408162(-)</t>
  </si>
  <si>
    <t>Bresu_1425</t>
  </si>
  <si>
    <t>1408162..1408668(-)</t>
  </si>
  <si>
    <t>Bresu_1426</t>
  </si>
  <si>
    <t>1408759..1409697(+)</t>
  </si>
  <si>
    <t>COG1131="ABC-type multidrug transport system, ATPase component";KEGG_module="M00248: Putative antibiotic transport system";KO:K09687="antibiotic transport system ATP-binding protein";pfam00005="ABC_tran"</t>
  </si>
  <si>
    <t>Bresu_1427</t>
  </si>
  <si>
    <t>lantibiotic export permease protein</t>
  </si>
  <si>
    <t>1409697..1410422(+)</t>
  </si>
  <si>
    <t>COG4200="Uncharacterized protein conserved in bacteria";KEGG_module="M00254: ABC-2 type transport system";KO:K01992="ABC-2 type transport system permease protein";Transmembrane="Yes";pfam12730="ABC2_membrane_4"</t>
  </si>
  <si>
    <t>Bresu_1428</t>
  </si>
  <si>
    <t>bacterioferritin</t>
  </si>
  <si>
    <t>1410425..1410925(-)</t>
  </si>
  <si>
    <t>COG2193="Bacterioferritin (cytochrome b1)";KO:K03594="bacterioferritin";TIGR00754="bacterioferritin";pfam00210="Ferritin"</t>
  </si>
  <si>
    <t>Bresu_1429</t>
  </si>
  <si>
    <t>BFD domain protein (2Fe-2S)-binding domain protein</t>
  </si>
  <si>
    <t>1410954..1411139(-)</t>
  </si>
  <si>
    <t>COG2906="Bacterioferritin-associated ferredoxin";KO:K02192="bacterioferritin-associated ferredoxin";pfam04324="Fer2_BFD"</t>
  </si>
  <si>
    <t>Bresu_1430</t>
  </si>
  <si>
    <t>thiamine-phosphate pyrophosphorylase</t>
  </si>
  <si>
    <t>1411261..1411899(+)</t>
  </si>
  <si>
    <t>COG0352="Thiamine monophosphate synthase";EC:2.5.1.3="Thiamine-phosphate diphosphorylase.";IMG_pathway="631: Thiamine diphosphate synthesis";ITERM:05420="thiamine-phosphate diphosphorylase";KEGG_module="M00127: Thiamine biosynthesis, AIR =&gt; thiamine-P/thiamine-2P";KO:K00788="thiamine-phosphate pyrophosphorylase [EC:2.5.1.3]";Metacyc="PWY-6897: thiamin salvage II";TIGR00693="thiamine-phosphate pyrophosphorylase";pfam02581="TMP-TENI"</t>
  </si>
  <si>
    <t>Bresu_1431</t>
  </si>
  <si>
    <t>1411966..1413651(+)</t>
  </si>
  <si>
    <t>1686bp</t>
  </si>
  <si>
    <t>561aa</t>
  </si>
  <si>
    <t>COG0642="Signal transduction histidine kinase";Fused_gene="Yes";Transmembrane="Yes";pfam00512="HisKA";pfam02518="HATPase_c";pfam05231="MASE1"</t>
  </si>
  <si>
    <t>Bresu_1432</t>
  </si>
  <si>
    <t>cytochrome bd ubiquinol oxidase subunit I</t>
  </si>
  <si>
    <t>1413772..1415238(+)</t>
  </si>
  <si>
    <t>COG1271="Cytochrome bd-type quinol oxidase, subunit 1";EC:1.10.3.-="Oxidoreductases. Acting on diphenols and related substances as donors. With oxygen as acceptor.";ITERM:06137="cytochrome bd-I ubiquinol oxidase subunit 1 apoprotein (EC 1.10.3.10)";KEGG_module="M00153: Cytochrome d ubiquinol oxidase";KO:K00425="cytochrome d ubiquinol oxidase subunit I [EC:1.10.3.-]";Metacyc="PWY0-1334: NADH to cytochrome &lt;i&gt;bd&lt;/i&gt; oxidase electron transfer";Transmembrane="Yes";pfam01654="Bac_Ubq_Cox"</t>
  </si>
  <si>
    <t>Bresu_1433</t>
  </si>
  <si>
    <t>cytochrome d ubiquinol oxidase, subunit II</t>
  </si>
  <si>
    <t>1415235..1416272(+)</t>
  </si>
  <si>
    <t>COG1294="Cytochrome bd-type quinol oxidase, subunit 2";EC:1.10.3.-="Oxidoreductases. Acting on diphenols and related substances as donors. With oxygen as acceptor.";ITERM:06138="cytochrome bd-I ubiquinol oxidase subunit 2 apoprotein (EC 1.10.3.10)";KEGG_module="M00153: Cytochrome d ubiquinol oxidase";KO:K00426="cytochrome d ubiquinol oxidase subunit II [EC:1.10.3.-]";Metacyc="PWY0-1334: NADH to cytochrome &lt;i&gt;bd&lt;/i&gt; oxidase electron transfer";TIGR00203="cytochrome d oxidase, subunit II (cydB)";Transmembrane="Yes";pfam02322="Cyto_ox_2"</t>
  </si>
  <si>
    <t>Bresu_1434</t>
  </si>
  <si>
    <t>1416421..1417224(+)</t>
  </si>
  <si>
    <t>Bresu_1435</t>
  </si>
  <si>
    <t>1417228..1417632(-)</t>
  </si>
  <si>
    <t>Bresu_1436</t>
  </si>
  <si>
    <t>1417629..1417973(-)</t>
  </si>
  <si>
    <t>COG3324="Predicted enzyme related to lactoylglutathione lyase";pfam12681="Glyoxalase_2"</t>
  </si>
  <si>
    <t>Bresu_1437</t>
  </si>
  <si>
    <t>1418072..1418176(+)</t>
  </si>
  <si>
    <t>Bresu_1438</t>
  </si>
  <si>
    <t>esterase/lipase</t>
  </si>
  <si>
    <t>1418166..1419161(-)</t>
  </si>
  <si>
    <t>COG0657="Esterase/lipase";Signal_peptide="Yes";pfam07859="Abhydrolase_3"</t>
  </si>
  <si>
    <t>Bresu_1439</t>
  </si>
  <si>
    <t>1419166..1420347(-)</t>
  </si>
  <si>
    <t>COG0183="Acetyl-CoA acetyltransferase";EC:2.3.1.9="Acetyl-CoA C-acetyltransferase.";KEGG_module="M00375: Hydroxypropionate-hydroxybutylate cycle";KO:K00626="acetyl-CoA C-acetyltransferase [EC:2.3.1.9]";Metacyc="PWY-6588: pyruvate fermentation to acetone";TIGR01930="acetyl-CoA acetyltransferases";pfam00108="Thiolase_N";pfam02803="Thiolase_C"</t>
  </si>
  <si>
    <t>Bresu_1440</t>
  </si>
  <si>
    <t>1420579..1421157(-)</t>
  </si>
  <si>
    <t>Bresu_1441</t>
  </si>
  <si>
    <t>thioesterase superfamily protein</t>
  </si>
  <si>
    <t>1421287..1422141(-)</t>
  </si>
  <si>
    <t>COG1946="Acyl-CoA thioesterase";pfam13622="4HBT_3"</t>
  </si>
  <si>
    <t>Bresu_1442</t>
  </si>
  <si>
    <t>1422353..1422862(+)</t>
  </si>
  <si>
    <t>COG1733="Predicted transcriptional regulators";ITERM:02284="transcriptional regulator, HxlR family";pfam01638="HxlR"</t>
  </si>
  <si>
    <t>Bresu_1443</t>
  </si>
  <si>
    <t>1422859..1423428(-)</t>
  </si>
  <si>
    <t>pfam01814="Hemerythrin"</t>
  </si>
  <si>
    <t>Bresu_1444</t>
  </si>
  <si>
    <t>tRNA (5-methylaminomethyl-2-thiouridylate)-methyltransferase</t>
  </si>
  <si>
    <t>1423421..1424644(-)</t>
  </si>
  <si>
    <t>COG0482="Predicted tRNA(5-methylaminomethyl-2-thiouridylate) methyltransferase, contains the PP-loop ATPase domain";EC:2.8.1.-="Transferases. Transferring sulfur-containing groups. Sulfurtransferases.";KO:K00566="tRNA-specific 2-thiouridylase [EC:2.8.1.-]";TIGR00420="tRNA (5-methylaminomethyl-2-thiouridylate)-methyltransferase";pfam03054="tRNA_Me_trans"</t>
  </si>
  <si>
    <t>Bresu_1445</t>
  </si>
  <si>
    <t>protein of unknown function DUF1153</t>
  </si>
  <si>
    <t>1424753..1425037(-)</t>
  </si>
  <si>
    <t>pfam06627="DUF1153"</t>
  </si>
  <si>
    <t>Bresu_1446</t>
  </si>
  <si>
    <t>fagellar hook-basal body protein</t>
  </si>
  <si>
    <t>1425211..1426647(-)</t>
  </si>
  <si>
    <t>COG1749="Flagellar hook protein FlgE";Fused_gene="Yes";KO:K02390="flagellar hook protein FlgE";Signal_peptide="Yes";TIGR03506="fagellar hook-basal body proteins";pfam00460="Flg_bb_rod";pfam06429="Flg_bbr_C"</t>
  </si>
  <si>
    <t>Bresu_1447</t>
  </si>
  <si>
    <t>flagellar hook capping protein</t>
  </si>
  <si>
    <t>1426697..1427365(-)</t>
  </si>
  <si>
    <t>COG1843="Flagellar hook capping protein";KO:K02389="flagellar basal-body rod modification protein FlgD";pfam03963="FlgD";pfam13860="FlgD_ig";pfam13861="FLgD_tudor"</t>
  </si>
  <si>
    <t>Bresu_1448</t>
  </si>
  <si>
    <t>Flagellar hook-length control protein-like, C-terminal domain protein</t>
  </si>
  <si>
    <t>1427370..1428692(-)</t>
  </si>
  <si>
    <t>pfam02120="Flg_hook"</t>
  </si>
  <si>
    <t>Bresu_1449</t>
  </si>
  <si>
    <t>flagellar hook-associated protein FlgK</t>
  </si>
  <si>
    <t>1429066..1431189(+)</t>
  </si>
  <si>
    <t>COG1256="Flagellar hook-associated protein";KO:K02396="flagellar hook-associated protein 1 FlgK";TIGR02492="flagellar hook-associated protein FlgK";pfam00460="Flg_bb_rod";pfam06429="Flg_bbr_C"</t>
  </si>
  <si>
    <t>Bresu_1450</t>
  </si>
  <si>
    <t>flagellin domain protein</t>
  </si>
  <si>
    <t>1431186..1432115(+)</t>
  </si>
  <si>
    <t>COG1344="Flagellin and related hook-associated proteins";KO:K02397="flagellar hook-associated protein 3 FlgL";pfam00700="Flagellin_C"</t>
  </si>
  <si>
    <t>Bresu_1451</t>
  </si>
  <si>
    <t>Elongator protein 3/MiaB/NifB</t>
  </si>
  <si>
    <t>1432201..1433442(+)</t>
  </si>
  <si>
    <t>COG4277="Predicted DNA-binding protein with the Helix-hairpin-helix motif";TIGR03916="putative DNA modification/repair radical SAM protein"</t>
  </si>
  <si>
    <t>Bresu_1452</t>
  </si>
  <si>
    <t>1433444..1434889(+)</t>
  </si>
  <si>
    <t>COG1573="Uracil-DNA glycosylase";EC:2.7.7.7="DNA-directed DNA polymerase.";Fused_gene="Yes";KO:K02334="DNA polymerase bacteriophage-type [EC:2.7.7.7]";TIGR00758="uracil-DNA glycosylase, family 4";TIGR03914="uracil-DNA glycosylase family domain";TIGR03915="probable DNA metabolism protein";pfam03167="UDG";pfam13566="DUF4130"</t>
  </si>
  <si>
    <t>Bresu_1453</t>
  </si>
  <si>
    <t>protein of unknown function DUF140</t>
  </si>
  <si>
    <t>1434995..1436113(+)</t>
  </si>
  <si>
    <t>COG0767="ABC-type transport system involved in resistance to organic solvents, permease component";KEGG_module="M00210: Putative ABC transport system";KO:K02066="putative ABC transport system permease protein";TIGR00056="conserved hypothetical integral membrane protein";Transmembrane="Yes";pfam02405="Permease"</t>
  </si>
  <si>
    <t>Bresu_1454</t>
  </si>
  <si>
    <t>1436110..1436919(+)</t>
  </si>
  <si>
    <t>COG1127="ABC-type transport system involved in resistance to organic solvents, ATPase component";KEGG_module="M00210: Putative ABC transport system";KO:K02065="putative ABC transport system ATP-binding protein";pfam00005="ABC_tran"</t>
  </si>
  <si>
    <t>Bresu_1455</t>
  </si>
  <si>
    <t>Mammalian cell entry related domain protein</t>
  </si>
  <si>
    <t>1436932..1437870(+)</t>
  </si>
  <si>
    <t>COG1463="ABC-type transport system involved in resistance to organic solvents, periplasmic component";KEGG_module="M00210: Putative ABC transport system";KO:K02067="putative ABC transport system substrate-binding protein";Transmembrane="Yes";pfam02470="MCE"</t>
  </si>
  <si>
    <t>Bresu_1456</t>
  </si>
  <si>
    <t>protein of unknown function DUF330</t>
  </si>
  <si>
    <t>1437867..1438472(+)</t>
  </si>
  <si>
    <t>COG3218="ABC-type uncharacterized transport system, auxiliary component";Signal_peptide="Yes";pfam03886="DUF330"</t>
  </si>
  <si>
    <t>Bresu_1457</t>
  </si>
  <si>
    <t>cyclic nucleotide-binding protein</t>
  </si>
  <si>
    <t>1438469..1440247(-)</t>
  </si>
  <si>
    <t>1779bp</t>
  </si>
  <si>
    <t>592aa</t>
  </si>
  <si>
    <t>COG1752="Predicted esterase of the alpha-beta hydrolase superfamily";Fused_gene="Yes";KO:K07001="NTE family protein";pfam00027="cNMP_binding";pfam01734="Patatin"</t>
  </si>
  <si>
    <t>Bresu_1458</t>
  </si>
  <si>
    <t>plasmid stabilization system</t>
  </si>
  <si>
    <t>1440298..1440588(-)</t>
  </si>
  <si>
    <t>COG3668="Plasmid stabilization system protein";pfam05016="Plasmid_stabil"</t>
  </si>
  <si>
    <t>Bresu_1459</t>
  </si>
  <si>
    <t>addiction module antidote protein, CC2985 family</t>
  </si>
  <si>
    <t>1440581..1440832(-)</t>
  </si>
  <si>
    <t>COG3609="Predicted transcriptional regulators containing the CopG/Arc/MetJ DNA-binding domain";KO:K07746="hypothetical protein";TIGR02606="putative addiction module antidote protein, CC2985 family";pfam03693="RHH_2"</t>
  </si>
  <si>
    <t>Bresu_1460</t>
  </si>
  <si>
    <t>Serine-type D-Ala-D-Ala carboxypeptidase</t>
  </si>
  <si>
    <t>1440947..1442491(-)</t>
  </si>
  <si>
    <t>1545bp</t>
  </si>
  <si>
    <t>514aa</t>
  </si>
  <si>
    <t>COG1686="D-alanyl-D-alanine carboxypeptidase";Fused_gene="Yes";pfam00768="Peptidase_S11";pfam05036="SPOR"</t>
  </si>
  <si>
    <t>Bresu_1461</t>
  </si>
  <si>
    <t>phasin family protein</t>
  </si>
  <si>
    <t>1442786..1443277(+)</t>
  </si>
  <si>
    <t>COG5490="Uncharacterized conserved protein";TIGR01841="phasin family protein";pfam09361="Phasin_2"</t>
  </si>
  <si>
    <t>Bresu_1462</t>
  </si>
  <si>
    <t>DNA methylation and regulatory protein</t>
  </si>
  <si>
    <t>1443357..1443512(-)</t>
  </si>
  <si>
    <t>Bresu_1463</t>
  </si>
  <si>
    <t>ATP-dependent Clp protease adaptor protein ClpS</t>
  </si>
  <si>
    <t>1443716..1444048(+)</t>
  </si>
  <si>
    <t>COG2127="Uncharacterized conserved protein";KO:K06891="ATP-dependent Clp protease adaptor protein ClpS";pfam02617="ClpS"</t>
  </si>
  <si>
    <t>Bresu_1464</t>
  </si>
  <si>
    <t>ATP-dependent Clp protease, ATP-binding subunit clpA</t>
  </si>
  <si>
    <t>1444061..1446373(+)</t>
  </si>
  <si>
    <t>2313bp</t>
  </si>
  <si>
    <t>770aa</t>
  </si>
  <si>
    <t>COG0542="ATPases with chaperone activity, ATP-binding subunit";Fused_gene="Yes";ITERM:00080="ATP-dependent Clp protease ATP-binding subunit ClpA (EC 3.4.21.92)";KO:K03694="ATP-dependent Clp protease ATP-binding subunit ClpA";TIGR02639="ATP-dependent Clp protease ATP-binding subunit clpA";pfam00004="AAA";pfam02861="Clp_N";pfam07724="AAA_2";pfam10431="ClpB_D2-small"</t>
  </si>
  <si>
    <t>Bresu_1465</t>
  </si>
  <si>
    <t>CsbD family protein</t>
  </si>
  <si>
    <t>1446453..1446761(-)</t>
  </si>
  <si>
    <t>COG3237="Uncharacterized protein conserved in bacteria";Transmembrane="Yes";pfam05532="CsbD"</t>
  </si>
  <si>
    <t>Bresu_1466</t>
  </si>
  <si>
    <t>membrane protein of unknown function</t>
  </si>
  <si>
    <t>1446911..1447273(+)</t>
  </si>
  <si>
    <t>COG1950="Predicted membrane protein";KO:K08972="putative membrane protein";Transmembrane="Yes";pfam04020="DUF360"</t>
  </si>
  <si>
    <t>Bresu_1467</t>
  </si>
  <si>
    <t>1447270..1448358(-)</t>
  </si>
  <si>
    <t>1089bp</t>
  </si>
  <si>
    <t>362aa</t>
  </si>
  <si>
    <t>COG3839="ABC-type sugar transport systems, ATPase components";Fused_gene="Yes";ITERM:05825="sorbitol ABC transporter ATP-binding protein";ITERM:05829="mannitol ABC transporter ATP-binding protein";KEGG_module="M00200: Putative sorbitol/mannitol transport system";KO:K10230="sorbitol/mannitol transport system ATP-binding protein";pfam00005="ABC_tran";pfam08402="TOBE_2"</t>
  </si>
  <si>
    <t>Bresu_1468</t>
  </si>
  <si>
    <t>carboxyl transferase</t>
  </si>
  <si>
    <t>1448608..1450140(+)</t>
  </si>
  <si>
    <t>COG4799="Acetyl-CoA carboxylase, carboxyltransferase component (subunits alpha and beta)";EC:6.4.1.3="Propionyl-CoA carboxylase.";Fused_gene="Yes";ITERM:06276="propionyl-CoA carboxylase carboxyltransferase subunit";KEGG_module="M00376: 3-Hydroxypropionate bicycle";KO:K01966="propionyl-CoA carboxylase beta chain [EC:6.4.1.3]";Metacyc="PWY-5789: 3-hydroxypropionate/4-hydroxybutyrate cycle";pfam01039="Carboxyl_trans"</t>
  </si>
  <si>
    <t>Bresu_1469</t>
  </si>
  <si>
    <t>1450135..1450917(-)</t>
  </si>
  <si>
    <t>Bresu_1470</t>
  </si>
  <si>
    <t>1450966..1451314(+)</t>
  </si>
  <si>
    <t>349bp</t>
  </si>
  <si>
    <t>COG4551="Predicted protein tyrosine phosphatase"</t>
  </si>
  <si>
    <t>Bresu_1471</t>
  </si>
  <si>
    <t>1451510..1452100(-)</t>
  </si>
  <si>
    <t>Bresu_1472</t>
  </si>
  <si>
    <t>3-demethylubiquinone-9 3-methyltransferase</t>
  </si>
  <si>
    <t>1452214..1452696(-)</t>
  </si>
  <si>
    <t>COG3865="Uncharacterized protein conserved in bacteria";pfam06983="3-dmu-9_3-mt"</t>
  </si>
  <si>
    <t>Bresu_1473</t>
  </si>
  <si>
    <t>RNA-binding S4 domain protein</t>
  </si>
  <si>
    <t>1452953..1453708(-)</t>
  </si>
  <si>
    <t>COG1187="16S rRNA uridine-516 pseudouridylate synthase and related pseudouridylate synthases";EC:5.4.99.21="23S rRNA pseudouridine(2604) synthase.";ITERM:02534="ribosomal large subunit pseudouridine synthase F (EC 5.4.99.-)";KO:K06182="23S rRNA pseudouridine2604 synthase [EC:5.4.99.21]";TIGR00093="pseudouridine synthase";pfam00849="PseudoU_synth_2";pfam01479="S4"</t>
  </si>
  <si>
    <t>Bresu_1474</t>
  </si>
  <si>
    <t>protein of unknown function DUF336</t>
  </si>
  <si>
    <t>1453711..1454223(-)</t>
  </si>
  <si>
    <t>COG3193="Uncharacterized protein, possibly involved in utilization of glycolate and propanediol";Signal_peptide="Yes";pfam03928="DUF336"</t>
  </si>
  <si>
    <t>Bresu_1475</t>
  </si>
  <si>
    <t>protein of unknown function DUF938</t>
  </si>
  <si>
    <t>1454238..1454879(-)</t>
  </si>
  <si>
    <t>COG0220="Predicted S-adenosylmethionine-dependent methyltransferase";pfam06080="DUF938"</t>
  </si>
  <si>
    <t>Bresu_1476</t>
  </si>
  <si>
    <t>Phosphoenolpyruvate carboxykinase (GTP)</t>
  </si>
  <si>
    <t>1455092..1456954(+)</t>
  </si>
  <si>
    <t>COG1274="Phosphoenolpyruvate carboxykinase (GTP)";EC:4.1.1.32="Phosphoenolpyruvate carboxykinase (GTP).";KEGG_module="M00003: Gluconeogenesis, oxaloacetate =&gt; fructose-6P";KO:K01596="phosphoenolpyruvate carboxykinase (GTP) [EC:4.1.1.32]";pfam00821="PEPCK"</t>
  </si>
  <si>
    <t>Bresu_1477</t>
  </si>
  <si>
    <t>1457009..1458037(+)</t>
  </si>
  <si>
    <t>COG0665="Glycine/D-amino acid oxidases (deaminating)";EC:1.4.3.19="Glycine oxidase.";KO:K03153="glycine oxidase [EC:1.4.3.19]";Metacyc="PWY-6891: thiazole biosynthesis II (Bacillus)";pfam01266="DAO"</t>
  </si>
  <si>
    <t>Bresu_1478</t>
  </si>
  <si>
    <t>1458018..1458755(-)</t>
  </si>
  <si>
    <t>ITERM:06128="outer membrane transport energization protein TonB (TC 2.C.1.1.1)";KO:K03832="periplasmic protein TonB";TIGR01352="TonB family C-terminal domain";pfam03544="TonB"</t>
  </si>
  <si>
    <t>Bresu_1479</t>
  </si>
  <si>
    <t>1458954..1459760(+)</t>
  </si>
  <si>
    <t>pfam01464="SLT"</t>
  </si>
  <si>
    <t>Bresu_1480</t>
  </si>
  <si>
    <t>1459828..1460973(+)</t>
  </si>
  <si>
    <t>Bresu_1481</t>
  </si>
  <si>
    <t>histidine phosphotransferase domain protein</t>
  </si>
  <si>
    <t>1461009..1461488(-)</t>
  </si>
  <si>
    <t>Bresu_1482</t>
  </si>
  <si>
    <t>ATP-NAD/AcoX kinase</t>
  </si>
  <si>
    <t>1461557..1462336(-)</t>
  </si>
  <si>
    <t>COG0061="Predicted sugar kinase";EC:2.7.1.23="NAD(+) kinase.";KO:K00858="NAD+ kinase [EC:2.7.1.23]";Metacyc="NADPHOS-DEPHOS-PWY: NAD phosphorylation and dephosphorylation";pfam01513="NAD_kinase"</t>
  </si>
  <si>
    <t>Bresu_1483</t>
  </si>
  <si>
    <t>1462389..1463519(-)</t>
  </si>
  <si>
    <t>1131bp</t>
  </si>
  <si>
    <t>376aa</t>
  </si>
  <si>
    <t>Bresu_1484</t>
  </si>
  <si>
    <t>class II aldolase/adducin family protein</t>
  </si>
  <si>
    <t>1463677..1464441(+)</t>
  </si>
  <si>
    <t>COG0235="Ribulose-5-phosphate 4-epimerase and related epimerases and aldolases";pfam00596="Aldolase_II"</t>
  </si>
  <si>
    <t>Bresu_1485</t>
  </si>
  <si>
    <t>1464441..1465223(+)</t>
  </si>
  <si>
    <t>Bresu_1486</t>
  </si>
  <si>
    <t>1465314..1466519(+)</t>
  </si>
  <si>
    <t>COG0845="Membrane-fusion protein";TIGR01730="RND family efflux transporter, MFP subunit";Transmembrane="Yes";pfam12700="HlyD_2"</t>
  </si>
  <si>
    <t>Bresu_1487</t>
  </si>
  <si>
    <t>1466516..1469749(+)</t>
  </si>
  <si>
    <t>3234bp</t>
  </si>
  <si>
    <t>1077aa</t>
  </si>
  <si>
    <t>COG0841="Cation/multidrug efflux pump";Fused_gene="Yes";KO:K03296="hydrophobic/amphiphilic exporter-1 (mainly G- bacteria), HAE1 family";TIGR00915="The (Largely Gram-negative Bacterial) Hydrophobe/Amphiphile Efflux-1 (HAE1) Family";Transmembrane="Yes";pfam00873="ACR_tran"</t>
  </si>
  <si>
    <t>Bresu_1488</t>
  </si>
  <si>
    <t>FeoA family protein</t>
  </si>
  <si>
    <t>1469986..1470258(+)</t>
  </si>
  <si>
    <t>COG1918="Fe2+ transport system protein A";KO:K04758="ferrous iron transport protein A";pfam04023="FeoA"</t>
  </si>
  <si>
    <t>Bresu_1489</t>
  </si>
  <si>
    <t>ferrous iron transport protein B</t>
  </si>
  <si>
    <t>1470261..1472132(+)</t>
  </si>
  <si>
    <t>COG0370="Fe2+ transport system protein B";Fused_gene="Yes";KO:K04759="ferrous iron transport protein B";TIGR00437="ferrous iron transporter FeoB";Transmembrane="Yes";pfam02421="FeoB_N";pfam07664="FeoB_C";pfam07670="Gate"</t>
  </si>
  <si>
    <t>Bresu_1490</t>
  </si>
  <si>
    <t>Prepilin peptidase</t>
  </si>
  <si>
    <t>1472159..1472920(+)</t>
  </si>
  <si>
    <t>COG1989="Type II secretory pathway, prepilin signal peptidase PulO and related peptidases";EC:2.1.1.-="Transferases. Transferring one-carbon groups. Methyltransferases.";EC:3.4.23.43="Prepilin peptidase.";ITERM:04912="type 4 prepilin peptidase 1 (EC:3.4.23.43). Aspartic peptidase. MEROPS family A24A";KO:K02654="leader peptidase (prepilin peptidase) / N-methyltransferase [EC:3.4.23.43 2.1.1.-]";Metacyc="PWY-5987: sorgoleone biosynthesis";Transmembrane="Yes";pfam01478="Peptidase_A24";pfam06750="DiS_P_DiS"</t>
  </si>
  <si>
    <t>Bresu_1491</t>
  </si>
  <si>
    <t>1473066..1473758(-)</t>
  </si>
  <si>
    <t>Bresu_1492</t>
  </si>
  <si>
    <t>sulfate adenylyltransferase, large subunit</t>
  </si>
  <si>
    <t>1473807..1475669(-)</t>
  </si>
  <si>
    <t>COG2895="GTPases - Sulfate adenylate transferase subunit 1";EC:2.7.1.25="Adenylyl-sulfate kinase.";EC:2.7.7.4="Sulfate adenylyltransferase.";Fused_gene="Yes";KEGG_module="M00176: Sulfur reduction, sulfate =&gt; H2S";KO:K00955="bifunctional enzyme CysN/CysC [EC:2.7.7.4 2.7.1.25]";Metacyc="PWY-6683: sulfate reduction III (assimilatory)";TIGR00231="small GTP-binding protein domain";TIGR00455="adenylylsulfate kinase (apsK)";TIGR02034="sulfate adenylyltransferase, large subunit";pfam00009="GTP_EFTU";pfam01583="APS_kinase"</t>
  </si>
  <si>
    <t>Bresu_1493</t>
  </si>
  <si>
    <t>sulfate adenylyltransferase, small subunit</t>
  </si>
  <si>
    <t>1475669..1476637(-)</t>
  </si>
  <si>
    <t>COG0175="3'-phosphoadenosine 5'-phosphosulfate sulfotransferase (PAPS reductase)/FAD synthetase and related enzymes";EC:2.7.7.4="Sulfate adenylyltransferase.";ITERM:02081="sulfate adenylyltransferase subunit 2 (EC 2.7.7.4)";KEGG_module="M00176: Sulfur reduction, sulfate =&gt; H2S";KO:K00957="sulfate adenylyltransferase subunit 2 [EC:2.7.7.4]";Metacyc="SULFMETII-PWY: sulfate reduction II (assimilatory)";TIGR02039="sulfate adenylyltransferase, small subunit";pfam01507="PAPS_reduct"</t>
  </si>
  <si>
    <t>Bresu_1494</t>
  </si>
  <si>
    <t>1476746..1477675(-)</t>
  </si>
  <si>
    <t>COG0583="Transcriptional regulator";Fused_gene="Yes";ITERM:02291="transcriptional regulator, LysR family";KO:K03566="LysR family transcriptional regulator, glycine cleavage system transcriptional activator";pfam00126="HTH_1";pfam03466="LysR_substrate"</t>
  </si>
  <si>
    <t>Bresu_1495</t>
  </si>
  <si>
    <t>uroporphyrin-III C-methyltransferase</t>
  </si>
  <si>
    <t>1477794..1479179(+)</t>
  </si>
  <si>
    <t>1386bp</t>
  </si>
  <si>
    <t>461aa</t>
  </si>
  <si>
    <t>COG0007="Uroporphyrinogen-III methylase";EC:1.3.1.76="Precorrin-2 dehydrogenase.";EC:2.1.1.107="Uroporphyrinogen-III C-methyltransferase.";EC:4.99.1.4="Sirohydrochlorin ferrochelatase.";Fused_gene="Yes";KEGG_module="M00121: Heme biosynthesis, glutamate =&gt; protoheme/siroheme";KO:K02302="uroporphyrin-III C-methyltransferase / precorrin-2 dehydrogenase / sirohydrochlorin ferrochelatase [EC:2.1.1.107 1.3.1.76 4.99.1.4]";Metacyc="PWY-5194: siroheme biosynthesis";TIGR01469="uroporphyrin-III C-methyltransferase";TIGR01470="siroheme synthase, N-terminal domain";pfam00590="TP_methylase";pfam10414="CysG_dimeriser";pfam13241="NAD_binding_7"</t>
  </si>
  <si>
    <t>Bresu_1496</t>
  </si>
  <si>
    <t>1479176..1479451(+)</t>
  </si>
  <si>
    <t>pfam11011="DUF2849"</t>
  </si>
  <si>
    <t>Bresu_1497</t>
  </si>
  <si>
    <t>nitrite and sulphite reductase 4Fe-4S region</t>
  </si>
  <si>
    <t>1479451..1481118(+)</t>
  </si>
  <si>
    <t>COG0155="Sulfite reductase, beta subunit (hemoprotein)";EC:1.8.1.2="Sulfite reductase (NADPH).";Fused_gene="Yes";KEGG_module="M00176: Sulfur reduction, sulfate =&gt; H2S";KO:K00381="sulfite reductase (NADPH) hemoprotein beta-component [EC:1.8.1.2]";Metacyc="PWY-6683: sulfate reduction III (assimilatory)";pfam01077="NIR_SIR";pfam03460="NIR_SIR_ferr"</t>
  </si>
  <si>
    <t>Bresu_1498</t>
  </si>
  <si>
    <t>phosphoadenosine phosphosulfate reductase</t>
  </si>
  <si>
    <t>1481105..1482178(+)</t>
  </si>
  <si>
    <t>1074bp</t>
  </si>
  <si>
    <t>357aa</t>
  </si>
  <si>
    <t>COG0175="3'-phosphoadenosine 5'-phosphosulfate sulfotransferase (PAPS reductase)/FAD synthetase and related enzymes";Fused_gene="Yes";TIGR00434="phosophoadenylyl-sulfate reductase (thioredoxin)";pfam01507="PAPS_reduct";pfam06073="DUF934"</t>
  </si>
  <si>
    <t>Bresu_1499</t>
  </si>
  <si>
    <t>1482196..1483218(+)</t>
  </si>
  <si>
    <t>COG0031="Cysteine synthase";EC:2.5.1.47="Cysteine synthase.";KEGG_module="M00021: Cysteine biosynthesis, serine =&gt; cysteine";KO:K01738="cysteine synthase A [EC:2.5.1.47]";Metacyc="PWY-6936: seleno-amino acid biosynthesis";pfam00291="PALP"</t>
  </si>
  <si>
    <t>Bresu_R0015</t>
  </si>
  <si>
    <t>1483239..1483314(-)</t>
  </si>
  <si>
    <t>Bresu_1500</t>
  </si>
  <si>
    <t>protein of unknown function DUF486</t>
  </si>
  <si>
    <t>1483378..1483728(+)</t>
  </si>
  <si>
    <t>COG3169="Uncharacterized protein conserved in bacteria";KO:K09922="hypothetical protein";Transmembrane="Yes";pfam04342="DUF486"</t>
  </si>
  <si>
    <t>Bresu_1501</t>
  </si>
  <si>
    <t>1483725..1484162(-)</t>
  </si>
  <si>
    <t>COG0537="Diadenosine tetraphosphate (Ap4A) hydrolase and other HIT family hydrolases";KO:K02503="Hit-like protein involved in cell-cycle regulation";pfam01230="HIT"</t>
  </si>
  <si>
    <t>Bresu_1502</t>
  </si>
  <si>
    <t>1484173..1484691(-)</t>
  </si>
  <si>
    <t>COG0545="FKBP-type peptidyl-prolyl cis-trans isomerases 1";EC:5.2.1.8="Peptidylprolyl isomerase.";KO:K03772="FKBP-type peptidyl-prolyl cis-trans isomerase FkpA [EC:5.2.1.8]";Signal_peptide="Yes";pfam00254="FKBP_C"</t>
  </si>
  <si>
    <t>Bresu_1503</t>
  </si>
  <si>
    <t>putative RNA polymerase, sigma-24 subunit, ECF subfamily</t>
  </si>
  <si>
    <t>1484798..1486096(-)</t>
  </si>
  <si>
    <t>COG4941="Predicted RNA polymerase sigma factor containing a TPR repeat domain";ITERM:05641="RNA polymerase, sigma subunit, ECF family";KO:K03088="RNA polymerase sigma-70 factor, ECF subfamily";TIGR02937="RNA polymerase sigma factor, sigma-70 family";pfam04542="Sigma70_r2";pfam08281="Sigma70_r4_2"</t>
  </si>
  <si>
    <t>Bresu_1504</t>
  </si>
  <si>
    <t>YCII-related protein</t>
  </si>
  <si>
    <t>1486106..1486471(-)</t>
  </si>
  <si>
    <t>COG3795="Uncharacterized protein conserved in bacteria";pfam03795="YCII"</t>
  </si>
  <si>
    <t>Bresu_1505</t>
  </si>
  <si>
    <t>1486659..1487603(+)</t>
  </si>
  <si>
    <t>Signal_peptide="Yes";Transmembrane="Yes";pfam10988="DUF2807"</t>
  </si>
  <si>
    <t>Bresu_1506</t>
  </si>
  <si>
    <t>ribosomal protein S10</t>
  </si>
  <si>
    <t>1487968..1488273(+)</t>
  </si>
  <si>
    <t>COG0051="Ribosomal protein S10";ITERM:00293="SSU ribosomal protein S10P";KEGG_module="M00178: Ribosome, bacteria";KO:K02946="small subunit ribosomal protein S10";TIGR01049="ribosomal protein S10, bacterial/organelle";pfam00338="Ribosomal_S10"</t>
  </si>
  <si>
    <t>Bresu_1507</t>
  </si>
  <si>
    <t>50S ribosomal protein L3</t>
  </si>
  <si>
    <t>1488296..1489048(+)</t>
  </si>
  <si>
    <t>COG0087="Ribosomal protein L3";ITERM:00202="LSU ribosomal protein L3P";KEGG_module="M00179: Ribosome, archaea";KO:K02906="large subunit ribosomal protein L3";TIGR03625="50S ribosomal protein L3, bacterial";pfam00297="Ribosomal_L3"</t>
  </si>
  <si>
    <t>Bresu_1508</t>
  </si>
  <si>
    <t>ribosomal protein L4/L1e</t>
  </si>
  <si>
    <t>1489045..1489713(+)</t>
  </si>
  <si>
    <t>COG0088="Ribosomal protein L4";ITERM:00203="LSU ribosomal protein L4P";KEGG_module="M00178: Ribosome, bacteria";KO:K02926="large subunit ribosomal protein L4";TIGR03953="50S ribosomal protein L4, bacterial/organelle";pfam00573="Ribosomal_L4"</t>
  </si>
  <si>
    <t>Bresu_1509</t>
  </si>
  <si>
    <t>Ribosomal protein L25/L23</t>
  </si>
  <si>
    <t>1489713..1490015(+)</t>
  </si>
  <si>
    <t>COG0089="Ribosomal protein L23";ITERM:00246="LSU ribosomal protein L23P";KEGG_module="M00179: Ribosome, archaea";KO:K02892="large subunit ribosomal protein L23";pfam00276="Ribosomal_L23"</t>
  </si>
  <si>
    <t>Bresu_1510</t>
  </si>
  <si>
    <t>ribosomal protein L2</t>
  </si>
  <si>
    <t>1490020..1490853(+)</t>
  </si>
  <si>
    <t>COG0090="Ribosomal protein L2";ITERM:00201="LSU ribosomal protein L2P";KEGG_module="M00179: Ribosome, archaea";KO:K02886="large subunit ribosomal protein L2";TIGR01171="ribosomal protein L2, bacterial/organellar";pfam00181="Ribosomal_L2";pfam03947="Ribosomal_L2_C"</t>
  </si>
  <si>
    <t>Bresu_1511</t>
  </si>
  <si>
    <t>ribosomal protein S19</t>
  </si>
  <si>
    <t>1490856..1491134(+)</t>
  </si>
  <si>
    <t>COG0185="Ribosomal protein S19";KEGG_module="M00178: Ribosome, bacteria";KO:K02965="small subunit ribosomal protein S19";TIGR01050="ribosomal protein S19, bacterial/organelle";pfam00203="Ribosomal_S19"</t>
  </si>
  <si>
    <t>Bresu_1512</t>
  </si>
  <si>
    <t>ribosomal protein L22</t>
  </si>
  <si>
    <t>1491136..1491516(+)</t>
  </si>
  <si>
    <t>COG0091="Ribosomal protein L22";ITERM:00245="LSU ribosomal protein L22P";KEGG_module="M00179: Ribosome, archaea";KO:K02890="large subunit ribosomal protein L22";TIGR01044="ribosomal protein L22, bacterial type";pfam00237="Ribosomal_L22"</t>
  </si>
  <si>
    <t>Bresu_1513</t>
  </si>
  <si>
    <t>ribosomal protein S3</t>
  </si>
  <si>
    <t>1491516..1492268(+)</t>
  </si>
  <si>
    <t>COG0092="Ribosomal protein S3";ITERM:00281="SSU ribosomal protein S3P";KEGG_module="M00178: Ribosome, bacteria";KO:K02982="small subunit ribosomal protein S3";TIGR01009="ribosomal protein S3, bacterial type";pfam00189="Ribosomal_S3_C";pfam07650="KH_2"</t>
  </si>
  <si>
    <t>Bresu_1514</t>
  </si>
  <si>
    <t>ribosomal protein L16</t>
  </si>
  <si>
    <t>1492272..1492712(+)</t>
  </si>
  <si>
    <t>COG0197="Ribosomal protein L16/L10E";KEGG_module="M00178: Ribosome, bacteria";KO:K02878="large subunit ribosomal protein L16";TIGR01164="ribosomal protein L16, bacterial/organelle";pfam00252="Ribosomal_L16"</t>
  </si>
  <si>
    <t>Bresu_1515</t>
  </si>
  <si>
    <t>ribosomal protein L29</t>
  </si>
  <si>
    <t>1492712..1492909(+)</t>
  </si>
  <si>
    <t>COG0255="Ribosomal protein L29";ITERM:00255="LSU ribosomal protein L29P";KEGG_module="M00179: Ribosome, archaea";KO:K02904="large subunit ribosomal protein L29";TIGR00012="ribosomal protein L29";pfam00831="Ribosomal_L29"</t>
  </si>
  <si>
    <t>Bresu_1516</t>
  </si>
  <si>
    <t>30S ribosomal protein S17</t>
  </si>
  <si>
    <t>1492919..1493170(+)</t>
  </si>
  <si>
    <t>COG0186="Ribosomal protein S17";KEGG_module="M00179: Ribosome, archaea";KO:K02961="small subunit ribosomal protein S17";TIGR03635="30S ribosomal protein S17";pfam00366="Ribosomal_S17"</t>
  </si>
  <si>
    <t>Bresu_1517</t>
  </si>
  <si>
    <t>ribosomal protein L14</t>
  </si>
  <si>
    <t>1493189..1493557(+)</t>
  </si>
  <si>
    <t>COG0093="Ribosomal protein L14";ITERM:00232="LSU ribosomal protein L14P";KEGG_module="M00178: Ribosome, bacteria";KO:K02874="large subunit ribosomal protein L14";TIGR01067="ribosomal protein L14, bacterial/organelle";pfam00238="Ribosomal_L14"</t>
  </si>
  <si>
    <t>Bresu_1518</t>
  </si>
  <si>
    <t>ribosomal protein L24</t>
  </si>
  <si>
    <t>1493560..1493868(+)</t>
  </si>
  <si>
    <t>COG0198="Ribosomal protein L24";ITERM:00248="LSU ribosomal protein L24P";KEGG_module="M00178: Ribosome, bacteria";KO:K02895="large subunit ribosomal protein L24";TIGR01079="ribosomal protein L24, bacterial/organelle";pfam00467="KOW"</t>
  </si>
  <si>
    <t>Bresu_1519</t>
  </si>
  <si>
    <t>50S ribosomal protein L5</t>
  </si>
  <si>
    <t>1493868..1494428(+)</t>
  </si>
  <si>
    <t>COG0094="Ribosomal protein L5";ITERM:00204="LSU ribosomal protein L5P";KEGG_module="M00178: Ribosome, bacteria";KO:K02931="large subunit ribosomal protein L5";pfam00281="Ribosomal_L5";pfam00673="Ribosomal_L5_C"</t>
  </si>
  <si>
    <t>Bresu_1520</t>
  </si>
  <si>
    <t>ribosomal protein S14</t>
  </si>
  <si>
    <t>1494448..1494753(+)</t>
  </si>
  <si>
    <t>COG0199="Ribosomal protein S14";ITERM:00303="SSU ribosomal protein S14P";KEGG_module="M00178: Ribosome, bacteria";KO:K02954="small subunit ribosomal protein S14";pfam00253="Ribosomal_S14"</t>
  </si>
  <si>
    <t>Bresu_1521</t>
  </si>
  <si>
    <t>ribosomal protein S8</t>
  </si>
  <si>
    <t>1494769..1495167(+)</t>
  </si>
  <si>
    <t>COG0096="Ribosomal protein S8";KEGG_module="M00179: Ribosome, archaea";KO:K02994="small subunit ribosomal protein S8";pfam00410="Ribosomal_S8"</t>
  </si>
  <si>
    <t>Bresu_1522</t>
  </si>
  <si>
    <t>ribosomal protein L6</t>
  </si>
  <si>
    <t>1495170..1495703(+)</t>
  </si>
  <si>
    <t>COG0097="Ribosomal protein L6P/L9E";ITERM:00221="LSU ribosomal protein L6P";KEGG_module="M00178: Ribosome, bacteria";KO:K02933="large subunit ribosomal protein L6";TIGR03654="ribosomal protein L6, bacterial type";pfam00347="Ribosomal_L6"</t>
  </si>
  <si>
    <t>Bresu_1523</t>
  </si>
  <si>
    <t>ribosomal protein L18</t>
  </si>
  <si>
    <t>1495707..1496069(+)</t>
  </si>
  <si>
    <t>COG0256="Ribosomal protein L18";ITERM:00239="LSU ribosomal protein L18P";KEGG_module="M00178: Ribosome, bacteria";KO:K02881="large subunit ribosomal protein L18";TIGR00060="ribosomal protein L18, bacterial type";pfam00861="Ribosomal_L18p"</t>
  </si>
  <si>
    <t>Bresu_1524</t>
  </si>
  <si>
    <t>ribosomal protein S5</t>
  </si>
  <si>
    <t>1496080..1496706(+)</t>
  </si>
  <si>
    <t>COG0098="Ribosomal protein S5";ITERM:00284="SSU ribosomal protein S5P";KEGG_module="M00178: Ribosome, bacteria";KO:K02988="small subunit ribosomal protein S5";TIGR01021="ribosomal protein S5, bacterial/organelle type";pfam00333="Ribosomal_S5";pfam03719="Ribosomal_S5_C"</t>
  </si>
  <si>
    <t>Bresu_1525</t>
  </si>
  <si>
    <t>ribosomal protein L30</t>
  </si>
  <si>
    <t>1496709..1496888(+)</t>
  </si>
  <si>
    <t>COG1841="Ribosomal protein L30/L7E";ITERM:00257="LSU ribosomal protein L30P";KEGG_module="M00178: Ribosome, bacteria";KO:K02907="large subunit ribosomal protein L30";TIGR01308="ribosomal protein L30, bacterial/organelle";pfam00327="Ribosomal_L30"</t>
  </si>
  <si>
    <t>Bresu_1526</t>
  </si>
  <si>
    <t>ribosomal protein L15</t>
  </si>
  <si>
    <t>1497065..1497658(+)</t>
  </si>
  <si>
    <t>COG0200="Ribosomal protein L15";ITERM:00234="LSU ribosomal protein L15P";KEGG_module="M00178: Ribosome, bacteria";KO:K02876="large subunit ribosomal protein L15";TIGR01071="ribosomal protein L15, bacterial/organelle";pfam00828="Ribosomal_L18e"</t>
  </si>
  <si>
    <t>Bresu_1527</t>
  </si>
  <si>
    <t>preprotein translocase, SecY subunit</t>
  </si>
  <si>
    <t>1497769..1499148(+)</t>
  </si>
  <si>
    <t>COG0201="Preprotein translocase subunit SecY";ITERM:01964="protein translocase subunit secY/sec61 alpha";KEGG_module="M00335: Sec (secretion) system";KO:K03076="preprotein translocase subunit SecY";TIGR00967="preprotein translocase, SecY subunit";Transmembrane="Yes";pfam00344="SecY"</t>
  </si>
  <si>
    <t>Bresu_1528</t>
  </si>
  <si>
    <t>adenylate kinase</t>
  </si>
  <si>
    <t>1499174..1499740(+)</t>
  </si>
  <si>
    <t>COG0563="Adenylate kinase and related kinases";EC:2.7.4.3="Adenylate kinase.";ITERM:00632="Adenylate kinase (EC 2.7.4.3)";KEGG_module="M00049: Adenine ribonucleotide biosynthesis, IMP =&gt; ADP,ATP";KO:K00939="adenylate kinase [EC:2.7.4.3]";Metacyc="P1-PWY: purine and pyrimidine metabolism";TIGR01351="adenylate kinases";pfam00406="ADK"</t>
  </si>
  <si>
    <t>Bresu_1529</t>
  </si>
  <si>
    <t>1499870..1500592(+)</t>
  </si>
  <si>
    <t>ITERM:06128="outer membrane transport energization protein TonB (TC 2.C.1.1.1)";KO:K03832="periplasmic protein TonB";TIGR01352="TonB family C-terminal domain";Transmembrane="Yes";pfam03544="TonB"</t>
  </si>
  <si>
    <t>Bresu_1530</t>
  </si>
  <si>
    <t>30S ribosomal protein S13</t>
  </si>
  <si>
    <t>1500706..1501107(+)</t>
  </si>
  <si>
    <t>COG0099="Ribosomal protein S13";KEGG_module="M00178: Ribosome, bacteria";KO:K02952="small subunit ribosomal protein S13";TIGR03631="30S ribosomal protein S13";pfam00416="Ribosomal_S13"</t>
  </si>
  <si>
    <t>Bresu_1531</t>
  </si>
  <si>
    <t>30S ribosomal protein S11</t>
  </si>
  <si>
    <t>1501117..1501506(+)</t>
  </si>
  <si>
    <t>COG0100="Ribosomal protein S11";KEGG_module="M00178: Ribosome, bacteria";KO:K02948="small subunit ribosomal protein S11";TIGR03632="30S ribosomal protein S11";pfam00411="Ribosomal_S11"</t>
  </si>
  <si>
    <t>Bresu_1532</t>
  </si>
  <si>
    <t>DNA-directed RNA polymerase, alpha subunit</t>
  </si>
  <si>
    <t>1501596..1502615(+)</t>
  </si>
  <si>
    <t>COG0202="DNA-directed RNA polymerase, alpha subunit/40 kD subunit";EC:2.7.7.6="DNA-directed RNA polymerase.";ITERM:05612="DNA-directed RNA polymerase subunit alpha (EC 2.7.7.6)";KEGG_module="M00183: RNA polymerase, bacteria";KO:K03040="DNA-directed RNA polymerase subunit alpha [EC:2.7.7.6]";TIGR02027="DNA-directed RNA polymerase, alpha subunit, bacterial and chloroplast-type";pfam01000="RNA_pol_A_bac";pfam01193="RNA_pol_L";pfam03118="RNA_pol_A_CTD"</t>
  </si>
  <si>
    <t>Bresu_1533</t>
  </si>
  <si>
    <t>ribosomal protein L17</t>
  </si>
  <si>
    <t>1502721..1503137(+)</t>
  </si>
  <si>
    <t>COG0203="Ribosomal protein L17";ITERM:00236="LSU ribosomal protein L17P";KEGG_module="M00178: Ribosome, bacteria";KO:K02879="large subunit ribosomal protein L17";TIGR00059="ribosomal protein L17";pfam01196="Ribosomal_L17"</t>
  </si>
  <si>
    <t>Bresu_1534</t>
  </si>
  <si>
    <t>1503226..1503687(+)</t>
  </si>
  <si>
    <t>COG1246="N-acetylglutamate synthase and related acetyltransferases";pfam00583="Acetyltransf_1"</t>
  </si>
  <si>
    <t>Bresu_1535</t>
  </si>
  <si>
    <t>1503684..1504337(+)</t>
  </si>
  <si>
    <t>Bresu_1536</t>
  </si>
  <si>
    <t>1504354..1505157(-)</t>
  </si>
  <si>
    <t>Bresu_1537</t>
  </si>
  <si>
    <t>1505162..1506031(-)</t>
  </si>
  <si>
    <t>KEGG_module="M00254: ABC-2 type transport system";KO:K01992="ABC-2 type transport system permease protein";Transmembrane="Yes";pfam12730="ABC2_membrane_4"</t>
  </si>
  <si>
    <t>Bresu_1538</t>
  </si>
  <si>
    <t>1506028..1506936(-)</t>
  </si>
  <si>
    <t>Bresu_1539</t>
  </si>
  <si>
    <t>Hemolysin-type calcium-binding region</t>
  </si>
  <si>
    <t>1507183..1510212(+)</t>
  </si>
  <si>
    <t>3030bp</t>
  </si>
  <si>
    <t>1009aa</t>
  </si>
  <si>
    <t>TIGR03661="type 1 secretion C-terminal target domain (VC_A0849 subclass)";pfam00353="HemolysinCabind"</t>
  </si>
  <si>
    <t>Bresu_1540</t>
  </si>
  <si>
    <t>1510209..1510541(-)</t>
  </si>
  <si>
    <t>Bresu_1541</t>
  </si>
  <si>
    <t>lipolytic protein G-D-S-L family</t>
  </si>
  <si>
    <t>1510538..1511110(-)</t>
  </si>
  <si>
    <t>COG2755="Lysophospholipase L1 and related esterases";pfam13472="Lipase_GDSL_2"</t>
  </si>
  <si>
    <t>Bresu_1542</t>
  </si>
  <si>
    <t>1511118..1511423(-)</t>
  </si>
  <si>
    <t>Bresu_1543</t>
  </si>
  <si>
    <t>Phosphodiesterase I</t>
  </si>
  <si>
    <t>1511589..1512785(+)</t>
  </si>
  <si>
    <t>COG1524="Uncharacterized proteins of the AP superfamily";Signal_peptide="Yes";pfam01663="Phosphodiest"</t>
  </si>
  <si>
    <t>Bresu_1544</t>
  </si>
  <si>
    <t>1512856..1514253(+)</t>
  </si>
  <si>
    <t>COG0265="Trypsin-like serine proteases, typically periplasmic, contain C-terminal PDZ domain";Signal_peptide="Yes";TIGR02037="periplasmic serine protease, Do/DeqQ family";pfam13180="PDZ_2";pfam13365="Trypsin_2"</t>
  </si>
  <si>
    <t>Bresu_1545</t>
  </si>
  <si>
    <t>1514250..1514666(-)</t>
  </si>
  <si>
    <t>COG2764="Uncharacterized protein conserved in bacteria";KO:K04750="PhnB protein";pfam12681="Glyoxalase_2"</t>
  </si>
  <si>
    <t>Bresu_1546</t>
  </si>
  <si>
    <t>MgsA AAA+ ATPase-like protein</t>
  </si>
  <si>
    <t>1514710..1516014(+)</t>
  </si>
  <si>
    <t>COG2256="ATPase related to the helicase subunit of the Holliday junction resolvase";KO:K07478="putative ATPase";pfam00004="AAA";pfam12002="MgsA_C"</t>
  </si>
  <si>
    <t>Bresu_1547</t>
  </si>
  <si>
    <t>1516083..1516538(+)</t>
  </si>
  <si>
    <t>Bresu_1548</t>
  </si>
  <si>
    <t>pseudouridine synthase</t>
  </si>
  <si>
    <t>1516606..1517352(+)</t>
  </si>
  <si>
    <t>COG0564="Pseudouridylate synthases, 23S RNA-specific";EC:5.4.99.28="tRNA pseudouridine(32) synthase.";EC:5.4.99.29="23S rRNA pseudouridine(746) synthase.";KO:K06177="tRNA pseudouridine32 synthase / 23S rRNA pseudouridine746 synthase [EC:5.4.99.28 5.4.99.29]";TIGR00005="pseudouridine synthase, RluA family";pfam00849="PseudoU_synth_2"</t>
  </si>
  <si>
    <t>Bresu_1549</t>
  </si>
  <si>
    <t>1517300..1518514(-)</t>
  </si>
  <si>
    <t>Bresu_1550</t>
  </si>
  <si>
    <t>1518579..1519118(+)</t>
  </si>
  <si>
    <t>Bresu_1551</t>
  </si>
  <si>
    <t>1519102..1520265(-)</t>
  </si>
  <si>
    <t>Bresu_1552</t>
  </si>
  <si>
    <t>Protein of unknown function DUF2214, membrane</t>
  </si>
  <si>
    <t>1520511..1520951(-)</t>
  </si>
  <si>
    <t>COG3556="Predicted membrane protein";KO:K08983="putative membrane protein";Transmembrane="Yes";pfam09980="DUF2214"</t>
  </si>
  <si>
    <t>Bresu_1553</t>
  </si>
  <si>
    <t>CrcB protein</t>
  </si>
  <si>
    <t>1520964..1521395(+)</t>
  </si>
  <si>
    <t>COG0239="Integral membrane protein possibly involved in chromosome condensation";ITERM:03005="camphor resistance protein CrcB";KO:K06199="CrcB protein";TIGR00494="protein CrcB";Transmembrane="Yes";pfam02537="CRCB"</t>
  </si>
  <si>
    <t>Bresu_1554</t>
  </si>
  <si>
    <t>1521392..1522444(+)</t>
  </si>
  <si>
    <t>COG0564="Pseudouridylate synthases, 23S RNA-specific";EC:5.4.99.24="23S rRNA pseudouridine(955/2504/2580) synthase.";ITERM:02530="ribosomal large subunit pseudouridine synthase C (EC 5.4.99.24)";KO:K06179="23S rRNA pseudouridine955/2504/2580 synthase [EC:5.4.99.24]";TIGR00005="pseudouridine synthase, RluA family";pfam00849="PseudoU_synth_2"</t>
  </si>
  <si>
    <t>Bresu_1555</t>
  </si>
  <si>
    <t>HAD-superfamily hydrolase, subfamily IA, variant 1</t>
  </si>
  <si>
    <t>1522596..1523270(+)</t>
  </si>
  <si>
    <t>COG0546="Predicted phosphatases";EC:3.1.3.18="Phosphoglycolate phosphatase.";KEGG_module="M00532: Photorespiration";KO:K01091="phosphoglycolate phosphatase [EC:3.1.3.18]";Metacyc="PWY-181: photorespiration";TIGR01509="haloacid dehalogenase superfamily, subfamily IA, variant 3 with third motif having DD or ED";TIGR01549="haloacid dehalogenase superfamily, subfamily IA, variant 1 with third motif having Dx(3-4)D or Dx(3-4)E";pfam13419="HAD_2"</t>
  </si>
  <si>
    <t>Bresu_1556</t>
  </si>
  <si>
    <t>ATP12 ATPase</t>
  </si>
  <si>
    <t>1523267..1524025(+)</t>
  </si>
  <si>
    <t>759bp</t>
  </si>
  <si>
    <t>252aa</t>
  </si>
  <si>
    <t>COG5387="Chaperone required for the assembly of the mitochondrial F1-ATPase";pfam07542="ATP12"</t>
  </si>
  <si>
    <t>Bresu_1557</t>
  </si>
  <si>
    <t>DEAD/DEAH box helicase domain protein</t>
  </si>
  <si>
    <t>1524330..1526516(-)</t>
  </si>
  <si>
    <t>2187bp</t>
  </si>
  <si>
    <t>728aa</t>
  </si>
  <si>
    <t>COG0513="Superfamily II DNA and RNA helicases";EC:3.6.4.13="RNA helicase.";Fused_gene="Yes";KO:K05592="ATP-dependent RNA helicase DeaD [EC:3.6.4.13]";pfam00270="DEAD";pfam00271="Helicase_C";pfam03880="DbpA"</t>
  </si>
  <si>
    <t>Bresu_1558</t>
  </si>
  <si>
    <t>peptidase C14 caspase catalytic subunit p20</t>
  </si>
  <si>
    <t>1526719..1529100(+)</t>
  </si>
  <si>
    <t>2382bp</t>
  </si>
  <si>
    <t>793aa</t>
  </si>
  <si>
    <t>Signal_peptide="Yes";pfam00656="Peptidase_C14";pfam04151="PPC"</t>
  </si>
  <si>
    <t>Bresu_1559</t>
  </si>
  <si>
    <t>1529119..1530342(-)</t>
  </si>
  <si>
    <t>COG1251="NAD(P)H-nitrite reductase";EC:1.18.1.3="Ferredoxin--NAD(+) reductase.";KEGG_module="M00545: Trans-cinnamate degradation, trans-cinnamate =&gt; 2-oxopent-4-enoate + fumarate";KO:K00529="ferredoxin--NAD+ reductase [EC:1.18.1.3]";pfam00070="Pyr_redox";pfam07992="Pyr_redox_2"</t>
  </si>
  <si>
    <t>Bresu_1560</t>
  </si>
  <si>
    <t>maleylacetoacetate isomerase</t>
  </si>
  <si>
    <t>1530352..1530981(-)</t>
  </si>
  <si>
    <t>COG0625="Glutathione S-transferase";EC:5.2.1.2="Maleylacetoacetate isomerase.";IMG_pathway="232: L-tyrosine degradation by homogentisate pathway";ITERM:00618="maleylacetoacetate isomerase (EC 5.2.1.2)";KEGG_module="M00044: Tyrosine degradation, tyrosine =&gt; homogentisate";KO:K01800="maleylacetoacetate isomerase [EC:5.2.1.2]";Metacyc="TYRFUMCAT-PWY: tyrosine degradation I";TIGR01262="maleylacetoacetate isomerase";pfam13410="GST_C_2";pfam13417="GST_N_3"</t>
  </si>
  <si>
    <t>Bresu_1561</t>
  </si>
  <si>
    <t>1530992..1531684(-)</t>
  </si>
  <si>
    <t>Bresu_1562</t>
  </si>
  <si>
    <t>Antibiotic biosynthesis monooxygenase</t>
  </si>
  <si>
    <t>1531681..1531986(-)</t>
  </si>
  <si>
    <t>COG1359="Uncharacterized conserved protein";pfam03992="ABM"</t>
  </si>
  <si>
    <t>Bresu_1563</t>
  </si>
  <si>
    <t>CBR-FCE-1 protein</t>
  </si>
  <si>
    <t>1532169..1532366(-)</t>
  </si>
  <si>
    <t>Bresu_R0016</t>
  </si>
  <si>
    <t>1532576..1532650(-)</t>
  </si>
  <si>
    <t>Bresu_1564</t>
  </si>
  <si>
    <t>1532726..1534048(-)</t>
  </si>
  <si>
    <t>COG1301="Na+/H+-dicarboxylate symporters";Fused_gene="Yes";Transmembrane="Yes";pfam00375="SDF"</t>
  </si>
  <si>
    <t>Bresu_1565</t>
  </si>
  <si>
    <t>1534138..1534884(-)</t>
  </si>
  <si>
    <t>COG3967="Short-chain dehydrogenase involved in D-alanine esterification of lipoteichoic acid and wall teichoic acid (D-alanine transfer protein)";EC:1.-="Oxidoreductases.";KO:K14189="uncharacterized oxidoreductase [EC:1.-.-.-]";pfam00106="adh_short"</t>
  </si>
  <si>
    <t>Bresu_1566</t>
  </si>
  <si>
    <t>1534991..1535407(+)</t>
  </si>
  <si>
    <t>Bresu_1567</t>
  </si>
  <si>
    <t>1535411..1536127(-)</t>
  </si>
  <si>
    <t>COG0546="Predicted phosphatases";EC:3.1.3.18="Phosphoglycolate phosphatase.";KEGG_module="M00532: Photorespiration";KO:K01091="phosphoglycolate phosphatase [EC:3.1.3.18]";Metacyc="PWY-181: photorespiration";TIGR01449="2-phosphoglycolate phosphatase, prokaryotic";TIGR01549="haloacid dehalogenase superfamily, subfamily IA, variant 1 with third motif having Dx(3-4)D or Dx(3-4)E";pfam13419="HAD_2"</t>
  </si>
  <si>
    <t>Bresu_1568</t>
  </si>
  <si>
    <t>UDP-N-acetylglucosamine pyrophosphorylase</t>
  </si>
  <si>
    <t>1536196..1537545(+)</t>
  </si>
  <si>
    <t>COG1207="N-acetylglucosamine-1-phosphate uridyltransferase (contains nucleotidyltransferase and I-patch acetyltransferase domains)";EC:2.3.1.157="Glucosamine-1-phosphate N-acetyltransferase.";EC:2.7.7.23="UDP-N-acetylglucosamine diphosphorylase.";Fused_gene="Yes";KEGG_module="M00362: Nucleotide sugar biosynthesis, prokaryotes";KO:K04042="bifunctional UDP-N-acetylglucosamine pyrophosphorylase / Glucosamine-1-phosphate N-acetyltransferase [EC:2.7.7.23 2.3.1.157]";Metacyc="UDPNAGSYN-PWY: UDP-&lt;i&gt;N&lt;/i&gt;-acetyl-D-glucosamine biosynthesis I";TIGR01173="UDP-N-acetylglucosamine diphosphorylase/glucosamine-1-phosphate N-acetyltransferase";pfam00132="Hexapep";pfam12804="NTP_transf_3"</t>
  </si>
  <si>
    <t>Bresu_1569</t>
  </si>
  <si>
    <t>ribose 5-phosphate isomerase</t>
  </si>
  <si>
    <t>1537542..1538225(+)</t>
  </si>
  <si>
    <t>COG0120="Ribose 5-phosphate isomerase";EC:5.3.1.6="Ribose-5-phosphate isomerase.";IMG_pathway="535: D-allose conversion to D-fructose 6-phosphate";ITERM:01495="ribose-5-phosphate isomerase (EC 5.3.1.6)";KEGG_module="M00167: Reductive pentose phosphate cycle, glyceraldehyde-3P =&gt; RuBP";KO:K01807="ribose 5-phosphate isomerase A [EC:5.3.1.6]";Metacyc="NONOXIPENT-PWY: pentose phosphate pathway (non-oxidative branch)";TIGR00021="ribose 5-phosphate isomerase";Transmembrane="Yes";pfam06026="Rib_5-P_isom_A"</t>
  </si>
  <si>
    <t>Bresu_1570</t>
  </si>
  <si>
    <t>glutathione-disulfide reductase</t>
  </si>
  <si>
    <t>1538369..1539763(+)</t>
  </si>
  <si>
    <t>COG1249="Pyruvate/2-oxoglutarate dehydrogenase complex, dihydrolipoamide dehydrogenase (E3) component, and related enzymes";EC:1.8.1.7="Glutathione-disulfide reductase.";ITERM:01730="NADPH-glutathione reductase (EC 1.8.1.7)";KO:K00383="glutathione reductase (NADPH) [EC:1.8.1.7]";Metacyc="GLUT-REDOX-PWY: glutathione redox reactions II";TIGR01424="glutathione-disulfide reductase, plant";pfam00070="Pyr_redox";pfam02852="Pyr_redox_dim";pfam07992="Pyr_redox_2"</t>
  </si>
  <si>
    <t>Bresu_1571</t>
  </si>
  <si>
    <t>phospho-2-dehydro-3-deoxyheptonate aldolase</t>
  </si>
  <si>
    <t>1539803..1541173(+)</t>
  </si>
  <si>
    <t>COG3200="3-deoxy-D-arabino-heptulosonate 7-phosphate (DAHP) synthase";EC:2.5.1.54="3-deoxy-7-phosphoheptulonate synthase.";IMG_pathway="146: Chorismate synthesis";ITERM:00330="3-deoxy-D-arabinoheptulosonate-7-phosphate synthase (EC 2.5.1.54)";KEGG_module="M00022: Shikimate pathway, phosphoenolpyruvate + erythrose-4P =&gt; chorismate";KO:K01626="3-deoxy-7-phosphoheptulonate synthase [EC:2.5.1.54]";Metacyc="PWY-6164: 3-dehydroquinate biosynthesis I";TIGR01358="3-deoxy-7-phosphoheptulonate synthase, class II";pfam01474="DAHP_synth_2"</t>
  </si>
  <si>
    <t>Bresu_1572</t>
  </si>
  <si>
    <t>Prephenate dehydratase</t>
  </si>
  <si>
    <t>1541170..1541757(+)</t>
  </si>
  <si>
    <t>COG0077="Prephenate dehydratase";EC:4.2.1.51="Prephenate dehydratase.";KEGG_module="M00024: Phenylalanine biosynthesis, chorismate =&gt; phenylalanine";KO:K04518="prephenate dehydratase [EC:4.2.1.51]";Metacyc="PHESYN: phenylalanine biosynthesis I";pfam00800="PDT"</t>
  </si>
  <si>
    <t>Bresu_1573</t>
  </si>
  <si>
    <t>1541826..1541927(+)</t>
  </si>
  <si>
    <t>102bp</t>
  </si>
  <si>
    <t>33aa</t>
  </si>
  <si>
    <t>Bresu_1574</t>
  </si>
  <si>
    <t>Chorismate mutase, type II</t>
  </si>
  <si>
    <t>1542040..1542810(+)</t>
  </si>
  <si>
    <t>COG1605="Chorismate mutase";pfam01817="CM_2"</t>
  </si>
  <si>
    <t>Bresu_1575</t>
  </si>
  <si>
    <t>cytochrome c</t>
  </si>
  <si>
    <t>1542812..1543321(-)</t>
  </si>
  <si>
    <t>Bresu_1576</t>
  </si>
  <si>
    <t>pantoate/beta-alanine ligase</t>
  </si>
  <si>
    <t>1543391..1544254(-)</t>
  </si>
  <si>
    <t>COG0414="Panthothenate synthetase";EC:6.3.2.1="Pantoate--beta-alanine ligase.";IMG_pathway="116: Coenzyme A biosynthesis";ITERM:03320="pantothenate synthetase (EC 6.3.2.1)";KEGG_module="M00119: Pantothenate biosynthesis, valine/L-aspartate =&gt; pantothenate";KO:K01918="pantoate--beta-alanine ligase [EC:6.3.2.1]";Metacyc="PANTO-PWY: phosphopantothenate biosynthesis I";TIGR00018="pantoate--beta-alanine ligase";TIGR00125="cytidyltransferase-related domain";pfam02569="Pantoate_ligase"</t>
  </si>
  <si>
    <t>Bresu_1577</t>
  </si>
  <si>
    <t>Sporulation domain protein</t>
  </si>
  <si>
    <t>1544331..1544996(+)</t>
  </si>
  <si>
    <t>Signal_peptide="Yes";pfam05036="SPOR"</t>
  </si>
  <si>
    <t>Bresu_1578</t>
  </si>
  <si>
    <t>ATPase MipZ</t>
  </si>
  <si>
    <t>1545129..1545980(+)</t>
  </si>
  <si>
    <t>COG1192="ATPases involved in chromosome partitioning";KO:K03496="chromosome partitioning protein";pfam09140="MipZ"</t>
  </si>
  <si>
    <t>Bresu_1579</t>
  </si>
  <si>
    <t>1545994..1546413(+)</t>
  </si>
  <si>
    <t>Transmembrane="Yes";pfam00226="DnaJ"</t>
  </si>
  <si>
    <t>Bresu_1580</t>
  </si>
  <si>
    <t>Methylcrotonoyl-CoA carboxylase</t>
  </si>
  <si>
    <t>1546586..1548178(+)</t>
  </si>
  <si>
    <t>1593bp</t>
  </si>
  <si>
    <t>530aa</t>
  </si>
  <si>
    <t>COG4799="Acetyl-CoA carboxylase, carboxyltransferase component (subunits alpha and beta)";EC:6.4.1.4="Methylcrotonoyl-CoA carboxylase.";KEGG_module="M00036: Leucine degradation, leucine =&gt; acetoacetate + acetyl-CoA";KO:K01969="3-methylcrotonyl-CoA carboxylase beta subunit [EC:6.4.1.4]";Metacyc="LEU-DEG2-PWY: leucine degradation I";pfam01039="Carboxyl_trans"</t>
  </si>
  <si>
    <t>Bresu_1581</t>
  </si>
  <si>
    <t>1548179..1548547(-)</t>
  </si>
  <si>
    <t>COG4898="Uncharacterized protein conserved in bacteria";pfam09966="DUF2200"</t>
  </si>
  <si>
    <t>Bresu_1582</t>
  </si>
  <si>
    <t>Enoyl-CoA hydratase/isomerase</t>
  </si>
  <si>
    <t>1548613..1549509(+)</t>
  </si>
  <si>
    <t>COG1024="Enoyl-CoA hydratase/carnithine racemase";EC:4.2.1.18="Methylglutaconyl-CoA hydratase.";KEGG_module="M00036: Leucine degradation, leucine =&gt; acetoacetate + acetyl-CoA";KO:K13766="methylglutaconyl-CoA hydratase [EC:4.2.1.18]";Metacyc="LEU-DEG2-PWY: leucine degradation I";pfam00378="ECH"</t>
  </si>
  <si>
    <t>Bresu_1583</t>
  </si>
  <si>
    <t>Carbamoyl-phosphate synthase L chain ATP-binding protein</t>
  </si>
  <si>
    <t>1549761..1551647(+)</t>
  </si>
  <si>
    <t>COG4770="Acetyl/propionyl-CoA carboxylase, alpha subunit";EC:6.4.1.4="Methylcrotonoyl-CoA carboxylase.";Fused_gene="Yes";KEGG_module="M00036: Leucine degradation, leucine =&gt; acetoacetate + acetyl-CoA";KO:K01968="3-methylcrotonyl-CoA carboxylase alpha subunit [EC:6.4.1.4]";Metacyc="LEU-DEG2-PWY: leucine degradation I";pfam00289="CPSase_L_chain";pfam00364="Biotin_lipoyl";pfam02785="Biotin_carb_C";pfam02786="CPSase_L_D2"</t>
  </si>
  <si>
    <t>Bresu_1584</t>
  </si>
  <si>
    <t>1551949..1552347(+)</t>
  </si>
  <si>
    <t>COG5458="Uncharacterized conserved protein";pfam07370="DUF1489"</t>
  </si>
  <si>
    <t>Bresu_1585</t>
  </si>
  <si>
    <t>MATE efflux family protein</t>
  </si>
  <si>
    <t>1552486..1553850(+)</t>
  </si>
  <si>
    <t>1365bp</t>
  </si>
  <si>
    <t>454aa</t>
  </si>
  <si>
    <t>COG0534="Na+-driven multidrug efflux pump";KO:K03327="multidrug resistance protein, MATE family";TIGR00797="putative efflux protein, MATE family";Transmembrane="Yes";pfam01554="MatE"</t>
  </si>
  <si>
    <t>Bresu_1586</t>
  </si>
  <si>
    <t>1553832..1554038(-)</t>
  </si>
  <si>
    <t>Bresu_1587</t>
  </si>
  <si>
    <t>methionyl-tRNA synthetase</t>
  </si>
  <si>
    <t>1554205..1555908(+)</t>
  </si>
  <si>
    <t>COG0143="Methionyl-tRNA synthetase";EC:6.1.1.10="Methionine--tRNA ligase.";IMG_pathway="498: L-methionine ligation to tRNA(Met)";ITERM:00402="methionyl-tRNA synthetase (EC 6.1.1.10)";KEGG_module="M00360: Aminoacyl-tRNA biosynthesis, prokaryotes";KO:K01874="methionyl-tRNA synthetase [EC:6.1.1.10]";Metacyc="TRNA-CHARGING-PWY: tRNA charging";TIGR00398="methionyl-tRNA synthetase";pfam08264="Anticodon_1";pfam09334="tRNA-synt_1g"</t>
  </si>
  <si>
    <t>Bresu_1588</t>
  </si>
  <si>
    <t>1556236..1556685(-)</t>
  </si>
  <si>
    <t>Bresu_1589</t>
  </si>
  <si>
    <t>1556787..1557593(-)</t>
  </si>
  <si>
    <t>COG0861="Membrane protein TerC, possibly involved in tellurium resistance";TIGR03717="integral membrane protein, YjbE family";Transmembrane="Yes";pfam03741="TerC"</t>
  </si>
  <si>
    <t>Bresu_1590</t>
  </si>
  <si>
    <t>RNA methyltransferase, TrmH family, group 3</t>
  </si>
  <si>
    <t>1557668..1558582(-)</t>
  </si>
  <si>
    <t>COG0566="rRNA methylases";EC:2.1.1.185="23S rRNA (guanine(2251)-2'-O)-methyltransferase.";KO:K03218="23S rRNA (guanosine2251-2'-O)-methyltransferase [EC:2.1.1.185]";TIGR00186="rRNA methylase, putative, group 3";pfam00588="SpoU_methylase";pfam08032="SpoU_sub_bind"</t>
  </si>
  <si>
    <t>Bresu_R0017</t>
  </si>
  <si>
    <t>tRNA-Tyr</t>
  </si>
  <si>
    <t>1558732..1558813(+)</t>
  </si>
  <si>
    <t>82bp</t>
  </si>
  <si>
    <t>Bresu_R0018</t>
  </si>
  <si>
    <t>1558902..1558975(+)</t>
  </si>
  <si>
    <t>Bresu_1591</t>
  </si>
  <si>
    <t>translation elongation factor Tu</t>
  </si>
  <si>
    <t>1559028..1560218(+)</t>
  </si>
  <si>
    <t>COG0050="GTPases - translation elongation factors";KO:K02358="elongation factor Tu";TIGR00231="small GTP-binding protein domain";TIGR00485="translation elongation factor TU";pfam00009="GTP_EFTU";pfam03143="GTP_EFTU_D3";pfam03144="GTP_EFTU_D2"</t>
  </si>
  <si>
    <t>Bresu_1592</t>
  </si>
  <si>
    <t>1560475..1560639(-)</t>
  </si>
  <si>
    <t>165bp</t>
  </si>
  <si>
    <t>54aa</t>
  </si>
  <si>
    <t>Bresu_1593</t>
  </si>
  <si>
    <t>1560784..1561938(+)</t>
  </si>
  <si>
    <t>COG5653="Protein involved in cellulose biosynthesis (CelD)";pfam13480="Acetyltransf_6"</t>
  </si>
  <si>
    <t>Bresu_1594</t>
  </si>
  <si>
    <t>transcription factor jumonji jmjC domain protein</t>
  </si>
  <si>
    <t>1561950..1562879(+)</t>
  </si>
  <si>
    <t>pfam13621="Cupin_8"</t>
  </si>
  <si>
    <t>Bresu_1595</t>
  </si>
  <si>
    <t>DNA-directed RNA polymerase, beta subunit</t>
  </si>
  <si>
    <t>1563474..1567589(+)</t>
  </si>
  <si>
    <t>4116bp</t>
  </si>
  <si>
    <t>1371aa</t>
  </si>
  <si>
    <t>COG0085="DNA-directed RNA polymerase, beta subunit/140 kD subunit";EC:2.7.7.6="DNA-directed RNA polymerase.";ITERM:05626="DNA-directed RNA polymerase subunit beta (EC 2.7.7.6)";KEGG_module="M00183: RNA polymerase, bacteria";KO:K03043="DNA-directed RNA polymerase subunit beta [EC:2.7.7.6]";TIGR02013="DNA-directed RNA polymerase, beta subunit";pfam00562="RNA_pol_Rpb2_6";pfam04560="RNA_pol_Rpb2_7";pfam04561="RNA_pol_Rpb2_2";pfam04563="RNA_pol_Rpb2_1";pfam04565="RNA_pol_Rpb2_3";pfam10385="RNA_pol_Rpb2_45"</t>
  </si>
  <si>
    <t>Bresu_1596</t>
  </si>
  <si>
    <t>DNA-directed RNA polymerase, beta' subunit</t>
  </si>
  <si>
    <t>1567690..1571883(+)</t>
  </si>
  <si>
    <t>4194bp</t>
  </si>
  <si>
    <t>1397aa</t>
  </si>
  <si>
    <t>COG0086="DNA-directed RNA polymerase, beta' subunit/160 kD subunit";EC:2.7.7.6="DNA-directed RNA polymerase.";ITERM:05613="DNA-directed RNA polymerase subunit beta' (EC 2.7.7.6)";KEGG_module="M00183: RNA polymerase, bacteria";KO:K03046="DNA-directed RNA polymerase subunit beta' [EC:2.7.7.6]";TIGR02386="DNA-directed RNA polymerase, beta' subunit, predominant form";pfam00623="RNA_pol_Rpb1_2";pfam04983="RNA_pol_Rpb1_3";pfam04997="RNA_pol_Rpb1_1";pfam04998="RNA_pol_Rpb1_5";pfam05000="RNA_pol_Rpb1_4"</t>
  </si>
  <si>
    <t>Bresu_1597</t>
  </si>
  <si>
    <t>1572040..1572204(+)</t>
  </si>
  <si>
    <t>Bresu_1598</t>
  </si>
  <si>
    <t>1572220..1573014(-)</t>
  </si>
  <si>
    <t>Bresu_1599</t>
  </si>
  <si>
    <t>1573111..1573524(-)</t>
  </si>
  <si>
    <t>Bresu_1600</t>
  </si>
  <si>
    <t>1573517..1574230(-)</t>
  </si>
  <si>
    <t>pfam00293="NUDIX"</t>
  </si>
  <si>
    <t>Bresu_1601</t>
  </si>
  <si>
    <t>1574283..1574639(-)</t>
  </si>
  <si>
    <t>Bresu_1602</t>
  </si>
  <si>
    <t>1574636..1575271(-)</t>
  </si>
  <si>
    <t>Bresu_1603</t>
  </si>
  <si>
    <t>1575431..1575946(+)</t>
  </si>
  <si>
    <t>Bresu_1604</t>
  </si>
  <si>
    <t>1576004..1576438(-)</t>
  </si>
  <si>
    <t>Bresu_1605</t>
  </si>
  <si>
    <t>ribonuclease R</t>
  </si>
  <si>
    <t>1576525..1578855(-)</t>
  </si>
  <si>
    <t>2331bp</t>
  </si>
  <si>
    <t>776aa</t>
  </si>
  <si>
    <t>COG0557="Exoribonuclease R";EC:3.1.-="Hydrolases. Acting on ester bonds.";ITERM:05251="RNAse R (EC 3.1.-.-)";KO:K12573="ribonuclease R [EC:3.1.-.-]";TIGR00358="VacB and RNase II family 3'-5' exoribonucleases";TIGR02063="ribonuclease R";pfam00575="S1";pfam00773="RNB"</t>
  </si>
  <si>
    <t>Bresu_1606</t>
  </si>
  <si>
    <t>1578968..1580380(+)</t>
  </si>
  <si>
    <t>COG0031="Cysteine synthase";EC:4.2.1.22="Cystathionine beta-synthase.";Fused_gene="Yes";IMG_pathway="516: Cysteine biosynthesis via serine-dependent reverse transsulfurylation";ITERM:03002="cystathionine beta-synthase (EC 4.2.1.22)";KEGG_module="M00035: Methionine degradation";KO:K01697="cystathionine beta-synthase [EC:4.2.1.22]";Metacyc="HOMOCYSDEGR-PWY: cysteine biosynthesis/homocysteine degradation";TIGR01137="cystathionine beta-synthase";pfam00291="PALP";pfam00571="CBS"</t>
  </si>
  <si>
    <t>Bresu_1607</t>
  </si>
  <si>
    <t>Cys/Met metabolism pyridoxal-phosphate-dependent protein</t>
  </si>
  <si>
    <t>1580385..1581548(+)</t>
  </si>
  <si>
    <t>COG0626="Cystathionine beta-lyases/cystathionine gamma-synthases";EC:4.4.1.1="Cystathionine gamma-lyase.";IMG_pathway="517: L-cysteine synthesis from L-cystathionine";ITERM:00511="cystathionine gamma-lyase (EC 4.4.1.1)";KEGG_module="M00338: Cysteine biosynthesis, homocysteine + serine =&gt; cysteine";KO:K01758="cystathionine gamma-lyase [EC:4.4.1.1]";Metacyc="HOMOCYSDEGR-PWY: cysteine biosynthesis/homocysteine degradation";pfam01053="Cys_Met_Meta_PP"</t>
  </si>
  <si>
    <t>Bresu_1608</t>
  </si>
  <si>
    <t>1581592..1582170(-)</t>
  </si>
  <si>
    <t>Bresu_1609</t>
  </si>
  <si>
    <t>1582291..1583013(-)</t>
  </si>
  <si>
    <t>Signal_peptide="Yes";TIGR02001="conserved hypothetical protein, proteobacterial";pfam09694="Gcw_chp"</t>
  </si>
  <si>
    <t>Bresu_1610</t>
  </si>
  <si>
    <t>2-nitropropane dioxygenase NPD</t>
  </si>
  <si>
    <t>1583024..1583956(-)</t>
  </si>
  <si>
    <t>COG2070="Dioxygenases related to 2-nitropropane dioxygenase";EC:1.13.12.16="Nitronate monooxygenase.";KO:K00459="nitronate monooxygenase [EC:1.13.12.16]";Metacyc="PWY-723: alkylnitronates degradation";pfam03060="NMO"</t>
  </si>
  <si>
    <t>Bresu_1611</t>
  </si>
  <si>
    <t>7-cyano-7-deazaguanine reductase</t>
  </si>
  <si>
    <t>1584181..1584642(+)</t>
  </si>
  <si>
    <t>COG0780="Enzyme related to GTP cyclohydrolase I";EC:1.7.1.13="PreQ(1) synthase.";KO:K09457="7-cyano-7-deazaguanine reductase [EC:1.7.1.13]";Metacyc="PWY-6700: queuosine biosynthesis";TIGR03139="7-cyano-7-deazaguanine reductase";pfam01227="GTP_cyclohydroI"</t>
  </si>
  <si>
    <t>Bresu_1612</t>
  </si>
  <si>
    <t>1584649..1584987(-)</t>
  </si>
  <si>
    <t>Bresu_1613</t>
  </si>
  <si>
    <t>Protein of unknown function DUF2239</t>
  </si>
  <si>
    <t>1585043..1585591(+)</t>
  </si>
  <si>
    <t>COG3644="Uncharacterized protein conserved in bacteria";KO:K09965="hypothetical protein";pfam09998="DUF2239"</t>
  </si>
  <si>
    <t>Bresu_1614</t>
  </si>
  <si>
    <t>protein of unknown function UPF0027</t>
  </si>
  <si>
    <t>1585920..1587140(+)</t>
  </si>
  <si>
    <t>COG1690="Uncharacterized conserved protein";EC:6.5.1.3="RNA ligase (ATP).";KO:K14415="tRNA-splicing ligase RtcB [EC:6.5.1.3]";pfam01139="UPF0027"</t>
  </si>
  <si>
    <t>Bresu_1615</t>
  </si>
  <si>
    <t>protein of unknown function DUF817</t>
  </si>
  <si>
    <t>1587235..1588092(+)</t>
  </si>
  <si>
    <t>COG3739="Uncharacterized integral membrane protein";Transmembrane="Yes";pfam05675="DUF817"</t>
  </si>
  <si>
    <t>Bresu_1616</t>
  </si>
  <si>
    <t>1588089..1588805(+)</t>
  </si>
  <si>
    <t>COG2226="Methylase involved in ubiquinone/menaquinone biosynthesis";pfam08241="Methyltransf_11"</t>
  </si>
  <si>
    <t>Bresu_1617</t>
  </si>
  <si>
    <t>nitroreductase</t>
  </si>
  <si>
    <t>1588802..1589410(-)</t>
  </si>
  <si>
    <t>COG0778="Nitroreductase";pfam00881="Nitroreductase"</t>
  </si>
  <si>
    <t>Bresu_1618</t>
  </si>
  <si>
    <t>1589457..1590104(+)</t>
  </si>
  <si>
    <t>Bresu_1619</t>
  </si>
  <si>
    <t>serine O-acetyltransferase</t>
  </si>
  <si>
    <t>1590138..1590959(+)</t>
  </si>
  <si>
    <t>COG1045="Serine acetyltransferase";EC:2.3.1.30="Serine O-acetyltransferase.";KEGG_module="M00021: Cysteine biosynthesis, serine =&gt; cysteine";KO:K00640="serine O-acetyltransferase [EC:2.3.1.30]";Metacyc="PWY-6936: seleno-amino acid biosynthesis";TIGR01172="serine O-acetyltransferase";pfam00132="Hexapep";pfam06426="SATase_N"</t>
  </si>
  <si>
    <t>Bresu_1620</t>
  </si>
  <si>
    <t>1591031..1591243(+)</t>
  </si>
  <si>
    <t>pfam11324="DUF3126"</t>
  </si>
  <si>
    <t>Bresu_1621</t>
  </si>
  <si>
    <t>alginate regulatory protein AlgP</t>
  </si>
  <si>
    <t>1591317..1591955(-)</t>
  </si>
  <si>
    <t>Bresu_1622</t>
  </si>
  <si>
    <t>1592058..1592927(+)</t>
  </si>
  <si>
    <t>COG2264="Ribosomal protein L11 methylase";EC:2.1.1.-="Transferases. Transferring one-carbon groups. Methyltransferases.";ITERM:02524="[LSU ribosomal protein L11P]-lysine N-methyltransferase (EC 2.1.1.-)";KO:K02687="ribosomal protein L11 methyltransferase [EC:2.1.1.-]";Metacyc="PWY-5209: methyl-coenzyme M oxidation to CO&lt;sub&gt;2&lt;/sub&gt;";TIGR00406="ribosomal protein L11 methyltransferase";pfam06325="PrmA"</t>
  </si>
  <si>
    <t>Bresu_1623</t>
  </si>
  <si>
    <t>1592982..1593470(+)</t>
  </si>
  <si>
    <t>Bresu_1624</t>
  </si>
  <si>
    <t>peptidase M24</t>
  </si>
  <si>
    <t>1593522..1595333(+)</t>
  </si>
  <si>
    <t>1812bp</t>
  </si>
  <si>
    <t>603aa</t>
  </si>
  <si>
    <t>COG0006="Xaa-Pro aminopeptidase";EC:3.4.11.9="Xaa-Pro aminopeptidase.";KO:K01262="Xaa-Pro aminopeptidase [EC:3.4.11.9]";pfam00557="Peptidase_M24";pfam01321="Creatinase_N"</t>
  </si>
  <si>
    <t>Bresu_1625</t>
  </si>
  <si>
    <t>1595397..1596386(+)</t>
  </si>
  <si>
    <t>Bresu_1626</t>
  </si>
  <si>
    <t>Protein of unknown function DUF2147</t>
  </si>
  <si>
    <t>1596490..1596915(-)</t>
  </si>
  <si>
    <t>COG4731="Uncharacterized protein conserved in bacteria";Signal_peptide="Yes";pfam09917="DUF2147"</t>
  </si>
  <si>
    <t>Bresu_1627</t>
  </si>
  <si>
    <t>DNA ligase, NAD-dependent</t>
  </si>
  <si>
    <t>1596981..1599314(-)</t>
  </si>
  <si>
    <t>2334bp</t>
  </si>
  <si>
    <t>777aa</t>
  </si>
  <si>
    <t>COG0272="NAD-dependent DNA ligase (contains BRCT domain type II)";EC:6.5.1.2="DNA ligase (NAD(+)).";KO:K01972="DNA ligase (NAD+) [EC:6.5.1.2]";TIGR00575="DNA ligase, NAD-dependent";pfam00533="BRCT";pfam01653="DNA_ligase_aden";pfam03119="DNA_ligase_ZBD";pfam03120="DNA_ligase_OB"</t>
  </si>
  <si>
    <t>Bresu_1628</t>
  </si>
  <si>
    <t>1599412..1600377(+)</t>
  </si>
  <si>
    <t>Bresu_1629</t>
  </si>
  <si>
    <t>Isoprenylcysteine carboxyl methyltransferase</t>
  </si>
  <si>
    <t>1600462..1601091(+)</t>
  </si>
  <si>
    <t>COG2020="Putative protein-S-isoprenylcysteine methyltransferase";Transmembrane="Yes";pfam04191="PEMT"</t>
  </si>
  <si>
    <t>Bresu_1630</t>
  </si>
  <si>
    <t>1601156..1601698(+)</t>
  </si>
  <si>
    <t>Bresu_1631</t>
  </si>
  <si>
    <t>1601737..1602186(-)</t>
  </si>
  <si>
    <t>COG0652="Peptidyl-prolyl cis-trans isomerase (rotamase) - cyclophilin family";EC:5.2.1.8="Peptidylprolyl isomerase.";KO:K01802="peptidylprolyl isomerase [EC:5.2.1.8]";pfam00160="Pro_isomerase"</t>
  </si>
  <si>
    <t>Bresu_1632</t>
  </si>
  <si>
    <t>ribosomal RNA methyltransferase RrmJ/FtsJ</t>
  </si>
  <si>
    <t>1602303..1602977(+)</t>
  </si>
  <si>
    <t>COG0293="23S rRNA methylase";EC:2.1.1.166="23S rRNA (uridine(2552)-2'-O-)-methyltransferase.";ITERM:06068="23S rRNA Um-2552 2'-O-methyltransferase (EC 2.1.1.166)";KO:K02427="23S rRNA (uridine2552-2'-O)-methyltransferase [EC:2.1.1.166]";TIGR00438="cell division protein FtsJ";pfam01728="FtsJ"</t>
  </si>
  <si>
    <t>Bresu_1633</t>
  </si>
  <si>
    <t>Protein of unknown function DUF2061, membrane</t>
  </si>
  <si>
    <t>1602985..1603518(-)</t>
  </si>
  <si>
    <t>COG3205="Predicted membrane protein";Transmembrane="Yes";pfam09834="DUF2061"</t>
  </si>
  <si>
    <t>Bresu_1634</t>
  </si>
  <si>
    <t>inosine-5'-monophosphate dehydrogenase</t>
  </si>
  <si>
    <t>1603657..1605114(+)</t>
  </si>
  <si>
    <t>COG0516="IMP dehydrogenase/GMP reductase";EC:1.1.1.205="IMP dehydrogenase.";Fused_gene="Yes";KEGG_module="M00050: Guanine ribonucleotide biosynthesis IMP =&gt; GDP,GTP";KO:K00088="IMP dehydrogenase [EC:1.1.1.205]";Metacyc="PWY-841: purine nucleotides &lt;i&gt;de novo&lt;/i&gt; biosynthesis II";TIGR01302="inosine-5'-monophosphate dehydrogenase";pfam00478="IMPDH";pfam00571="CBS"</t>
  </si>
  <si>
    <t>Bresu_1635</t>
  </si>
  <si>
    <t>membrane-associated protein in eicosanoid and glutathione metabolism (MAPEG)</t>
  </si>
  <si>
    <t>1605120..1605536(+)</t>
  </si>
  <si>
    <t>COG3686="Predicted membrane protein";Transmembrane="Yes";pfam01124="MAPEG"</t>
  </si>
  <si>
    <t>Bresu_1636</t>
  </si>
  <si>
    <t>1605560..1606975(+)</t>
  </si>
  <si>
    <t>1416bp</t>
  </si>
  <si>
    <t>471aa</t>
  </si>
  <si>
    <t>COG0144="tRNA and rRNA cytosine-C5-methylases";EC:2.1.1.176="16S rRNA (cytosine(967)-C(5))-methyltransferase.";KO:K03500="16S rRNA (cytosine967-C5)-methyltransferase [EC:2.1.1.176]";pfam01189="Nol1_Nop2_Fmu"</t>
  </si>
  <si>
    <t>Bresu_1637</t>
  </si>
  <si>
    <t>5'-methylthioadenosine/S-adenosylhomocysteine nucleosidase</t>
  </si>
  <si>
    <t>1606972..1607631(+)</t>
  </si>
  <si>
    <t>COG0775="Nucleoside phosphorylase";EC:3.2.2.9="Adenosylhomocysteine nucleosidase.";KEGG_module="M00034: Methionine salvage pathway";KO:K01243="S-adenosylhomocysteine/5'-methylthioadenosine nucleosidase [EC:3.2.2.9]";Metacyc="PWY-6153: autoinducer AI-2 biosynthesis I";TIGR01705="5'-methylthioadenosine/S-adenosylhomocysteine nucleosidase, putative";pfam01048="PNP_UDP_1"</t>
  </si>
  <si>
    <t>Bresu_1638</t>
  </si>
  <si>
    <t>1607628..1608011(+)</t>
  </si>
  <si>
    <t>pfam07007="DUF1311"</t>
  </si>
  <si>
    <t>Bresu_1639</t>
  </si>
  <si>
    <t>GMP synthase, large subunit</t>
  </si>
  <si>
    <t>1608014..1609573(+)</t>
  </si>
  <si>
    <t>COG0519="GMP synthase, PP-ATPase domain/subunit";EC:6.3.5.2="GMP synthase (glutamine-hydrolyzing).";Fused_gene="Yes";IMG_pathway="295: Guanylate (GMP) biosynthesis via glutamine";ITERM:01286="GMP synthase (glutamine-hydrolyzing) (EC 6.3.5.2)";KEGG_module="M00050: Guanine ribonucleotide biosynthesis IMP =&gt; GDP,GTP";KO:K01951="GMP synthase (glutamine-hydrolysing) [EC:6.3.5.2]";Metacyc="PWY-841: purine nucleotides &lt;i&gt;de novo&lt;/i&gt; biosynthesis II";TIGR00884="GMP synthase (glutamine-hydrolyzing), C-terminal domain or B subunit";TIGR00888="GMP synthase (glutamine-hydrolyzing), N-terminal domain or A subunit";pfam00117="GATase";pfam00958="GMP_synt_C";pfam02540="NAD_synthase"</t>
  </si>
  <si>
    <t>Bresu_1640</t>
  </si>
  <si>
    <t>1609864..1611117(+)</t>
  </si>
  <si>
    <t>COG4974="Site-specific recombinase XerD";pfam00589="Phage_integrase";pfam13356="DUF4102"</t>
  </si>
  <si>
    <t>Bresu_1641</t>
  </si>
  <si>
    <t>regulatory protein GntR HTH</t>
  </si>
  <si>
    <t>1611378..1611884(+)</t>
  </si>
  <si>
    <t>COG1167="Transcriptional regulators containing a DNA-binding HTH domain and an aminotransferase domain (MocR family) and their eukaryotic orthologs";pfam13730="HTH_36"</t>
  </si>
  <si>
    <t>Bresu_1642</t>
  </si>
  <si>
    <t>1611888..1612427(+)</t>
  </si>
  <si>
    <t>Bresu_1643</t>
  </si>
  <si>
    <t>Prophage CP4-57 regulatory</t>
  </si>
  <si>
    <t>1612687..1612971(-)</t>
  </si>
  <si>
    <t>COG3311="Predicted transcriptional regulator";ITERM:02254="transcriptional regulator, AlpA family";KO:K07733="prophage regulatory protein";pfam05930="Phage_AlpA"</t>
  </si>
  <si>
    <t>Bresu_1644</t>
  </si>
  <si>
    <t>1613057..1614259(-)</t>
  </si>
  <si>
    <t>pfam12686="DUF3800"</t>
  </si>
  <si>
    <t>Bresu_1645</t>
  </si>
  <si>
    <t>1614367..1614813(+)</t>
  </si>
  <si>
    <t>Bresu_1646</t>
  </si>
  <si>
    <t>1615050..1615895(+)</t>
  </si>
  <si>
    <t>COG1475="Predicted transcriptional regulators";KO:K03497="chromosome partitioning protein, ParB family";pfam02195="ParBc"</t>
  </si>
  <si>
    <t>Bresu_1647</t>
  </si>
  <si>
    <t>1615975..1616373(+)</t>
  </si>
  <si>
    <t>EC:3.3.2.8="Limonene-1,2-epoxide hydrolase.";KO:K10533="limonene-1,2-epoxide hydrolase [EC:3.3.2.8]";Metacyc="PWY-5924: limonene degradation II (L-limonene)";pfam12680="SnoaL_2"</t>
  </si>
  <si>
    <t>Bresu_1648</t>
  </si>
  <si>
    <t>1616795..1617274(-)</t>
  </si>
  <si>
    <t>COG0789="Predicted transcriptional regulators";pfam00376="MerR";pfam09278="MerR-DNA-bind"</t>
  </si>
  <si>
    <t>Bresu_1649</t>
  </si>
  <si>
    <t>cation efflux protein</t>
  </si>
  <si>
    <t>1617329..1617985(+)</t>
  </si>
  <si>
    <t>COG1230="Co/Zn/Cd efflux system component";Transmembrane="Yes";pfam01545="Cation_efflux"</t>
  </si>
  <si>
    <t>Bresu_1650</t>
  </si>
  <si>
    <t>1618572..1619825(+)</t>
  </si>
  <si>
    <t>COG1538="Outer membrane protein";KO:K15725="cobalt-zinc-cadmium resistance protein CzcC";Signal_peptide="Yes";pfam02321="OEP"</t>
  </si>
  <si>
    <t>Bresu_1651</t>
  </si>
  <si>
    <t>1619825..1621030(+)</t>
  </si>
  <si>
    <t>COG1566="Multidrug resistance efflux pump";KO:K15727="cobalt-zinc-cadmium resistance protein CzcB";TIGR01730="RND family efflux transporter, MFP subunit";Transmembrane="Yes";pfam12700="HlyD_2"</t>
  </si>
  <si>
    <t>Bresu_1652</t>
  </si>
  <si>
    <t>heavy metal efflux pump, CzcA family</t>
  </si>
  <si>
    <t>1621042..1624263(+)</t>
  </si>
  <si>
    <t>3222bp</t>
  </si>
  <si>
    <t>1073aa</t>
  </si>
  <si>
    <t>COG3696="Putative silver efflux pump";Fused_gene="Yes";KO:K15726="cobalt-zinc-cadmium resistance protein CzcA";TIGR00914="heavy metal efflux pump (cobalt-zinc-cadmium)";Transmembrane="Yes";pfam00873="ACR_tran"</t>
  </si>
  <si>
    <t>Bresu_1653</t>
  </si>
  <si>
    <t>1624260..1624844(+)</t>
  </si>
  <si>
    <t>Bresu_1654</t>
  </si>
  <si>
    <t>cadmium-translocating P-type ATPase</t>
  </si>
  <si>
    <t>1624856..1626943(+)</t>
  </si>
  <si>
    <t>COG2217="Cation transport ATPase";EC:3.6.3.3="Cadmium-exporting ATPase.";EC:3.6.3.5="Zinc-exporting ATPase.";KO:K01534="Cd2+/Zn2+-exporting ATPase [EC:3.6.3.3 3.6.3.5]";TIGR01494="ATPase, P-type (transporting), HAD superfamily, subfamily IC";TIGR01525="heavy metal translocating P-type ATPase";Transmembrane="Yes";pfam00122="E1-E2_ATPase";pfam00702="Hydrolase"</t>
  </si>
  <si>
    <t>Bresu_1655</t>
  </si>
  <si>
    <t>1626940..1627383(+)</t>
  </si>
  <si>
    <t>COG3544="Uncharacterized protein conserved in bacteria";Signal_peptide="Yes";Transmembrane="Yes";pfam03713="DUF305"</t>
  </si>
  <si>
    <t>Bresu_1656</t>
  </si>
  <si>
    <t>1627495..1627806(+)</t>
  </si>
  <si>
    <t>Bresu_1657</t>
  </si>
  <si>
    <t>1627807..1628967(+)</t>
  </si>
  <si>
    <t>Bresu_1658</t>
  </si>
  <si>
    <t>protein of unknown function DUF411</t>
  </si>
  <si>
    <t>1628932..1629387(-)</t>
  </si>
  <si>
    <t>COG3019="Predicted metal-binding protein";Signal_peptide="Yes";pfam04214="DUF411"</t>
  </si>
  <si>
    <t>Bresu_1659</t>
  </si>
  <si>
    <t>DNA-directed DNA polymerase</t>
  </si>
  <si>
    <t>1629517..1630593(+)</t>
  </si>
  <si>
    <t>COG0389="Nucleotidyltransferase/DNA polymerase involved in DNA repair";EC:2.7.7.7="DNA-directed DNA polymerase.";KO:K02346="DNA polymerase IV [EC:2.7.7.7]";pfam00817="IMS";pfam11799="IMS_C"</t>
  </si>
  <si>
    <t>Bresu_1660</t>
  </si>
  <si>
    <t>1631054..1631353(+)</t>
  </si>
  <si>
    <t>300bp</t>
  </si>
  <si>
    <t>99aa</t>
  </si>
  <si>
    <t>Bresu_1661</t>
  </si>
  <si>
    <t>ammonium transporter family protein</t>
  </si>
  <si>
    <t>1631414..1631638(-)</t>
  </si>
  <si>
    <t>Bresu_1662</t>
  </si>
  <si>
    <t>copper resistance protein CopC</t>
  </si>
  <si>
    <t>1631649..1632032(-)</t>
  </si>
  <si>
    <t>Signal_peptide="Yes";pfam04234="CopC"</t>
  </si>
  <si>
    <t>Bresu_1663</t>
  </si>
  <si>
    <t>copper resistance B precursor</t>
  </si>
  <si>
    <t>1632050..1633192(-)</t>
  </si>
  <si>
    <t>COG3667="Uncharacterized protein involved in copper resistance";KO:K07233="copper resistance protein B";Signal_peptide="Yes";pfam05275="CopB"</t>
  </si>
  <si>
    <t>Bresu_1664</t>
  </si>
  <si>
    <t>copper-resistance protein, CopA family</t>
  </si>
  <si>
    <t>1633192..1635015(-)</t>
  </si>
  <si>
    <t>1824bp</t>
  </si>
  <si>
    <t>607aa</t>
  </si>
  <si>
    <t>COG2132="Putative multicopper oxidases";TIGR01409="Tat (twin-arginine translocation) pathway signal sequence";TIGR01480="copper-resistance protein, CopA family";pfam00394="Cu-oxidase";pfam07731="Cu-oxidase_2";pfam07732="Cu-oxidase_3"</t>
  </si>
  <si>
    <t>Bresu_1665</t>
  </si>
  <si>
    <t>1635149..1635703(-)</t>
  </si>
  <si>
    <t>Bresu_1666</t>
  </si>
  <si>
    <t>1635711..1636151(-)</t>
  </si>
  <si>
    <t>Transmembrane="Yes";pfam13801="Metal_resist"</t>
  </si>
  <si>
    <t>Bresu_1667</t>
  </si>
  <si>
    <t>1636148..1636426(-)</t>
  </si>
  <si>
    <t>Bresu_1668</t>
  </si>
  <si>
    <t>copper resistance d transmembrane protein</t>
  </si>
  <si>
    <t>1636499..1637416(-)</t>
  </si>
  <si>
    <t>918bp</t>
  </si>
  <si>
    <t>305aa</t>
  </si>
  <si>
    <t>COG1276="Putative copper export protein";KO:K07245="putative copper resistance protein D";Transmembrane="Yes";pfam05425="CopD"</t>
  </si>
  <si>
    <t>Bresu_1669</t>
  </si>
  <si>
    <t>1637418..1637780(-)</t>
  </si>
  <si>
    <t>COG2372="Uncharacterized protein, homolog of Cu resistance protein CopC";Signal_peptide="Yes";pfam04234="CopC"</t>
  </si>
  <si>
    <t>Bresu_1670</t>
  </si>
  <si>
    <t>copper-translocating P-type ATPase</t>
  </si>
  <si>
    <t>1637850..1640204(-)</t>
  </si>
  <si>
    <t>2355bp</t>
  </si>
  <si>
    <t>784aa</t>
  </si>
  <si>
    <t>COG2217="Cation transport ATPase";EC:3.6.3.4="Copper-exporting ATPase.";Fused_gene="Yes";KO:K01533="Cu2+-exporting ATPase [EC:3.6.3.4]";TIGR01494="ATPase, P-type (transporting), HAD superfamily, subfamily IC";TIGR01511="copper-(or silver)-translocating P-type ATPase";TIGR01525="heavy metal translocating P-type ATPase";Transmembrane="Yes";pfam00122="E1-E2_ATPase";pfam00702="Hydrolase";pfam04945="YHS"</t>
  </si>
  <si>
    <t>Bresu_1671</t>
  </si>
  <si>
    <t>protein of unknown function DUF156</t>
  </si>
  <si>
    <t>1640306..1640581(+)</t>
  </si>
  <si>
    <t>COG1937="Uncharacterized protein conserved in bacteria";pfam02583="Trns_repr_metal"</t>
  </si>
  <si>
    <t>Bresu_1672</t>
  </si>
  <si>
    <t>1640642..1641067(+)</t>
  </si>
  <si>
    <t>Bresu_1673</t>
  </si>
  <si>
    <t>Calcium/calmodulin dependent protein kinase II association-domain protein</t>
  </si>
  <si>
    <t>1641074..1641571(-)</t>
  </si>
  <si>
    <t>Signal_peptide="Yes";pfam13474="SnoaL_3"</t>
  </si>
  <si>
    <t>Bresu_1674</t>
  </si>
  <si>
    <t>1642137..1642904(-)</t>
  </si>
  <si>
    <t>Bresu_1675</t>
  </si>
  <si>
    <t>1642907..1645402(-)</t>
  </si>
  <si>
    <t>2496bp</t>
  </si>
  <si>
    <t>831aa</t>
  </si>
  <si>
    <t>COG3210="Large exoproteins involved in heme utilization or adhesion";TIGR01901="filamentous hemagglutinin family N-terminal domain";pfam05860="Haemagg_act"</t>
  </si>
  <si>
    <t>Bresu_1676</t>
  </si>
  <si>
    <t>1645402..1647072(-)</t>
  </si>
  <si>
    <t>COG2831="Hemolysin activation/secretion protein";Signal_peptide="Yes";pfam01103="Bac_surface_Ag";pfam08479="POTRA_2"</t>
  </si>
  <si>
    <t>Bresu_1677</t>
  </si>
  <si>
    <t>1647565..1648674(+)</t>
  </si>
  <si>
    <t>COG1804="Predicted acyl-CoA transferases/carnitine dehydratase";EC:5.1.99.4="Alpha-methylacyl-CoA racemase.";KEGG_module="M00104: Bile acid biosynthesis, cholesterol =&gt; cholate";KO:K01796="alpha-methylacyl-CoA racemase [EC:5.1.99.4]";Metacyc="PWY-6061: bile acid biosynthesis, neutral pathway";pfam02515="CoA_transf_3"</t>
  </si>
  <si>
    <t>Bresu_1678</t>
  </si>
  <si>
    <t>alpha amylase catalytic region</t>
  </si>
  <si>
    <t>1648748..1650568(+)</t>
  </si>
  <si>
    <t>COG0366="Glycosidases";EC:2.4.1.4="Amylosucrase.";KO:K05341="amylosucrase [EC:2.4.1.4]";pfam00128="Alpha-amylase"</t>
  </si>
  <si>
    <t>Bresu_1679</t>
  </si>
  <si>
    <t>ROK family protein</t>
  </si>
  <si>
    <t>1650565..1651542(+)</t>
  </si>
  <si>
    <t>978bp</t>
  </si>
  <si>
    <t>COG1940="Transcriptional regulator/sugar kinase";EC:2.7.1.4="Fructokinase.";IMG_pathway="402: D-Fructose 6-phosphate formation from D-fructose";ITERM:01685="fructokinase (EC 2.7.1.4)";KO:K00847="fructokinase [EC:2.7.1.4]";Metacyc="PWY-3801: sucrose degradation VI (anaerobic)";pfam00480="ROK"</t>
  </si>
  <si>
    <t>Bresu_1680</t>
  </si>
  <si>
    <t>1651517..1652764(+)</t>
  </si>
  <si>
    <t>COG0738="Fucose permease";Transmembrane="Yes";pfam07690="MFS_1"</t>
  </si>
  <si>
    <t>Bresu_1681</t>
  </si>
  <si>
    <t>transcriptional regulator, LacI family</t>
  </si>
  <si>
    <t>1652724..1653791(-)</t>
  </si>
  <si>
    <t>COG1609="Transcriptional regulators";Fused_gene="Yes";ITERM:02286="transcriptional regulator, LacI family";pfam00356="LacI";pfam13377="Peripla_BP_3"</t>
  </si>
  <si>
    <t>Bresu_1682</t>
  </si>
  <si>
    <t>1653916..1656366(-)</t>
  </si>
  <si>
    <t>2451bp</t>
  </si>
  <si>
    <t>816aa</t>
  </si>
  <si>
    <t>Bresu_1683</t>
  </si>
  <si>
    <t>Glucuronate isomerase</t>
  </si>
  <si>
    <t>1656631..1658046(+)</t>
  </si>
  <si>
    <t>COG1904="Glucuronate isomerase";EC:5.3.1.12="Glucuronate isomerase.";KEGG_module="M00061: Uronic acid metabolism";KO:K01812="glucuronate isomerase [EC:5.3.1.12]";Metacyc="GLUCUROCAT-PWY: &amp;beta;-D-glucuronide and D-glucuronate degradation";pfam02614="UxaC"</t>
  </si>
  <si>
    <t>Bresu_1684</t>
  </si>
  <si>
    <t>Mannitol dehydrogenase domain protein</t>
  </si>
  <si>
    <t>1658043..1659503(+)</t>
  </si>
  <si>
    <t>COG0246="Mannitol-1-phosphate/altronate dehydrogenases";EC:1.1.1.57="Fructuronate reductase.";KEGG_module="M00061: Uronic acid metabolism";KO:K00040="fructuronate reductase [EC:1.1.1.57]";Metacyc="GLUCUROCAT-PWY: &amp;beta;-D-glucuronide and D-glucuronate degradation";pfam01232="Mannitol_dh";pfam08125="Mannitol_dh_C"</t>
  </si>
  <si>
    <t>Bresu_1685</t>
  </si>
  <si>
    <t>Biopolymer transport protein ExbD/TolR</t>
  </si>
  <si>
    <t>1659567..1660010(-)</t>
  </si>
  <si>
    <t>COG0848="Biopolymer transport protein";ITERM:06130="outer membrane transport energization protein ExbD (TC 2.C.1.1.1)";KO:K03559="biopolymer transport protein ExbD";Transmembrane="Yes";pfam02472="ExbD"</t>
  </si>
  <si>
    <t>Bresu_1686</t>
  </si>
  <si>
    <t>GTP cyclohydrolase I</t>
  </si>
  <si>
    <t>1660159..1660773(-)</t>
  </si>
  <si>
    <t>COG0302="GTP cyclohydrolase I";EC:3.5.4.16="GTP cyclohydrolase I.";KEGG_module="M00126: Tetrahydrofolate biosynthesis, GTP =&gt; THF";KO:K01495="GTP cyclohydrolase I [EC:3.5.4.16]";Metacyc="PWY-6703: preQ&lt;sub&gt;0&lt;/sub&gt; biosynthesis";TIGR00063="GTP cyclohydrolase I";pfam01227="GTP_cyclohydroI"</t>
  </si>
  <si>
    <t>Bresu_1687</t>
  </si>
  <si>
    <t>cysteinyl-tRNA synthetase</t>
  </si>
  <si>
    <t>1660927..1662336(+)</t>
  </si>
  <si>
    <t>COG0215="Cysteinyl-tRNA synthetase";EC:6.1.1.16="Cysteine--tRNA ligase.";IMG_pathway="488: L-cysteine ligation to tRNA(Cys)";ITERM:00404="cysteinyl-tRNA synthetase (EC 6.1.1.16)";KEGG_module="M00360: Aminoacyl-tRNA biosynthesis, prokaryotes";KO:K01883="cysteinyl-tRNA synthetase [EC:6.1.1.16]";Metacyc="TRNA-CHARGING-PWY: tRNA charging";TIGR00435="cysteinyl-tRNA synthetase";pfam01406="tRNA-synt_1e";pfam09190="DALR_2"</t>
  </si>
  <si>
    <t>Bresu_1688</t>
  </si>
  <si>
    <t>lytic murein transglycosylase</t>
  </si>
  <si>
    <t>1662498..1663781(-)</t>
  </si>
  <si>
    <t>1284bp</t>
  </si>
  <si>
    <t>427aa</t>
  </si>
  <si>
    <t>COG2951="Membrane-bound lytic murein transglycosylase B";Signal_peptide="Yes";TIGR02283="lytic murein transglycosylase";pfam01471="PG_binding_1";pfam13406="SLT_2"</t>
  </si>
  <si>
    <t>Bresu_R0019</t>
  </si>
  <si>
    <t>tRNA-OTHER</t>
  </si>
  <si>
    <t>1663943..1664019(+)</t>
  </si>
  <si>
    <t>Bresu_1689</t>
  </si>
  <si>
    <t>1664104..1665231(+)</t>
  </si>
  <si>
    <t>Bresu_1690</t>
  </si>
  <si>
    <t>Domain of unknown function DUF1801</t>
  </si>
  <si>
    <t>1665246..1665665(+)</t>
  </si>
  <si>
    <t>pfam08818="DUF1801"</t>
  </si>
  <si>
    <t>Bresu_1691</t>
  </si>
  <si>
    <t>1665668..1665892(-)</t>
  </si>
  <si>
    <t>Bresu_1692</t>
  </si>
  <si>
    <t>1665984..1666970(+)</t>
  </si>
  <si>
    <t>COG2378="Predicted transcriptional regulator";pfam13280="WYL"</t>
  </si>
  <si>
    <t>Bresu_1693</t>
  </si>
  <si>
    <t>1667056..1668510(+)</t>
  </si>
  <si>
    <t>Bresu_1694</t>
  </si>
  <si>
    <t>1668489..1669916(-)</t>
  </si>
  <si>
    <t>COG3800="Predicted transcriptional regulator";pfam06114="DUF955";pfam09856="DUF2083";pfam13560="HTH_31"</t>
  </si>
  <si>
    <t>Bresu_1695</t>
  </si>
  <si>
    <t>isocitrate lyase</t>
  </si>
  <si>
    <t>1670077..1671357(+)</t>
  </si>
  <si>
    <t>COG2224="Isocitrate lyase";EC:4.1.3.1="Isocitrate lyase.";IMG_pathway="960: Glyoxalate from acetyl-CoA via isocitrate lyase cycle";ITERM:05017="isocitrate lyase (EC 4.1.3.1)";KEGG_module="M00012: Glyoxylate cycle";KO:K01637="isocitrate lyase [EC:4.1.3.1]";Metacyc="PWY-6969: TCA cycle V (2-oxoglutarate:ferredoxin oxidoreductase)";TIGR01346="isocitrate lyase";pfam00463="ICL"</t>
  </si>
  <si>
    <t>Bresu_1696</t>
  </si>
  <si>
    <t>1671369..1671578(+)</t>
  </si>
  <si>
    <t>Bresu_1697</t>
  </si>
  <si>
    <t>1671586..1673871(-)</t>
  </si>
  <si>
    <t>2286bp</t>
  </si>
  <si>
    <t>761aa</t>
  </si>
  <si>
    <t>COG0642="Signal transduction histidine kinase";Fused_gene="Yes";Transmembrane="Yes";pfam00072="Response_reg";pfam00512="HisKA";pfam02518="HATPase_c";pfam03707="MHYT";pfam12860="PAS_7"</t>
  </si>
  <si>
    <t>Bresu_1698</t>
  </si>
  <si>
    <t>1674050..1675444(+)</t>
  </si>
  <si>
    <t>COG0642="Signal transduction histidine kinase";EC:2.7.13.3="Histidine kinase.";KEGG_module="M00434: PhoR-PhoB (phosphate starvation response) two-component regulatory system";KO:K07636="two-component system, OmpR family, phosphate regulon sensor histidine kinase PhoR [EC:2.7.13.3]";Transmembrane="Yes";pfam00512="HisKA";pfam02518="HATPase_c";pfam13188="PAS_8"</t>
  </si>
  <si>
    <t>Bresu_1699</t>
  </si>
  <si>
    <t>phosphate ABC transporter, inner membrane subunit PstC</t>
  </si>
  <si>
    <t>1675606..1677048(+)</t>
  </si>
  <si>
    <t>COG0573="ABC-type phosphate transport system, permease component";ITERM:05784="phosphate ABC transporter membrane protein 1, PhoT family (TC 3.A.1.7.1)";KEGG_module="M00222: Phosphate transport system";KO:K02037="phosphate transport system permease protein";TIGR02138="phosphate ABC transporter, permease protein PstC";Transmembrane="Yes";pfam00528="BPD_transp_1";pfam12501="DUF3708"</t>
  </si>
  <si>
    <t>Bresu_1700</t>
  </si>
  <si>
    <t>phosphate ABC transporter, inner membrane subunit PstA</t>
  </si>
  <si>
    <t>1677041..1678336(+)</t>
  </si>
  <si>
    <t>COG0581="ABC-type phosphate transport system, permease component";ITERM:06114="phosphate ABC transporter membrane protein 2, PhoT family (TC 3.A.1.7.1)";KEGG_module="M00222: Phosphate transport system";KO:K02038="phosphate transport system permease protein";TIGR00974="phosphate ABC transporter, permease protein PstA";Transmembrane="Yes";pfam00528="BPD_transp_1";pfam11812="DUF3333"</t>
  </si>
  <si>
    <t>Bresu_1701</t>
  </si>
  <si>
    <t>phosphate ABC transporter, ATPase subunit</t>
  </si>
  <si>
    <t>1678341..1679309(+)</t>
  </si>
  <si>
    <t>COG1117="ABC-type phosphate transport system, ATPase component";EC:3.6.3.27="Phosphate-transporting ATPase.";ITERM:05785="phosphate ABC transporter ATP-binding protein, PhoT family (TC 3.A.1.7.1)";KEGG_module="M00222: Phosphate transport system";KO:K02036="phosphate transport system ATP-binding protein [EC:3.6.3.27]";TIGR00972="phosphate ABC transporter, ATP-binding protein";pfam00005="ABC_tran"</t>
  </si>
  <si>
    <t>Bresu_1702</t>
  </si>
  <si>
    <t>phosphate uptake regulator, PhoU</t>
  </si>
  <si>
    <t>1679306..1680046(+)</t>
  </si>
  <si>
    <t>COG0704="Phosphate uptake regulator";ITERM:02248="phosphate uptake regulator, PhoU";KO:K02039="phosphate transport system protein";TIGR02135="phosphate transport system regulatory protein PhoU";pfam01895="PhoU"</t>
  </si>
  <si>
    <t>Bresu_1703</t>
  </si>
  <si>
    <t>two component transcriptional regulator PhoB, winged helix family</t>
  </si>
  <si>
    <t>1680070..1680759(+)</t>
  </si>
  <si>
    <t>COG0745="Response regulators consisting of a CheY-like receiver domain and a winged-helix DNA-binding domain";KEGG_module="M00434: PhoR-PhoB (phosphate starvation response) two-component regulatory system";KO:K07657="two-component system, OmpR family, phosphate regulon response regulator PhoB";TIGR02154="phosphate regulon transcriptional regulatory protein PhoB";pfam00072="Response_reg";pfam00486="Trans_reg_C"</t>
  </si>
  <si>
    <t>Bresu_1704</t>
  </si>
  <si>
    <t>1680762..1681559(-)</t>
  </si>
  <si>
    <t>Bresu_1705</t>
  </si>
  <si>
    <t>Hsp33 protein</t>
  </si>
  <si>
    <t>1681635..1682591(-)</t>
  </si>
  <si>
    <t>COG1281="Disulfide bond chaperones of the HSP33 family";KO:K04083="molecular chaperone Hsp33";pfam01430="HSP33"</t>
  </si>
  <si>
    <t>Bresu_1706</t>
  </si>
  <si>
    <t>1682742..1684187(+)</t>
  </si>
  <si>
    <t>Bresu_1707</t>
  </si>
  <si>
    <t>HAD-superfamily hydrolase, subfamily IB (PSPase-like)</t>
  </si>
  <si>
    <t>1684239..1686131(+)</t>
  </si>
  <si>
    <t>1893bp</t>
  </si>
  <si>
    <t>630aa</t>
  </si>
  <si>
    <t>COG0111="Phosphoglycerate dehydrogenase and related dehydrogenases";EC:1.1.1.95="Phosphoglycerate dehydrogenase.";Fused_gene="Yes";KEGG_module="M00020: Serine biosynthesis, glycerate-3P =&gt; serine";KO:K00058="D-3-phosphoglycerate dehydrogenase [EC:1.1.1.95]";Metacyc="SERSYN-PWY: serine biosynthesis";TIGR01488="Haloacid Dehalogenase superfamily, subfamily IB, phosphoserine phosphatase-like";pfam00389="2-Hacid_dh";pfam01842="ACT";pfam02826="2-Hacid_dh_C";pfam12710="HAD"</t>
  </si>
  <si>
    <t>Bresu_1708</t>
  </si>
  <si>
    <t>1686221..1688047(+)</t>
  </si>
  <si>
    <t>1827bp</t>
  </si>
  <si>
    <t>608aa</t>
  </si>
  <si>
    <t>COG3240="Phospholipase/lecithinase/hemolysin";KO:K12686="outer membrane lipase/esterase";Signal_peptide="Yes";pfam00657="Lipase_GDSL";pfam03797="Autotransporter"</t>
  </si>
  <si>
    <t>Bresu_1709</t>
  </si>
  <si>
    <t>translation initiation factor IF-1</t>
  </si>
  <si>
    <t>1688196..1688417(+)</t>
  </si>
  <si>
    <t>COG0361="Translation initiation factor 1 (IF-1)";ITERM:00024="bacterial translation initiation factor 1 (bIF-1)";KO:K02518="translation initiation factor IF-1";TIGR00008="translation initiation factor IF-1";pfam01176="eIF-1a"</t>
  </si>
  <si>
    <t>Bresu_1710</t>
  </si>
  <si>
    <t>maf protein</t>
  </si>
  <si>
    <t>1688424..1689002(+)</t>
  </si>
  <si>
    <t>Bresu_1711</t>
  </si>
  <si>
    <t>RNA-binding protein AU-1/Ribonuclease E/G</t>
  </si>
  <si>
    <t>1688999..1690027(+)</t>
  </si>
  <si>
    <t>COG1530="Ribonucleases G and E";pfam10150="RNase_E_G"</t>
  </si>
  <si>
    <t>Bresu_1712</t>
  </si>
  <si>
    <t>protein of unknown function DUF329</t>
  </si>
  <si>
    <t>1690033..1690200(+)</t>
  </si>
  <si>
    <t>COG3024="Uncharacterized protein conserved in bacteria";KO:K09862="hypothetical protein";pfam03884="DUF329"</t>
  </si>
  <si>
    <t>Bresu_R0020</t>
  </si>
  <si>
    <t>tRNA-Phe</t>
  </si>
  <si>
    <t>1690263..1690338(+)</t>
  </si>
  <si>
    <t>Bresu_1713</t>
  </si>
  <si>
    <t>MotA/TolQ/ExbB proton channel</t>
  </si>
  <si>
    <t>1690743..1691624(+)</t>
  </si>
  <si>
    <t>COG0811="Biopolymer transport proteins";ITERM:06129="outer membrane transport energization protein ExbB (TC 2.C.1.1.1)";KO:K03561="biopolymer transport protein ExbB";Signal_peptide="Yes";TIGR02797="tonB-system energizer ExbB";Transmembrane="Yes";pfam01618="MotA_ExbB"</t>
  </si>
  <si>
    <t>Bresu_1714</t>
  </si>
  <si>
    <t>1691630..1692067(+)</t>
  </si>
  <si>
    <t>COG0848="Biopolymer transport protein";ITERM:06130="outer membrane transport energization protein ExbD (TC 2.C.1.1.1)";KO:K03559="biopolymer transport protein ExbD";TIGR02803="TonB system transport protein ExbD, group 1";Transmembrane="Yes";pfam02472="ExbD"</t>
  </si>
  <si>
    <t>Bresu_1715</t>
  </si>
  <si>
    <t>1692082..1692789(+)</t>
  </si>
  <si>
    <t>COG0810="Periplasmic protein TonB, links inner and outer membranes";ITERM:06128="outer membrane transport energization protein TonB (TC 2.C.1.1.1)";KO:K03832="periplasmic protein TonB";TIGR01352="TonB family C-terminal domain";Transmembrane="Yes";pfam03544="TonB"</t>
  </si>
  <si>
    <t>Bresu_R0021</t>
  </si>
  <si>
    <t>tRNA-His</t>
  </si>
  <si>
    <t>1692935..1693011(+)</t>
  </si>
  <si>
    <t>Bresu_1716</t>
  </si>
  <si>
    <t>1693034..1694065(-)</t>
  </si>
  <si>
    <t>Bresu_1717</t>
  </si>
  <si>
    <t>3-oxoacid CoA-transferase, B subunit</t>
  </si>
  <si>
    <t>1694114..1694773(-)</t>
  </si>
  <si>
    <t>COG2057="Acyl CoA:acetate/3-ketoacid CoA transferase, beta subunit";EC:2.8.3.5="3-oxoacid CoA-transferase.";KO:K01029="3-oxoacid CoA-transferase subunit B [EC:2.8.3.5]";Metacyc="REDCITCYC: TCA cycle III (helicobacter)";TIGR02428="3-oxoacid CoA-transferase, B subunit";Transmembrane="Yes";pfam01144="CoA_trans"</t>
  </si>
  <si>
    <t>Bresu_1718</t>
  </si>
  <si>
    <t>Carboxymuconolactone decarboxylase</t>
  </si>
  <si>
    <t>1694773..1695180(-)</t>
  </si>
  <si>
    <t>COG0599="Uncharacterized homolog of gamma-carboxymuconolactone decarboxylase subunit";EC:4.1.1.44="4-carboxymuconolactone decarboxylase.";KO:K01607="4-carboxymuconolactone decarboxylase [EC:4.1.1.44]";Metacyc="PROTOCATECHUATE-ORTHO-CLEAVAGE-PWY: protocatechuate degradation II (ortho-cleavage pathway)";pfam02627="CMD"</t>
  </si>
  <si>
    <t>Bresu_1719</t>
  </si>
  <si>
    <t>3-oxoacid CoA-transferase, A subunit</t>
  </si>
  <si>
    <t>1695173..1695877(-)</t>
  </si>
  <si>
    <t>COG1788="Acyl CoA:acetate/3-ketoacid CoA transferase, alpha subunit";EC:2.8.3.5="3-oxoacid CoA-transferase.";KO:K01028="3-oxoacid CoA-transferase subunit A [EC:2.8.3.5]";Metacyc="REDCITCYC: TCA cycle III (helicobacter)";TIGR02429="3-oxoacid CoA-transferase, A subunit";pfam01144="CoA_trans"</t>
  </si>
  <si>
    <t>Bresu_1720</t>
  </si>
  <si>
    <t>protein of unknown function DUF1365</t>
  </si>
  <si>
    <t>1696084..1697067(-)</t>
  </si>
  <si>
    <t>COG3496="Uncharacterized conserved protein";KO:K09701="hypothetical protein";pfam07103="DUF1365"</t>
  </si>
  <si>
    <t>Bresu_1721</t>
  </si>
  <si>
    <t>1697064..1698425(-)</t>
  </si>
  <si>
    <t>1362bp</t>
  </si>
  <si>
    <t>453aa</t>
  </si>
  <si>
    <t>COG2907="Predicted NAD/FAD-binding protein";pfam13450="NAD_binding_8"</t>
  </si>
  <si>
    <t>Bresu_1722</t>
  </si>
  <si>
    <t>1698603..1699637(+)</t>
  </si>
  <si>
    <t>Bresu_1723</t>
  </si>
  <si>
    <t>Protein of unknown function DUF2177, membrane</t>
  </si>
  <si>
    <t>1699652..1700062(+)</t>
  </si>
  <si>
    <t>COG4852="Predicted membrane protein";Transmembrane="Yes";pfam09945="DUF2177"</t>
  </si>
  <si>
    <t>Bresu_1724</t>
  </si>
  <si>
    <t>peptidase domain-containing protein</t>
  </si>
  <si>
    <t>1700156..1701073(+)</t>
  </si>
  <si>
    <t>Bresu_1725</t>
  </si>
  <si>
    <t>1701251..1702336(+)</t>
  </si>
  <si>
    <t>Bresu_1726</t>
  </si>
  <si>
    <t>GDSL family lipase</t>
  </si>
  <si>
    <t>1702431..1703318(+)</t>
  </si>
  <si>
    <t>COG2845="Uncharacterized protein conserved in bacteria";KO:K09795="hypothetical protein";Transmembrane="Yes";pfam13472="Lipase_GDSL_2"</t>
  </si>
  <si>
    <t>Bresu_1727</t>
  </si>
  <si>
    <t>1703315..1704121(+)</t>
  </si>
  <si>
    <t>Signal_peptide="Yes";pfam13472="Lipase_GDSL_2"</t>
  </si>
  <si>
    <t>Bresu_1728</t>
  </si>
  <si>
    <t>membrane bound O-acyl transferase MBOAT family protein</t>
  </si>
  <si>
    <t>1704123..1705523(+)</t>
  </si>
  <si>
    <t>COG1696="Predicted membrane protein involved in D-alanine export";Transmembrane="Yes";pfam03062="MBOAT"</t>
  </si>
  <si>
    <t>Bresu_1729</t>
  </si>
  <si>
    <t>1705536..1706048(+)</t>
  </si>
  <si>
    <t>Bresu_1730</t>
  </si>
  <si>
    <t>protein of unknown function DUF1501</t>
  </si>
  <si>
    <t>1706052..1707605(-)</t>
  </si>
  <si>
    <t>COG4102="Uncharacterized protein conserved in bacteria";Signal_peptide="Yes";pfam07394="DUF1501"</t>
  </si>
  <si>
    <t>Bresu_1731</t>
  </si>
  <si>
    <t>Protein of unknown function DUF1800</t>
  </si>
  <si>
    <t>1707616..1709349(-)</t>
  </si>
  <si>
    <t>1734bp</t>
  </si>
  <si>
    <t>577aa</t>
  </si>
  <si>
    <t>COG5267="Uncharacterized protein conserved in bacteria";Signal_peptide="Yes";pfam08811="DUF1800"</t>
  </si>
  <si>
    <t>Bresu_1732</t>
  </si>
  <si>
    <t>1709592..1710359(+)</t>
  </si>
  <si>
    <t>COG0596="Predicted hydrolases or acyltransferases (alpha/beta hydrolase superfamily)";Signal_peptide="Yes";pfam12697="Abhydrolase_6"</t>
  </si>
  <si>
    <t>Bresu_1733</t>
  </si>
  <si>
    <t>1710360..1710641(-)</t>
  </si>
  <si>
    <t>Bresu_1734</t>
  </si>
  <si>
    <t>Sterol-binding domain protein</t>
  </si>
  <si>
    <t>1710844..1711149(+)</t>
  </si>
  <si>
    <t>COG3255="Putative sterol carrier protein";pfam02036="SCP2"</t>
  </si>
  <si>
    <t>Bresu_1735</t>
  </si>
  <si>
    <t>1711230..1712444(+)</t>
  </si>
  <si>
    <t>COG1960="Acyl-CoA dehydrogenases";pfam00441="Acyl-CoA_dh_1";pfam02770="Acyl-CoA_dh_M";pfam02771="Acyl-CoA_dh_N"</t>
  </si>
  <si>
    <t>Bresu_1736</t>
  </si>
  <si>
    <t>1712705..1714864(+)</t>
  </si>
  <si>
    <t>2160bp</t>
  </si>
  <si>
    <t>719aa</t>
  </si>
  <si>
    <t>COG4301="Uncharacterized conserved protein";Fused_gene="Yes";TIGR03438="probable methyltransferase";TIGR03440="TIGR03440 family protein";pfam03781="FGE-sulfatase";pfam10017="DUF2260";pfam12867="DinB_2";pfam13649="Methyltransf_25"</t>
  </si>
  <si>
    <t>Bresu_1737</t>
  </si>
  <si>
    <t>Stress-induced protein, KGG, repeat protein</t>
  </si>
  <si>
    <t>1714945..1715172(-)</t>
  </si>
  <si>
    <t>pfam10685="KGG"</t>
  </si>
  <si>
    <t>Bresu_1738</t>
  </si>
  <si>
    <t>1715271..1715417(-)</t>
  </si>
  <si>
    <t>Bresu_1739</t>
  </si>
  <si>
    <t>1715515..1715805(+)</t>
  </si>
  <si>
    <t>Bresu_1740</t>
  </si>
  <si>
    <t>1715807..1716535(-)</t>
  </si>
  <si>
    <t>Bresu_1741</t>
  </si>
  <si>
    <t>trigger factor</t>
  </si>
  <si>
    <t>1716688..1718031(+)</t>
  </si>
  <si>
    <t>COG0544="FKBP-type peptidyl-prolyl cis-trans isomerase (trigger factor)";KO:K03545="trigger factor";TIGR00115="trigger factor";pfam00254="FKBP_C";pfam05697="Trigger_N";pfam05698="Trigger_C"</t>
  </si>
  <si>
    <t>Bresu_1742</t>
  </si>
  <si>
    <t>1718163..1719056(+)</t>
  </si>
  <si>
    <t>Bresu_1743</t>
  </si>
  <si>
    <t>Endopeptidase Clp</t>
  </si>
  <si>
    <t>1719155..1719796(+)</t>
  </si>
  <si>
    <t>COG0740="Protease subunit of ATP-dependent Clp proteases";EC:3.4.21.92="Endopeptidase Clp.";KO:K01358="ATP-dependent Clp protease, protease subunit [EC:3.4.21.92]";TIGR00493="ATP-dependent Clp protease, proteolytic subunit ClpP";pfam00574="CLP_protease"</t>
  </si>
  <si>
    <t>Bresu_1744</t>
  </si>
  <si>
    <t>1719869..1720189(+)</t>
  </si>
  <si>
    <t>Bresu_1745</t>
  </si>
  <si>
    <t>1720289..1721044(+)</t>
  </si>
  <si>
    <t>Bresu_1746</t>
  </si>
  <si>
    <t>HAD-superfamily subfamily IB hydrolase, TIGR01490</t>
  </si>
  <si>
    <t>1720986..1721690(-)</t>
  </si>
  <si>
    <t>COG0560="Phosphoserine phosphatase";TIGR01488="Haloacid Dehalogenase superfamily, subfamily IB, phosphoserine phosphatase-like";TIGR01490="HAD-superfamily subfamily IB hydrolase, TIGR01490";pfam12710="HAD"</t>
  </si>
  <si>
    <t>Bresu_1747</t>
  </si>
  <si>
    <t>ATP-dependent Clp protease, ATP-binding subunit ClpX</t>
  </si>
  <si>
    <t>1721877..1723139(+)</t>
  </si>
  <si>
    <t>COG1219="ATP-dependent protease Clp, ATPase subunit";ITERM:00077="ATP-dependent Clp protease ATP-binding subunit ClpX (EC 3.4.21.92)";KO:K03544="ATP-dependent Clp protease ATP-binding subunit ClpX";TIGR00382="endopeptidase Clp ATP-binding regulatory subunit (clpX)";pfam06689="zf-C4_ClpX";pfam07724="AAA_2";pfam10431="ClpB_D2-small"</t>
  </si>
  <si>
    <t>Bresu_1748</t>
  </si>
  <si>
    <t>1723213..1723572(-)</t>
  </si>
  <si>
    <t>Bresu_1749</t>
  </si>
  <si>
    <t>ATP-dependent protease La</t>
  </si>
  <si>
    <t>1723932..1726334(+)</t>
  </si>
  <si>
    <t>COG0466="ATP-dependent Lon protease, bacterial type";EC:3.4.21.53="Endopeptidase La.";KO:K01338="ATP-dependent Lon protease [EC:3.4.21.53]";TIGR00763="ATP-dependent protease La";pfam00004="AAA";pfam02190="LON";pfam05362="Lon_C"</t>
  </si>
  <si>
    <t>Bresu_R0022</t>
  </si>
  <si>
    <t>1726453..1726529(+)</t>
  </si>
  <si>
    <t>Bresu_1750</t>
  </si>
  <si>
    <t>1728181..1728837(+)</t>
  </si>
  <si>
    <t>Transmembrane="Yes";pfam13559="DUF4129"</t>
  </si>
  <si>
    <t>Bresu_1751</t>
  </si>
  <si>
    <t>1728825..1730060(+)</t>
  </si>
  <si>
    <t>Bresu_1752</t>
  </si>
  <si>
    <t>ATPase associated with various cellular activities AAA_3</t>
  </si>
  <si>
    <t>1730047..1731003(+)</t>
  </si>
  <si>
    <t>COG0714="MoxR-like ATPases";EC:3.6.3.-="Hydrolases. Acting on acid anhydrides. Acting on acid anhydrides; catalyzing transmembrane movement of substances.";KO:K03924="MoxR-like ATPase [EC:3.6.3.-]";Metacyc="PWYG-321: mycolate biosynthesis";pfam07726="AAA_3"</t>
  </si>
  <si>
    <t>Bresu_1753</t>
  </si>
  <si>
    <t>protein of unknown function DUF58</t>
  </si>
  <si>
    <t>1731033..1732316(+)</t>
  </si>
  <si>
    <t>COG1721="Uncharacterized conserved protein (some members contain a von Willebrand factor type A (vWA) domain)";Transmembrane="Yes";pfam01882="DUF58"</t>
  </si>
  <si>
    <t>Bresu_1754</t>
  </si>
  <si>
    <t>protein of unknown function DUF95 transmembrane</t>
  </si>
  <si>
    <t>1732313..1733326(+)</t>
  </si>
  <si>
    <t>COG1300="Uncharacterized membrane protein";Transmembrane="Yes";pfam01944="DUF95"</t>
  </si>
  <si>
    <t>Bresu_1755</t>
  </si>
  <si>
    <t>RDD domain containing protein</t>
  </si>
  <si>
    <t>1733316..1734194(+)</t>
  </si>
  <si>
    <t>COG1714="Predicted membrane protein/domain";Transmembrane="Yes";pfam06271="RDD"</t>
  </si>
  <si>
    <t>Bresu_1756</t>
  </si>
  <si>
    <t>protein of unknown function UPF0259</t>
  </si>
  <si>
    <t>1734204..1735166(-)</t>
  </si>
  <si>
    <t>Transmembrane="Yes";pfam06790="UPF0259"</t>
  </si>
  <si>
    <t>Bresu_1757</t>
  </si>
  <si>
    <t>1735361..1735498(-)</t>
  </si>
  <si>
    <t>Bresu_1758</t>
  </si>
  <si>
    <t>Heat shock protein 70</t>
  </si>
  <si>
    <t>1735855..1737180(+)</t>
  </si>
  <si>
    <t>COG0443="Molecular chaperone";KO:K04046="hypothetical chaperone protein";pfam00012="HSP70"</t>
  </si>
  <si>
    <t>Bresu_1759</t>
  </si>
  <si>
    <t>1737219..1738463(-)</t>
  </si>
  <si>
    <t>COG3104="Dipeptide/tripeptide permease";Transmembrane="Yes";pfam07690="MFS_1"</t>
  </si>
  <si>
    <t>Bresu_1760</t>
  </si>
  <si>
    <t>1738566..1741247(-)</t>
  </si>
  <si>
    <t>COG4771="Outer membrane receptor for ferrienterochelin and colicins";KO:K02014="iron complex outermembrane recepter protein";Signal_peptide="Yes";Transmembrane="Yes";pfam00593="TonB_dep_Rec";pfam07715="Plug"</t>
  </si>
  <si>
    <t>Bresu_1761</t>
  </si>
  <si>
    <t>1741423..1742460(+)</t>
  </si>
  <si>
    <t>COG1609="Transcriptional regulators";ITERM:02286="transcriptional regulator, LacI family";KO:K02529="LacI family transcriptional regulator";pfam00356="LacI";pfam13377="Peripla_BP_3"</t>
  </si>
  <si>
    <t>Bresu_1762</t>
  </si>
  <si>
    <t>glycoside hydrolase family 3 domain protein</t>
  </si>
  <si>
    <t>1742463..1744946(-)</t>
  </si>
  <si>
    <t>2484bp</t>
  </si>
  <si>
    <t>827aa</t>
  </si>
  <si>
    <t>COG1472="Beta-glucosidase-related glycosidases";EC:3.2.1.21="Beta-glucosidase.";IMG_pathway="568: Cellulose degradation to glucose";ITERM:05033="exo-1,4-beta-glucosidase (EC 3.2.1.74)";KO:K01188="beta-glucosidase [EC:3.2.1.21]";Metacyc="PWY-6788: cellulose degradation II (fungi)";Signal_peptide="Yes";Transmembrane="Yes";pfam00933="Glyco_hydro_3";pfam01915="Glyco_hydro_3_C"</t>
  </si>
  <si>
    <t>Bresu_1763</t>
  </si>
  <si>
    <t>Licheninase</t>
  </si>
  <si>
    <t>1745048..1745890(+)</t>
  </si>
  <si>
    <t>COG2273="Beta-glucanase/Beta-glucan synthetase";pfam00722="Glyco_hydro_16"</t>
  </si>
  <si>
    <t>Bresu_1764</t>
  </si>
  <si>
    <t>1745987..1746814(-)</t>
  </si>
  <si>
    <t>COG1024="Enoyl-CoA hydratase/carnithine racemase";EC:4.2.1.17="Enoyl-CoA hydratase.";KEGG_module="M00032: Lysine degradation, lysine =&gt; saccharopine =&gt; acetoacetyl-CoA";KO:K01692="enoyl-CoA hydratase [EC:4.2.1.17]";Metacyc="FAO-PWY: fatty acid &amp;beta;-oxidation I";pfam00378="ECH"</t>
  </si>
  <si>
    <t>Bresu_1765</t>
  </si>
  <si>
    <t>tetratricopeptide repeat (TPR) protein</t>
  </si>
  <si>
    <t>1747297..1748781(+)</t>
  </si>
  <si>
    <t>1485bp</t>
  </si>
  <si>
    <t>494aa</t>
  </si>
  <si>
    <t>COG4700="Uncharacterized protein conserved in bacteria containing a divergent form of TPR repeats";pfam13432="TPR_16";pfam13759="2OG-FeII_Oxy_5"</t>
  </si>
  <si>
    <t>Bresu_1766</t>
  </si>
  <si>
    <t>1748784..1749500(+)</t>
  </si>
  <si>
    <t>Bresu_1767</t>
  </si>
  <si>
    <t>1749867..1752869(+)</t>
  </si>
  <si>
    <t>3003bp</t>
  </si>
  <si>
    <t>1000aa</t>
  </si>
  <si>
    <t>Bresu_1768</t>
  </si>
  <si>
    <t>1752962..1753090(-)</t>
  </si>
  <si>
    <t>129bp</t>
  </si>
  <si>
    <t>42aa</t>
  </si>
  <si>
    <t>Bresu_1769</t>
  </si>
  <si>
    <t>1753074..1753508(-)</t>
  </si>
  <si>
    <t>Bresu_1770</t>
  </si>
  <si>
    <t>1754279..1754581(+)</t>
  </si>
  <si>
    <t>Bresu_1771</t>
  </si>
  <si>
    <t>transcriptional regulator, LuxR family</t>
  </si>
  <si>
    <t>1754652..1755227(+)</t>
  </si>
  <si>
    <t>COG2771="DNA-binding HTH domain-containing proteins";pfam00196="GerE"</t>
  </si>
  <si>
    <t>Bresu_1772</t>
  </si>
  <si>
    <t>regulatory protein LuxR</t>
  </si>
  <si>
    <t>1755304..1755990(+)</t>
  </si>
  <si>
    <t>COG2197="Response regulator containing a CheY-like receiver domain and an HTH DNA-binding domain";pfam00196="GerE"</t>
  </si>
  <si>
    <t>Bresu_1773</t>
  </si>
  <si>
    <t>1756159..1759335(-)</t>
  </si>
  <si>
    <t>Bresu_1774</t>
  </si>
  <si>
    <t>1759643..1760893(+)</t>
  </si>
  <si>
    <t>COG0438="Glycosyltransferase";EC:2.4.1.-="Transferases. Glycosyltransferases. Hexosyltransferases.";KO:K14335="alpha-1,6-mannosyltransferase [EC:2.4.1.-]";Metacyc="PWY-5797: IAA degradation VI";pfam00534="Glycos_transf_1";pfam13579="Glyco_trans_4_4"</t>
  </si>
  <si>
    <t>Bresu_1775</t>
  </si>
  <si>
    <t>1760915..1762234(-)</t>
  </si>
  <si>
    <t>1320bp</t>
  </si>
  <si>
    <t>439aa</t>
  </si>
  <si>
    <t>COG3706="Response regulator containing a CheY-like receiver domain and a GGDEF domain";KEGG_module="M00511: PleC-PleD (cell fate control) two-component regulatory system";KO:K13591="two-component system, cell cycle response regulator PopA";pfam00990="GGDEF"</t>
  </si>
  <si>
    <t>Bresu_1776</t>
  </si>
  <si>
    <t>1762428..1763354(+)</t>
  </si>
  <si>
    <t>927bp</t>
  </si>
  <si>
    <t>308aa</t>
  </si>
  <si>
    <t>Bresu_1777</t>
  </si>
  <si>
    <t>SirA family protein</t>
  </si>
  <si>
    <t>1763320..1763556(-)</t>
  </si>
  <si>
    <t>COG0425="Predicted redox protein, regulator of disulfide bond formation";EC:2.8.1.-="Transferases. Transferring sulfur-containing groups. Sulfurtransferases.";KO:K04085="tRNA 2-thiouridine synthesizing protein A [EC:2.8.1.-]";pfam01206="SirA"</t>
  </si>
  <si>
    <t>Bresu_1778</t>
  </si>
  <si>
    <t>CinA domain protein</t>
  </si>
  <si>
    <t>1763553..1764047(-)</t>
  </si>
  <si>
    <t>COG1546="Uncharacterized protein (competence- and mitomycin-induced)";TIGR00199="competence/damage-inducible protein CinA C-terminal domain";pfam02464="CinA"</t>
  </si>
  <si>
    <t>Bresu_1779</t>
  </si>
  <si>
    <t>putative spermine/spermidine synthase protein</t>
  </si>
  <si>
    <t>1764129..1766429(+)</t>
  </si>
  <si>
    <t>2301bp</t>
  </si>
  <si>
    <t>766aa</t>
  </si>
  <si>
    <t>COG0421="Spermidine synthase";Transmembrane="Yes"</t>
  </si>
  <si>
    <t>Bresu_1780</t>
  </si>
  <si>
    <t>2C-methyl-D-erythritol 2,4-cyclodiphosphate synthase</t>
  </si>
  <si>
    <t>1766439..1767575(-)</t>
  </si>
  <si>
    <t>1137bp</t>
  </si>
  <si>
    <t>378aa</t>
  </si>
  <si>
    <t>COG0245="2C-methyl-D-erythritol 2,4-cyclodiphosphate synthase";EC:2.7.7.60="2-C-methyl-D-erythritol 4-phosphate cytidylyltransferase.";EC:4.6.1.12="2-C-methyl-D-erythritol 2,4-cyclodiphosphate synthase.";Fused_gene="Yes";IMG_pathway="179: Non-mevalonate pathway for isopentenyl pyrophopsphate synthesis";ITERM:00452="2-C-methyl-D-erythritol 4-phosphate cytidylyltransferase (EC 2.7.7.60)";ITERM:00454="2-C-methyl-D-erythritol 2,4-cyclodiphosphate synthase (EC 4.6.1.12)";KEGG_module="M00096: C5 isoprenoid biosynthesis, non-mevalonate pathway";KO:K12506="2-C-methyl-D-erythritol 4-phosphate cytidylyltransferase / 2-C-methyl-D-erythritol 2,4-cyclodiphosphate synthase [EC:2.7.7.60 4.6.1.12]";Metacyc="NONMEVIPP-PWY: methylerythritol phosphate pathway";TIGR00151="2-C-methyl-D-erythritol 2,4-cyclodiphosphate synthase";TIGR00453="2-C-methyl-D-erythritol 4-phosphate cytidylyltransferase";pfam01128="IspD";pfam02542="YgbB"</t>
  </si>
  <si>
    <t>Bresu_1781</t>
  </si>
  <si>
    <t>TIM-barrel protein, nifR3 family</t>
  </si>
  <si>
    <t>1767640..1768698(+)</t>
  </si>
  <si>
    <t>COG0042="tRNA-dihydrouridine synthase";ITERM:06313="tRNA-U20-dihydrouridine synthase";TIGR00737="putative TIM-barrel protein, nifR3 family";pfam01207="Dus"</t>
  </si>
  <si>
    <t>Bresu_1782</t>
  </si>
  <si>
    <t>1768695..1770956(+)</t>
  </si>
  <si>
    <t>2262bp</t>
  </si>
  <si>
    <t>753aa</t>
  </si>
  <si>
    <t>COG5000="Signal transduction histidine kinase involved in nitrogen fixation and metabolism regulation";EC:2.7.13.3="Histidine kinase.";KEGG_module="M00498: NtrY-NtrX (nitrogen regulation) two-component regulatory system";KO:K13598="two-component system, NtrC family, nitrogen regulation sensor histidine kinase NtrY [EC:2.7.13.3]";Transmembrane="Yes";pfam00512="HisKA";pfam00672="HAMP";pfam00989="PAS";pfam02518="HATPase_c"</t>
  </si>
  <si>
    <t>Bresu_1783</t>
  </si>
  <si>
    <t>two component, sigma54 specific, transcriptional regulator, Fis family</t>
  </si>
  <si>
    <t>1770966..1772372(+)</t>
  </si>
  <si>
    <t>COG2204="Response regulator containing CheY-like receiver, AAA-type ATPase, and DNA-binding domains";Fused_gene="Yes";KEGG_module="M00498: NtrY-NtrX (nitrogen regulation) two-component regulatory system";KO:K13599="two-component system, NtrC family, nitrogen regulation response regulator NtrX";pfam00072="Response_reg";pfam00158="Sigma54_activat";pfam02954="HTH_8"</t>
  </si>
  <si>
    <t>Bresu_1784</t>
  </si>
  <si>
    <t>aminotransferase class IV</t>
  </si>
  <si>
    <t>1772372..1773235(+)</t>
  </si>
  <si>
    <t>COG0115="Branched-chain amino acid aminotransferase/4-amino-4-deoxychorismate lyase";EC:2.6.1.21="D-amino-acid transaminase.";KO:K00824="D-alanine transaminase [EC:2.6.1.21]";TIGR01121="D-amino acid aminotransferase";pfam01063="Aminotran_4"</t>
  </si>
  <si>
    <t>Bresu_1785</t>
  </si>
  <si>
    <t>RNA chaperone Hfq</t>
  </si>
  <si>
    <t>1773345..1773590(+)</t>
  </si>
  <si>
    <t>COG1923="Uncharacterized host factor I protein";ITERM:00383="RNA-binding protein Hfq";KO:K03666="host factor-I protein";TIGR02383="RNA chaperone Hfq";pfam01423="LSM"</t>
  </si>
  <si>
    <t>Bresu_1786</t>
  </si>
  <si>
    <t>GTP-binding proten HflX</t>
  </si>
  <si>
    <t>1773867..1775198(+)</t>
  </si>
  <si>
    <t>COG2262="GTPases";ITERM:00384="GTP-binding protein HflX (EC 3.1.5.-)";KO:K03665="GTP-binding protein HflX";TIGR00231="small GTP-binding protein domain";TIGR03156="GTP-binding protein HflX";pfam01926="MMR_HSR1";pfam13167="GTP-bdg_N"</t>
  </si>
  <si>
    <t>Bresu_1787</t>
  </si>
  <si>
    <t>1775285..1775911(+)</t>
  </si>
  <si>
    <t>Bresu_1788</t>
  </si>
  <si>
    <t>1776058..1776600(+)</t>
  </si>
  <si>
    <t>Bresu_1789</t>
  </si>
  <si>
    <t>ribosomal protein L33</t>
  </si>
  <si>
    <t>1776844..1777011(-)</t>
  </si>
  <si>
    <t>COG0267="Ribosomal protein L33";ITERM:00262="LSU ribosomal protein L33P";KEGG_module="M00178: Ribosome, bacteria";KO:K02913="large subunit ribosomal protein L33";TIGR01023="ribosomal protein L33, bacterial type";pfam00471="Ribosomal_L33"</t>
  </si>
  <si>
    <t>Bresu_1790</t>
  </si>
  <si>
    <t>1777140..1777715(+)</t>
  </si>
  <si>
    <t>Bresu_1791</t>
  </si>
  <si>
    <t>ribosomal protein S12</t>
  </si>
  <si>
    <t>1777968..1778342(+)</t>
  </si>
  <si>
    <t>COG0048="Ribosomal protein S12";ITERM:00301="SSU ribosomal protein S12P";KEGG_module="M00178: Ribosome, bacteria";KO:K02950="small subunit ribosomal protein S12";TIGR00981="ribosomal protein S12, bacterial/organelle";pfam00164="Ribosomal_S12"</t>
  </si>
  <si>
    <t>Bresu_1792</t>
  </si>
  <si>
    <t>ribosomal protein S7</t>
  </si>
  <si>
    <t>1778412..1778885(+)</t>
  </si>
  <si>
    <t>COG0049="Ribosomal protein S7";ITERM:01649="SSU ribosomal protein S7P";KEGG_module="M00179: Ribosome, archaea";KO:K02992="small subunit ribosomal protein S7";TIGR01029="ribosomal protein S7, bacterial/organelle";pfam00177="Ribosomal_S7"</t>
  </si>
  <si>
    <t>Bresu_1793</t>
  </si>
  <si>
    <t>translation elongation factor G</t>
  </si>
  <si>
    <t>1779037..1781118(+)</t>
  </si>
  <si>
    <t>COG0480="Translation elongation factors (GTPases)";Fused_gene="Yes";ITERM:02563="translation elongation factor 2 (EF-2/EF-G)";KO:K02355="elongation factor G";TIGR00231="small GTP-binding protein domain";TIGR00484="translation elongation factor EF-G";pfam00009="GTP_EFTU";pfam00679="EFG_C";pfam03144="GTP_EFTU_D2";pfam03764="EFG_IV"</t>
  </si>
  <si>
    <t>Bresu_1794</t>
  </si>
  <si>
    <t>1781208..1782398(+)</t>
  </si>
  <si>
    <t>COG0050="GTPases - translation elongation factors";ITERM:02560="translation elongation factor 1A (EF-1A/EF-Tu)";KO:K02358="elongation factor Tu";TIGR00231="small GTP-binding protein domain";TIGR00485="translation elongation factor TU";pfam00009="GTP_EFTU";pfam03143="GTP_EFTU_D3";pfam03144="GTP_EFTU_D2"</t>
  </si>
  <si>
    <t>Bresu_1795</t>
  </si>
  <si>
    <t>1782645..1782971(+)</t>
  </si>
  <si>
    <t>Bresu_1796</t>
  </si>
  <si>
    <t>1782968..1784650(+)</t>
  </si>
  <si>
    <t>COG0840="Methyl-accepting chemotaxis protein";KO:K03406="methyl-accepting chemotaxis protein";Transmembrane="Yes";pfam00015="MCPsignal"</t>
  </si>
  <si>
    <t>Bresu_1797</t>
  </si>
  <si>
    <t>Carboxylesterase type B</t>
  </si>
  <si>
    <t>1784703..1786313(+)</t>
  </si>
  <si>
    <t>1611bp</t>
  </si>
  <si>
    <t>536aa</t>
  </si>
  <si>
    <t>COG2272="Carboxylesterase type B";EC:3.1.1.-="Hydrolases. Acting on ester bonds. Carboxylic ester hydrolases.";KO:K03929="para-nitrobenzyl esterase [EC:3.1.1.-]";Metacyc="PWY-6760: xylose degradation III";Signal_peptide="Yes";pfam00135="COesterase"</t>
  </si>
  <si>
    <t>Bresu_1798</t>
  </si>
  <si>
    <t>1786306..1787418(-)</t>
  </si>
  <si>
    <t>COG1376="Uncharacterized protein conserved in bacteria";Signal_peptide="Yes";pfam01471="PG_binding_1";pfam03734="YkuD"</t>
  </si>
  <si>
    <t>Bresu_1799</t>
  </si>
  <si>
    <t>protein of unknown function DUF21</t>
  </si>
  <si>
    <t>1787795..1789129(+)</t>
  </si>
  <si>
    <t>COG1253="Hemolysins and related proteins containing CBS domains";KO:K03699="putative hemolysin";Transmembrane="Yes";pfam00571="CBS";pfam01595="DUF21";pfam03471="CorC_HlyC"</t>
  </si>
  <si>
    <t>Bresu_R0023</t>
  </si>
  <si>
    <t>tRNA-Trp</t>
  </si>
  <si>
    <t>1789225..1789300(+)</t>
  </si>
  <si>
    <t>Bresu_1800</t>
  </si>
  <si>
    <t>preprotein translocase, SecE subunit</t>
  </si>
  <si>
    <t>1789382..1789693(+)</t>
  </si>
  <si>
    <t>COG0690="Preprotein translocase subunit SecE";ITERM:02939="protein translocase subunit secE/sec61 gamma";KEGG_module="M00335: Sec (secretion) system";KO:K03073="preprotein translocase subunit SecE";TIGR00964="preprotein translocase, SecE subunit, bacterial";Transmembrane="Yes";pfam00584="SecE"</t>
  </si>
  <si>
    <t>Bresu_1801</t>
  </si>
  <si>
    <t>NusG antitermination factor</t>
  </si>
  <si>
    <t>1789713..1790294(+)</t>
  </si>
  <si>
    <t>COG0250="Transcription antiterminator";ITERM:02231="transcription antitermination protein nusG";KO:K02601="transcriptional antiterminator NusG";TIGR00922="transcription termination/antitermination factor NusG";pfam02357="NusG"</t>
  </si>
  <si>
    <t>Bresu_1802</t>
  </si>
  <si>
    <t>ribosomal protein L11</t>
  </si>
  <si>
    <t>1790478..1790909(+)</t>
  </si>
  <si>
    <t>COG0080="Ribosomal protein L11";ITERM:00227="LSU ribosomal protein L11P";KEGG_module="M00178: Ribosome, bacteria";KO:K02867="large subunit ribosomal protein L11";TIGR01632="50S ribosomal protein L11";pfam00298="Ribosomal_L11";pfam03946="Ribosomal_L11_N"</t>
  </si>
  <si>
    <t>Bresu_1803</t>
  </si>
  <si>
    <t>ribosomal protein L1</t>
  </si>
  <si>
    <t>1790912..1791601(+)</t>
  </si>
  <si>
    <t>COG0081="Ribosomal protein L1";ITERM:00163="LSU ribosomal protein L1P";KEGG_module="M00178: Ribosome, bacteria";KO:K02863="large subunit ribosomal protein L1";TIGR01169="ribosomal protein L1, bacterial/chloroplast";pfam00687="Ribosomal_L1"</t>
  </si>
  <si>
    <t>Bresu_1804</t>
  </si>
  <si>
    <t>Protein of unknown function DUF2059</t>
  </si>
  <si>
    <t>1791715..1792275(+)</t>
  </si>
  <si>
    <t>KO:K09924="hypothetical protein";Signal_peptide="Yes";pfam09832="DUF2059"</t>
  </si>
  <si>
    <t>Bresu_1805</t>
  </si>
  <si>
    <t>ribosomal protein L10</t>
  </si>
  <si>
    <t>1792589..1793104(+)</t>
  </si>
  <si>
    <t>COG0244="Ribosomal protein L10";ITERM:00276="LSU ribosomal protein L10P";KEGG_module="M00178: Ribosome, bacteria";KO:K02864="large subunit ribosomal protein L10";pfam00466="Ribosomal_L10"</t>
  </si>
  <si>
    <t>Bresu_1806</t>
  </si>
  <si>
    <t>ribosomal protein L7/L12</t>
  </si>
  <si>
    <t>1793170..1793556(+)</t>
  </si>
  <si>
    <t>COG0222="Ribosomal protein L7/L12";ITERM:00222="LSU ribosomal protein L12P";KEGG_module="M00178: Ribosome, bacteria";KO:K02935="large subunit ribosomal protein L7/L12";TIGR00855="ribosomal protein L7/L12";pfam00542="Ribosomal_L12"</t>
  </si>
  <si>
    <t>Bresu_1807</t>
  </si>
  <si>
    <t>ThiJ/PfpI domain protein</t>
  </si>
  <si>
    <t>1793693..1794373(+)</t>
  </si>
  <si>
    <t>COG0693="Putative intracellular protease/amidase";pfam01965="DJ-1_PfpI";pfam13587="DJ-1_PfpI_N"</t>
  </si>
  <si>
    <t>Bresu_1808</t>
  </si>
  <si>
    <t>1794370..1796346(-)</t>
  </si>
  <si>
    <t>1977bp</t>
  </si>
  <si>
    <t>658aa</t>
  </si>
  <si>
    <t>COG3975="Predicted protease with the C-terminal PDZ domain";Signal_peptide="Yes";pfam05299="Peptidase_M61"</t>
  </si>
  <si>
    <t>Bresu_1809</t>
  </si>
  <si>
    <t>alanine racemase</t>
  </si>
  <si>
    <t>1796461..1797498(-)</t>
  </si>
  <si>
    <t>COG0787="Alanine racemase";EC:5.1.1.1="Alanine racemase.";KO:K01775="alanine racemase [EC:5.1.1.1]";Metacyc="ALADEG-PWY: alanine degradation I";TIGR00492="alanine racemase";pfam00842="Ala_racemase_C";pfam01168="Ala_racemase_N"</t>
  </si>
  <si>
    <t>Bresu_1810</t>
  </si>
  <si>
    <t>glutamyl-tRNA synthetase</t>
  </si>
  <si>
    <t>1797629..1798978(+)</t>
  </si>
  <si>
    <t>COG0008="Glutamyl- and glutaminyl-tRNA synthetases";EC:6.1.1.17="Glutamate--tRNA ligase.";KEGG_module="M00359: Aminoacyl-tRNA biosynthesis, eukaryotes";KO:K01885="glutamyl-tRNA synthetase [EC:6.1.1.17]";Metacyc="TRNA-CHARGING-PWY: tRNA charging";TIGR00464="glutamyl-tRNA synthetase, bacterial family";pfam00749="tRNA-synt_1c"</t>
  </si>
  <si>
    <t>Bresu_1811</t>
  </si>
  <si>
    <t>1799140..1799457(-)</t>
  </si>
  <si>
    <t>Bresu_1812</t>
  </si>
  <si>
    <t>1799602..1800207(-)</t>
  </si>
  <si>
    <t>COG1611="Predicted Rossmann fold nucleotide-binding protein";TIGR00725="TIGR00725 family protein";TIGR00730="TIGR00730 family protein";pfam03641="Lysine_decarbox"</t>
  </si>
  <si>
    <t>Bresu_1813</t>
  </si>
  <si>
    <t>1800293..1801027(+)</t>
  </si>
  <si>
    <t>Bresu_1814</t>
  </si>
  <si>
    <t>aminotransferase class I and II</t>
  </si>
  <si>
    <t>1801077..1802270(+)</t>
  </si>
  <si>
    <t>COG0436="Aspartate/tyrosine/aromatic aminotransferase";pfam00155="Aminotran_1_2"</t>
  </si>
  <si>
    <t>Bresu_R0024</t>
  </si>
  <si>
    <t>tRNA-Asn</t>
  </si>
  <si>
    <t>1802326..1802400(-)</t>
  </si>
  <si>
    <t>Bresu_1815</t>
  </si>
  <si>
    <t>tRNA/rRNA methyltransferase (SpoU)</t>
  </si>
  <si>
    <t>1802466..1803272(+)</t>
  </si>
  <si>
    <t>COG0566="rRNA methylases";pfam00588="SpoU_methylase"</t>
  </si>
  <si>
    <t>Bresu_1816</t>
  </si>
  <si>
    <t>1803363..1803479(+)</t>
  </si>
  <si>
    <t>Bresu_R0025</t>
  </si>
  <si>
    <t>tRNA-Cys</t>
  </si>
  <si>
    <t>1803508..1803581(-)</t>
  </si>
  <si>
    <t>Bresu_1817</t>
  </si>
  <si>
    <t>protein-L-isoaspartate(D-aspartate) O-methyltransferase</t>
  </si>
  <si>
    <t>1803743..1804372(+)</t>
  </si>
  <si>
    <t>COG2518="Protein-L-isoaspartate carboxylmethyltransferase";EC:2.1.1.77="Protein-L-isoaspartate(D-aspartate) O-methyltransferase.";KO:K00573="protein-L-isoaspartate(D-aspartate) O-methyltransferase [EC:2.1.1.77]";pfam01135="PCMT"</t>
  </si>
  <si>
    <t>Bresu_1818</t>
  </si>
  <si>
    <t>type I secretion outer membrane protein, TolC family</t>
  </si>
  <si>
    <t>1804505..1805998(+)</t>
  </si>
  <si>
    <t>COG1538="Outer membrane protein";KEGG_module="M00326: RTX toxin transport system";KO:K12340="outer membrane channel protein";Signal_peptide="Yes";TIGR01844="type I secretion outer membrane protein, TolC family";pfam02321="OEP"</t>
  </si>
  <si>
    <t>Bresu_1819</t>
  </si>
  <si>
    <t>Protein of unknown function DUF2497</t>
  </si>
  <si>
    <t>1806124..1806735(+)</t>
  </si>
  <si>
    <t>COG3827="Uncharacterized protein conserved in bacteria";KO:K09991="hypothetical protein";pfam10691="DUF2497"</t>
  </si>
  <si>
    <t>Bresu_1820</t>
  </si>
  <si>
    <t>valyl-tRNA synthetase</t>
  </si>
  <si>
    <t>1806814..1809528(+)</t>
  </si>
  <si>
    <t>2715bp</t>
  </si>
  <si>
    <t>904aa</t>
  </si>
  <si>
    <t>COG0525="Valyl-tRNA synthetase";EC:6.1.1.9="Valine--tRNA ligase.";IMG_pathway="505: L-valine ligation to tRNA(Val)";ITERM:00407="valyl-tRNA synthetase (EC 6.1.1.9)";KEGG_module="M00359: Aminoacyl-tRNA biosynthesis, eukaryotes";KO:K01873="valyl-tRNA synthetase [EC:6.1.1.9]";Metacyc="TRNA-CHARGING-PWY: tRNA charging";TIGR00422="valyl-tRNA synthetase";pfam00133="tRNA-synt_1";pfam08264="Anticodon_1";pfam10458="Val_tRNA-synt_C"</t>
  </si>
  <si>
    <t>Bresu_1821</t>
  </si>
  <si>
    <t>1809525..1809656(-)</t>
  </si>
  <si>
    <t>Bresu_1822</t>
  </si>
  <si>
    <t>1809725..1810285(-)</t>
  </si>
  <si>
    <t>COG2128="Uncharacterized conserved protein";TIGR00778="alkylhydroperoxidase AhpD family core domain";TIGR01926="uncharacterized peroxidase-related enzyme";pfam02627="CMD"</t>
  </si>
  <si>
    <t>Bresu_1823</t>
  </si>
  <si>
    <t>1810411..1811301(+)</t>
  </si>
  <si>
    <t>Bresu_1824</t>
  </si>
  <si>
    <t>hemolysin A</t>
  </si>
  <si>
    <t>1811301..1812026(+)</t>
  </si>
  <si>
    <t>COG1189="Predicted rRNA methylase";KO:K06442="23S rRNA (cytidine1920-2'-O)/16S rRNA (cytidine1409-2'-O)-methyltransferase [EC:2.1.1.226 2.1.1.227]";TIGR00478="hemolysin TlyA family protein";pfam01479="S4";pfam01728="FtsJ"</t>
  </si>
  <si>
    <t>Bresu_1825</t>
  </si>
  <si>
    <t>1812189..1812758(-)</t>
  </si>
  <si>
    <t>Signal_peptide="Yes";Transmembrane="Yes";pfam05433="Rick_17kDa_Anti"</t>
  </si>
  <si>
    <t>Bresu_1826</t>
  </si>
  <si>
    <t>(Uracil-5)-methyltransferase</t>
  </si>
  <si>
    <t>1812913..1814151(+)</t>
  </si>
  <si>
    <t>COG2265="SAM-dependent methyltransferases related to tRNA (uracil-5-)-methyltransferase";EC:2.1.1.190="23S rRNA (uracil(1939)-C(5))-methyltransferase.";ITERM:05229="23S rRNA m(5)U-1939 methyltransferase (EC 2.1.1.190)";KO:K03215="23S rRNA (uracil1939-C5)-methyltransferase [EC:2.1.1.190]";pfam05958="tRNA_U5-meth_tr"</t>
  </si>
  <si>
    <t>Bresu_1827</t>
  </si>
  <si>
    <t>Radical SAM domain protein</t>
  </si>
  <si>
    <t>1814203..1815279(-)</t>
  </si>
  <si>
    <t>COG1533="DNA repair photolyase";pfam04055="Radical_SAM"</t>
  </si>
  <si>
    <t>Bresu_1828</t>
  </si>
  <si>
    <t>1815321..1815758(+)</t>
  </si>
  <si>
    <t>Bresu_1829</t>
  </si>
  <si>
    <t>DNA topoisomerase I</t>
  </si>
  <si>
    <t>1815824..1818457(-)</t>
  </si>
  <si>
    <t>2634bp</t>
  </si>
  <si>
    <t>877aa</t>
  </si>
  <si>
    <t>COG0550="Topoisomerase IA";EC:5.99.1.2="DNA topoisomerase.";KO:K03168="DNA topoisomerase I [EC:5.99.1.2]";TIGR01051="DNA topoisomerase I, bacterial";pfam01131="Topoisom_bac";pfam01396="zf-C4_Topoisom";pfam01751="Toprim";pfam13368="Toprim_C_rpt"</t>
  </si>
  <si>
    <t>Bresu_1830</t>
  </si>
  <si>
    <t>DNA protecting protein DprA</t>
  </si>
  <si>
    <t>1818598..1819680(-)</t>
  </si>
  <si>
    <t>COG0758="Predicted Rossmann fold nucleotide-binding protein involved in DNA uptake";Fused_gene="Yes";ITERM:05610="DNA protecting protein DprA";KO:K04096="DNA processing protein";TIGR00732="DNA protecting protein DprA";pfam02481="DNA_processg_A"</t>
  </si>
  <si>
    <t>Bresu_1831</t>
  </si>
  <si>
    <t>protein of unknown function DUF205</t>
  </si>
  <si>
    <t>1819677..1820318(-)</t>
  </si>
  <si>
    <t>COG0344="Predicted membrane protein";EC:2.3.1.15="Glycerol-3-phosphate O-acyltransferase.";IMG_pathway="460: Lysophosphatidate formation via acyl phosphate";ITERM:01872="acyl-phosphate glycerol-3-phosphate acyltransferase";KEGG_module="M00089: Triacylglycerol biosynthesis";KO:K08591="glycerol-3-phosphate acyltransferase PlsY [EC:2.3.1.15]";Metacyc="TRIGLSYN-PWY: triacylglycerol biosynthesis";TIGR00023="acyl-phosphate glycerol 3-phosphate acyltransferase";Transmembrane="Yes";pfam02660="G3P_acyltransf"</t>
  </si>
  <si>
    <t>Bresu_1832</t>
  </si>
  <si>
    <t>1820444..1821370(+)</t>
  </si>
  <si>
    <t>Bresu_1833</t>
  </si>
  <si>
    <t>dihydroorotase, multifunctional complex type</t>
  </si>
  <si>
    <t>1821393..1822670(-)</t>
  </si>
  <si>
    <t>1278bp</t>
  </si>
  <si>
    <t>425aa</t>
  </si>
  <si>
    <t>COG0044="Dihydroorotase and related cyclic amidohydrolases";EC:3.5.2.3="Dihydroorotase.";KEGG_module="M00051: Uridine monophosphate biosynthesis, glutamine (+ PRPP) =&gt; UMP";KO:K01465="dihydroorotase [EC:3.5.2.3]";Metacyc="PWY-5686: uridine-5'-phosphate biosynthesis";TIGR00857="dihydroorotase, multifunctional complex type";pfam13147="Amidohydro_4"</t>
  </si>
  <si>
    <t>Bresu_1834</t>
  </si>
  <si>
    <t>aspartate carbamoyltransferase</t>
  </si>
  <si>
    <t>1822667..1823647(-)</t>
  </si>
  <si>
    <t>COG0540="Aspartate carbamoyltransferase, catalytic chain";EC:2.1.3.2="Aspartate carbamoyltransferase.";IMG_pathway="321: Uridine 5'-monophosphate biosynthesis";ITERM:01382="aspartate carbamoyltransferase (EC 2.1.3.2)";KEGG_module="M00051: Uridine monophosphate biosynthesis, glutamine (+ PRPP) =&gt; UMP";KO:K00609="aspartate carbamoyltransferase catalytic subunit [EC:2.1.3.2]";Metacyc="PWY-5686: uridine-5'-phosphate biosynthesis";TIGR00670="aspartate carbamoyltransferase";pfam00185="OTCace";pfam02729="OTCace_N"</t>
  </si>
  <si>
    <t>Bresu_1835</t>
  </si>
  <si>
    <t>Auxin Efflux Carrier</t>
  </si>
  <si>
    <t>1823671..1824594(-)</t>
  </si>
  <si>
    <t>924bp</t>
  </si>
  <si>
    <t>307aa</t>
  </si>
  <si>
    <t>COG0679="Predicted permeases";Transmembrane="Yes";pfam03547="Mem_trans"</t>
  </si>
  <si>
    <t>Bresu_1836</t>
  </si>
  <si>
    <t>Holliday junction resolvase YqgF</t>
  </si>
  <si>
    <t>1824725..1825246(-)</t>
  </si>
  <si>
    <t>COG0816="Predicted endonuclease involved in recombination (possible Holliday junction resolvase in Mycoplasmas and B. subtilis)";EC:3.1.-="Hydrolases. Acting on ester bonds.";KO:K07447="putative holliday junction resolvase [EC:3.1.-.-]";TIGR00250="RNAse H-fold protein YqgF";pfam03652="UPF0081"</t>
  </si>
  <si>
    <t>Bresu_1837</t>
  </si>
  <si>
    <t>1825296..1825817(+)</t>
  </si>
  <si>
    <t>Bresu_1838</t>
  </si>
  <si>
    <t>galactokinase</t>
  </si>
  <si>
    <t>1825922..1826218(+)</t>
  </si>
  <si>
    <t>Bresu_1839</t>
  </si>
  <si>
    <t>glutamyl-tRNA(Gln) amidotransferase, C subunit</t>
  </si>
  <si>
    <t>1826287..1826574(+)</t>
  </si>
  <si>
    <t>COG0721="Asp-tRNAAsn/Glu-tRNAGln amidotransferase C subunit";EC:6.3.5.6="Asparaginyl-tRNA synthase (glutamine-hydrolyzing).";EC:6.3.5.7="Glutaminyl-tRNA synthase (glutamine-hydrolyzing).";ITERM:01530="aspartyl/glutamyl-tRNA(Asn/Gln) amidotransferase subunit C (EC 6.3.5.-)";KO:K02435="aspartyl-tRNA(Asn)/glutamyl-tRNA (Gln) amidotransferase subunit C [EC:6.3.5.6 6.3.5.7]";Metacyc="PWY490-4: asparagine biosynthesis III (tRNA-dependent)";TIGR00135="aspartyl/glutamyl-tRNA(Asn/Gln) amidotransferase, C subunit";pfam02686="Glu-tRNAGln"</t>
  </si>
  <si>
    <t>Bresu_1840</t>
  </si>
  <si>
    <t>glutamyl-tRNA(Gln) amidotransferase, A subunit</t>
  </si>
  <si>
    <t>1826575..1828053(+)</t>
  </si>
  <si>
    <t>1479bp</t>
  </si>
  <si>
    <t>492aa</t>
  </si>
  <si>
    <t>COG0154="Asp-tRNAAsn/Glu-tRNAGln amidotransferase A subunit and related amidases";EC:6.3.5.6="Asparaginyl-tRNA synthase (glutamine-hydrolyzing).";EC:6.3.5.7="Glutaminyl-tRNA synthase (glutamine-hydrolyzing).";ITERM:01528="aspartyl/glutamyl-tRNA(Asn/Gln) amidotransferase subunit A (EC 6.3.5.-)";KO:K02433="aspartyl-tRNA(Asn)/glutamyl-tRNA (Gln) amidotransferase subunit A [EC:6.3.5.6 6.3.5.7]";Metacyc="PWY490-4: asparagine biosynthesis III (tRNA-dependent)";TIGR00132="aspartyl/glutamyl-tRNA(Asn/Gln) amidotransferase, A subunit";pfam01425="Amidase"</t>
  </si>
  <si>
    <t>Bresu_1841</t>
  </si>
  <si>
    <t>1828094..1828426(-)</t>
  </si>
  <si>
    <t>Bresu_1842</t>
  </si>
  <si>
    <t>glutamyl-tRNA(Gln) amidotransferase, B subunit</t>
  </si>
  <si>
    <t>1828530..1830032(+)</t>
  </si>
  <si>
    <t>COG0064="Asp-tRNAAsn/Glu-tRNAGln amidotransferase B subunit (PET112 homolog)";EC:6.3.5.6="Asparaginyl-tRNA synthase (glutamine-hydrolyzing).";EC:6.3.5.7="Glutaminyl-tRNA synthase (glutamine-hydrolyzing).";ITERM:01529="aspartyl/glutamyl-tRNA(Asn/Gln) amidotransferase subunit B (EC 6.3.5.-)";KO:K02434="aspartyl-tRNA(Asn)/glutamyl-tRNA (Gln) amidotransferase subunit B [EC:6.3.5.6 6.3.5.7]";Metacyc="PWY-5921: L-glutamine biosynthesis II (tRNA-dependent)";TIGR00133="aspartyl/glutamyl-tRNA(Asn/Gln) amidotransferase, B subunit";pfam02637="GatB_Yqey";pfam02934="GatB_N"</t>
  </si>
  <si>
    <t>Bresu_1843</t>
  </si>
  <si>
    <t>1830029..1830253(-)</t>
  </si>
  <si>
    <t>Bresu_1844</t>
  </si>
  <si>
    <t>1830250..1830426(-)</t>
  </si>
  <si>
    <t>Bresu_1845</t>
  </si>
  <si>
    <t>1830536..1830940(-)</t>
  </si>
  <si>
    <t>COG5455="Predicted integral membrane protein";Signal_peptide="Yes";Transmembrane="Yes";pfam11776="DUF3315"</t>
  </si>
  <si>
    <t>Bresu_1846</t>
  </si>
  <si>
    <t>exodeoxyribonuclease VII, large subunit</t>
  </si>
  <si>
    <t>1831055..1832644(-)</t>
  </si>
  <si>
    <t>COG1570="Exonuclease VII, large subunit";EC:3.1.11.6="Exodeoxyribonuclease VII.";ITERM:00649="Exodeoxyribonuclease VII large subunit (EC 3.1.11.6)";KO:K03601="exodeoxyribonuclease VII large subunit [EC:3.1.11.6]";TIGR00237="exodeoxyribonuclease VII, large subunit";pfam02601="Exonuc_VII_L";pfam13742="tRNA_anti_2"</t>
  </si>
  <si>
    <t>Bresu_1847</t>
  </si>
  <si>
    <t>1832724..1832864(+)</t>
  </si>
  <si>
    <t>Bresu_1848</t>
  </si>
  <si>
    <t>phosphoribosylamine/glycine ligase</t>
  </si>
  <si>
    <t>1832913..1834190(+)</t>
  </si>
  <si>
    <t>COG0151="Phosphoribosylamine-glycine ligase";EC:6.3.4.13="Phosphoribosylamine--glycine ligase.";IMG_pathway="297: 5-amino-1-(5-phospho-D-ribosyl)imidazole synthesis";ITERM:01300="phosphoribosylamine--glycine ligase (EC 6.3.4.13)";KEGG_module="M00048: Inosine monophosphate biosynthesis, PRPP + glutamine =&gt; IMP";KO:K01945="phosphoribosylamine--glycine ligase [EC:6.3.4.13]";Metacyc="PWY-6277: superpathway of 5-aminoimidazole ribonucleotide biosynthesis";TIGR00877="phosphoribosylamine--glycine ligase";pfam01071="GARS_A";pfam02843="GARS_C";pfam02844="GARS_N"</t>
  </si>
  <si>
    <t>Bresu_1849</t>
  </si>
  <si>
    <t>1834194..1834847(-)</t>
  </si>
  <si>
    <t>Signal_peptide="Yes";pfam13645="YkuD_2"</t>
  </si>
  <si>
    <t>Bresu_1850</t>
  </si>
  <si>
    <t>1834996..1836312(+)</t>
  </si>
  <si>
    <t>COG1228="Imidazolonepropionase and related amidohydrolases";Signal_peptide="Yes";pfam01979="Amidohydro_1"</t>
  </si>
  <si>
    <t>Bresu_1851</t>
  </si>
  <si>
    <t>tetraacyldisaccharide 4'-kinase</t>
  </si>
  <si>
    <t>1836297..1837304(-)</t>
  </si>
  <si>
    <t>COG1663="Tetraacyldisaccharide-1-P 4'-kinase";EC:2.7.1.130="Tetraacyldisaccharide 4'-kinase.";IMG_pathway="207: Lipid IV(A) biosynthesis";ITERM:01723="lipid-A-disaccharide kinase (EC 2.7.1.130)";KEGG_module="M00060: Lipopolysaccharide biosynthesis, KDO2-lipid A";KO:K00912="tetraacyldisaccharide 4'-kinase [EC:2.7.1.130]";Metacyc="NAGLIPASYN-PWY: lipid IV&lt;sub&gt;A&lt;/sub&gt; biosynthesis";TIGR00682="tetraacyldisaccharide 4'-kinase";pfam02606="LpxK"</t>
  </si>
  <si>
    <t>Bresu_1852</t>
  </si>
  <si>
    <t>Three-deoxy-D-manno-octulosonic-acid transferase domain protein</t>
  </si>
  <si>
    <t>1837301..1838584(-)</t>
  </si>
  <si>
    <t>COG1519="3-deoxy-D-manno-octulosonic-acid transferase";EC:2.4.99.12="Lipid IV(A) 3-deoxy-D-manno-octulosonic acid transferase.";EC:2.4.99.13="(KDO)-lipid IV(A) 3-deoxy-D-manno-octulosonic acid transferase.";EC:2.4.99.14="(KDO)(2)-lipid IV(A) (2-8) 3-deoxy-D-manno-octulosonic acid transferase.";EC:2.4.99.15="(KDO)(3)-lipid IV(A) (2-4) 3-deoxy-D-manno-octulosonic acid transferase.";KEGG_module="M00060: Lipopolysaccharide biosynthesis, KDO2-lipid A";KO:K02527="3-deoxy-D-manno-octulosonic-acid transferase [EC:2.4.99.12 2.4.99.13 2.4.99.14 2.4.99.15]";Metacyc="PWY-6467: Kdo transfer to lipid IV&lt;SUB&gt;A&lt;/SUB&gt; II (Chlamydia)";pfam04413="Glycos_transf_N"</t>
  </si>
  <si>
    <t>Bresu_1853</t>
  </si>
  <si>
    <t>protein of unknown function DUF374</t>
  </si>
  <si>
    <t>1838581..1839267(-)</t>
  </si>
  <si>
    <t>COG2121="Uncharacterized protein conserved in bacteria";KO:K09778="hypothetical protein";pfam04028="DUF374"</t>
  </si>
  <si>
    <t>Bresu_1854</t>
  </si>
  <si>
    <t>ABC transporter transmembrane region</t>
  </si>
  <si>
    <t>1839269..1841095(-)</t>
  </si>
  <si>
    <t>COG1132="ABC-type multidrug transport system, ATPase and permease components";EC:3.6.3.-="Hydrolases. Acting on acid anhydrides. Acting on acid anhydrides; catalyzing transmembrane movement of substances.";Fused_gene="Yes";KO:K11085="ATP-binding cassette, subfamily B, bacterial MsbA [EC:3.6.3.-]";Metacyc="PWY-6972: oleandomycin activation/inactivation";Transmembrane="Yes";pfam00005="ABC_tran";pfam00664="ABC_membrane"</t>
  </si>
  <si>
    <t>Bresu_1855</t>
  </si>
  <si>
    <t>1841187..1841852(+)</t>
  </si>
  <si>
    <t>COG2365="Protein tyrosine/serine phosphatase";pfam04273="DUF442"</t>
  </si>
  <si>
    <t>Bresu_1856</t>
  </si>
  <si>
    <t>DHHC zinc finger domain containing protein</t>
  </si>
  <si>
    <t>1841856..1842071(-)</t>
  </si>
  <si>
    <t>Bresu_1857</t>
  </si>
  <si>
    <t>outer membrane porin</t>
  </si>
  <si>
    <t>1842068..1842295(-)</t>
  </si>
  <si>
    <t>Bresu_1858</t>
  </si>
  <si>
    <t>inositol monophosphatase family protein</t>
  </si>
  <si>
    <t>1842345..1842599(-)</t>
  </si>
  <si>
    <t>pfam13773="DUF4170"</t>
  </si>
  <si>
    <t>Bresu_1859</t>
  </si>
  <si>
    <t>1842627..1843421(-)</t>
  </si>
  <si>
    <t>COG0483="Archaeal fructose-1,6-bisphosphatase and related enzymes of inositol monophosphatase family";EC:3.1.3.25="Inositol-phosphate phosphatase.";KEGG_module="M00131: Inositol phosphate metabolism, Ins(1,3,4,5)P4 =&gt; Ins(1,3,4)P3 =&gt; myo-inositol";KO:K01092="myo-inositol-1(or 4)-monophosphatase [EC:3.1.3.25]";Metacyc="PWY-6363: D-&lt;i&gt;myo&lt;/i&gt;-inositol (1,4,5)-trisphosphate degradation";pfam00459="Inositol_P"</t>
  </si>
  <si>
    <t>Bresu_1860</t>
  </si>
  <si>
    <t>1843418..1844764(-)</t>
  </si>
  <si>
    <t>1347bp</t>
  </si>
  <si>
    <t>448aa</t>
  </si>
  <si>
    <t>COG0312="Predicted Zn-dependent proteases and their inactivated homologs";KO:K03592="PmbA protein";pfam01523="PmbA_TldD"</t>
  </si>
  <si>
    <t>Bresu_1861</t>
  </si>
  <si>
    <t>1844804..1845226(-)</t>
  </si>
  <si>
    <t>COG3788="Uncharacterized relative of glutathione S-transferase, MAPEG superfamily";Transmembrane="Yes";pfam01124="MAPEG"</t>
  </si>
  <si>
    <t>Bresu_1862</t>
  </si>
  <si>
    <t>1845229..1847052(-)</t>
  </si>
  <si>
    <t>COG2866="Predicted carboxypeptidase";Signal_peptide="Yes";pfam00246="Peptidase_M14"</t>
  </si>
  <si>
    <t>Bresu_1863</t>
  </si>
  <si>
    <t>1847099..1847716(-)</t>
  </si>
  <si>
    <t>Bresu_1864</t>
  </si>
  <si>
    <t>UbiD family decarboxylase</t>
  </si>
  <si>
    <t>1847746..1849272(-)</t>
  </si>
  <si>
    <t>1527bp</t>
  </si>
  <si>
    <t>508aa</t>
  </si>
  <si>
    <t>COG0043="3-polyprenyl-4-hydroxybenzoate decarboxylase and related decarboxylases";EC:4.1.1.-="Lyases. Carbon-carbon lyases. Carboxy-lyases.";KEGG_module="M00117: Ubiquinone biosynthesis, prokaryotes, chorismate =&gt; ubiquinone";KO:K03182="3-octaprenyl-4-hydroxybenzoate carboxy-lyase UbiD [EC:4.1.1.-]";Metacyc="PWY-6585: 2-tridecanone biosynthesis";TIGR00148="UbiD family decarboxylases";pfam01977="UbiD"</t>
  </si>
  <si>
    <t>Bresu_1865</t>
  </si>
  <si>
    <t>DNA topoisomerase IV, B subunit</t>
  </si>
  <si>
    <t>1849418..1851493(-)</t>
  </si>
  <si>
    <t>2076bp</t>
  </si>
  <si>
    <t>691aa</t>
  </si>
  <si>
    <t>COG0187="Type IIA topoisomerase (DNA gyrase/topo II, topoisomerase IV), B subunit";EC:5.99.1.-="Isomerases. Other isomerases. Sole sub-subclass for isomerases that do not belong in the other subclasses.";ITERM:00048="DNA topoisomerase IV subunit B (EC 5.99.1.3)";KO:K02622="topoisomerase IV subunit B [EC:5.99.1.-]";TIGR01055="DNA topoisomerase IV, B subunit, proteobacterial";pfam00204="DNA_gyraseB";pfam00986="DNA_gyraseB_C";pfam01751="Toprim";pfam02518="HATPase_c"</t>
  </si>
  <si>
    <t>Bresu_1866</t>
  </si>
  <si>
    <t>1851462..1852808(-)</t>
  </si>
  <si>
    <t>Bresu_1867</t>
  </si>
  <si>
    <t>XRE family transcriptional regulator</t>
  </si>
  <si>
    <t>1852879..1853127(-)</t>
  </si>
  <si>
    <t>Bresu_1868</t>
  </si>
  <si>
    <t>1853168..1854004(-)</t>
  </si>
  <si>
    <t>COG0656="Aldo/keto reductases, related to diketogulonate reductase";pfam00248="Aldo_ket_red"</t>
  </si>
  <si>
    <t>Bresu_1869</t>
  </si>
  <si>
    <t>1854066..1854926(-)</t>
  </si>
  <si>
    <t>COG4757="Predicted alpha/beta hydrolase";pfam12697="Abhydrolase_6"</t>
  </si>
  <si>
    <t>Bresu_1870</t>
  </si>
  <si>
    <t>1854987..1855328(-)</t>
  </si>
  <si>
    <t>COG3801="Uncharacterized protein conserved in bacteria";pfam04237="DUF419"</t>
  </si>
  <si>
    <t>Bresu_1871</t>
  </si>
  <si>
    <t>flavin reductase domain protein FMN-binding protein</t>
  </si>
  <si>
    <t>1855425..1855931(+)</t>
  </si>
  <si>
    <t>COG1853="Conserved protein/domain typically associated with flavoprotein oxygenases, DIM6/NTAB family";pfam01613="Flavin_Reduct"</t>
  </si>
  <si>
    <t>Bresu_1872</t>
  </si>
  <si>
    <t>6-phosphogluconate dehydrogenase NAD-binding protein</t>
  </si>
  <si>
    <t>1855928..1856797(+)</t>
  </si>
  <si>
    <t>COG2084="3-hydroxyisobutyrate dehydrogenase and related beta-hydroxyacid dehydrogenases";EC:1.1.1.31="3-hydroxyisobutyrate dehydrogenase.";KO:K00020="3-hydroxyisobutyrate dehydrogenase [EC:1.1.1.31]";Metacyc="VALDEG-PWY: valine degradation I";pfam03446="NAD_binding_2"</t>
  </si>
  <si>
    <t>Bresu_1873</t>
  </si>
  <si>
    <t>1857021..1857632(-)</t>
  </si>
  <si>
    <t>COG0652="Peptidyl-prolyl cis-trans isomerase (rotamase) - cyclophilin family";EC:5.2.1.8="Peptidylprolyl isomerase.";KO:K03767="peptidyl-prolyl cis-trans isomerase A (cyclophilin A) [EC:5.2.1.8]";Signal_peptide="Yes";pfam00160="Pro_isomerase"</t>
  </si>
  <si>
    <t>Bresu_1874</t>
  </si>
  <si>
    <t>Porphobilinogen synthase</t>
  </si>
  <si>
    <t>1857629..1858630(-)</t>
  </si>
  <si>
    <t>COG0113="Delta-aminolevulinic acid dehydratase";EC:4.2.1.24="Porphobilinogen synthase.";KEGG_module="M00121: Heme biosynthesis, glutamate =&gt; protoheme/siroheme";KO:K01698="porphobilinogen synthase [EC:4.2.1.24]";Metacyc="PWY-5188: tetrapyrrole biosynthesis I";pfam00490="ALAD"</t>
  </si>
  <si>
    <t>Bresu_1875</t>
  </si>
  <si>
    <t>1858730..1859869(+)</t>
  </si>
  <si>
    <t>Bresu_1876</t>
  </si>
  <si>
    <t>1859866..1860906(+)</t>
  </si>
  <si>
    <t>COG1024="Enoyl-CoA hydratase/carnithine racemase";EC:4.2.1.17="Enoyl-CoA hydratase.";KEGG_module="M00032: Lysine degradation, lysine =&gt; saccharopine =&gt; acetoacetyl-CoA";KO:K01692="enoyl-CoA hydratase [EC:4.2.1.17]";Metacyc="FAO-PWY: fatty acid &amp;beta;-oxidation I";pfam00378="ECH";pfam13766="ECH_C"</t>
  </si>
  <si>
    <t>Bresu_1877</t>
  </si>
  <si>
    <t>1860970..1861746(+)</t>
  </si>
  <si>
    <t>COG4798="Predicted methyltransferase";Signal_peptide="Yes"</t>
  </si>
  <si>
    <t>Bresu_1878</t>
  </si>
  <si>
    <t>Ethyl tert-butyl ether degradation EthD</t>
  </si>
  <si>
    <t>1861743..1862051(-)</t>
  </si>
  <si>
    <t>TIGR02118="conserved hypothetical protein";pfam07110="EthD"</t>
  </si>
  <si>
    <t>Bresu_1879</t>
  </si>
  <si>
    <t>3-hydroxyisobutyrate dehydrogenase</t>
  </si>
  <si>
    <t>1862228..1863133(+)</t>
  </si>
  <si>
    <t>COG2084="3-hydroxyisobutyrate dehydrogenase and related beta-hydroxyacid dehydrogenases";EC:1.1.1.31="3-hydroxyisobutyrate dehydrogenase.";IMG_pathway="227: L-valine degradation to propionyl-CoA";ITERM:00595="3-hydroxyisobutyrate dehydrogenase (EC 1.1.1.31)";KO:K00020="3-hydroxyisobutyrate dehydrogenase [EC:1.1.1.31]";Metacyc="VALDEG-PWY: valine degradation I";TIGR01692="3-hydroxyisobutyrate dehydrogenase";pfam03446="NAD_binding_2"</t>
  </si>
  <si>
    <t>Bresu_1880</t>
  </si>
  <si>
    <t>1863136..1863399(+)</t>
  </si>
  <si>
    <t>Bresu_1881</t>
  </si>
  <si>
    <t>5-aminolevulinic acid synthase</t>
  </si>
  <si>
    <t>1863517..1864743(+)</t>
  </si>
  <si>
    <t>COG0156="7-keto-8-aminopelargonate synthetase and related enzymes";EC:2.3.1.37="5-aminolevulinate synthase.";IMG_pathway="77: 5-aminolevulinate synthesis via glycine";ITERM:00112="5-aminolevulinate synthase (EC 2.3.1.37)";KO:K00643="5-aminolevulinate synthase [EC:2.3.1.37]";Metacyc="PWY-5189: tetrapyrrole biosynthesis II";TIGR00858="8-amino-7-oxononanoate synthase";TIGR01821="5-aminolevulinic acid synthase";pfam00155="Aminotran_1_2"</t>
  </si>
  <si>
    <t>Bresu_1882</t>
  </si>
  <si>
    <t>1864743..1864922(+)</t>
  </si>
  <si>
    <t>Bresu_1883</t>
  </si>
  <si>
    <t>Glycine hydroxymethyltransferase</t>
  </si>
  <si>
    <t>1864988..1866283(+)</t>
  </si>
  <si>
    <t>COG0112="Glycine/serine hydroxymethyltransferase";EC:2.1.2.1="Glycine hydroxymethyltransferase.";KEGG_module="M00346: Formaldehyde assimilation, serine pathway";KO:K00600="glycine hydroxymethyltransferase [EC:2.1.2.1]";Metacyc="PWY-3841: folate transformations II";pfam00464="SHMT"</t>
  </si>
  <si>
    <t>Bresu_1884</t>
  </si>
  <si>
    <t>ATP-cone domain protein</t>
  </si>
  <si>
    <t>1866293..1866769(+)</t>
  </si>
  <si>
    <t>COG1327="Predicted transcriptional regulator, consists of a Zn-ribbon and ATP-cone domains";KO:K07738="transcriptional repressor NrdR";TIGR00244="transcriptional regulator NrdR";pfam03477="ATP-cone"</t>
  </si>
  <si>
    <t>Bresu_1885</t>
  </si>
  <si>
    <t>bifunctional deaminase-reductase domain protein</t>
  </si>
  <si>
    <t>1866769..1867401(+)</t>
  </si>
  <si>
    <t>COG1985="Pyrimidine reductase, riboflavin biosynthesis";EC:1.1.1.193="5-amino-6-(5-phosphoribosylamino)uracil reductase.";EC:3.5.4.26="Diaminohydroxyphosphoribosylaminopyrimidine deaminase.";KEGG_module="M00125: Riboflavin biosynthesis, GTP =&gt; riboflavin/FMN/FAD";KO:K11752="diaminohydroxyphosphoribosylaminopyrimidine deaminase / 5-amino-6-(5-phosphoribosylamino)uracil reductase [EC:3.5.4.26 1.1.1.193]";Metacyc="RIBOSYN2-PWY: flavin biosynthesis I (bacteria and plants)";TIGR00227="riboflavin-specific deaminase C-terminal domain";pfam01872="RibD_C"</t>
  </si>
  <si>
    <t>Bresu_1886</t>
  </si>
  <si>
    <t>riboflavin synthase, alpha subunit</t>
  </si>
  <si>
    <t>1867406..1867996(+)</t>
  </si>
  <si>
    <t>COG0307="Riboflavin synthase alpha chain";EC:2.5.1.9="Riboflavin synthase.";IMG_pathway="293: riboflavin biosynthesis";ITERM:01278="riboflavin synthase alpha chain (EC 2.5.1.9)";KEGG_module="M00125: Riboflavin biosynthesis, GTP =&gt; riboflavin/FMN/FAD";KO:K00793="riboflavin synthase [EC:2.5.1.9]";Metacyc="RIBOSYN2-PWY: flavin biosynthesis I (bacteria and plants)";TIGR00187="riboflavin synthase, alpha subunit";pfam00677="Lum_binding"</t>
  </si>
  <si>
    <t>Bresu_1887</t>
  </si>
  <si>
    <t>3,4-dihydroxy-2-butanone 4-phosphate synthase</t>
  </si>
  <si>
    <t>1867993..1869147(+)</t>
  </si>
  <si>
    <t>COG0108="3,4-dihydroxy-2-butanone 4-phosphate synthase";EC:3.5.4.25="GTP cyclohydrolase II.";EC:4.1.99.12="3,4-dihydroxy-2-butanone-4-phosphate synthase.";Fused_gene="Yes";KEGG_module="M00125: Riboflavin biosynthesis, GTP =&gt; riboflavin/FMN/FAD";KO:K14652="3,4-dihydroxy 2-butanone 4-phosphate synthase / GTP cyclohydrolase II [EC:4.1.99.12 3.5.4.25]";Metacyc="RIBOSYN2-PWY: flavin biosynthesis I (bacteria and plants)";TIGR00506="3,4-dihydroxy-2-butanone 4-phosphate synthase";pfam00925="GTP_cyclohydro2";pfam00926="DHBP_synthase"</t>
  </si>
  <si>
    <t>Bresu_1888</t>
  </si>
  <si>
    <t>6,7-dimethyl-8-ribityllumazine synthase</t>
  </si>
  <si>
    <t>1869162..1869605(+)</t>
  </si>
  <si>
    <t>COG0054="Riboflavin synthase beta-chain";EC:2.5.1.78="6,7-dimethyl-8-ribityllumazine synthase.";IMG_pathway="293: riboflavin biosynthesis";ITERM:00568="6,7-dimethyl-8-ribityllumazine synthase (EC 2.5.1.78)";KEGG_module="M00125: Riboflavin biosynthesis, GTP =&gt; riboflavin/FMN/FAD";KO:K00794="6,7-dimethyl-8-ribityllumazine synthase [EC:2.5.1.78]";Metacyc="RIBOSYN2-PWY: flavin biosynthesis I (bacteria and plants)";TIGR00114="6,7-dimethyl-8-ribityllumazine synthase";pfam00885="DMRL_synthase"</t>
  </si>
  <si>
    <t>Bresu_1889</t>
  </si>
  <si>
    <t>NusB antitermination factor</t>
  </si>
  <si>
    <t>1869602..1870132(+)</t>
  </si>
  <si>
    <t>COG0781="Transcription termination factor";ITERM:02230="NusB antitermination factor";KO:K03625="N utilization substance protein B";TIGR01951="transcription antitermination factor NusB";pfam01029="NusB"</t>
  </si>
  <si>
    <t>Bresu_1890</t>
  </si>
  <si>
    <t>thiamine-monophosphate kinase</t>
  </si>
  <si>
    <t>1870137..1871126(+)</t>
  </si>
  <si>
    <t>COG0611="Thiamine monophosphate kinase";EC:2.7.4.16="Thiamine-phosphate kinase.";IMG_pathway="634: Thiamine diphosphate regeneration from thiamine via thiamine kinase";ITERM:05421="thiamine-phosphate kinase";KEGG_module="M00127: Thiamine biosynthesis, AIR =&gt; thiamine-P/thiamine-2P";KO:K00946="thiamine-monophosphate kinase [EC:2.7.4.16]";Metacyc="PWY-6896: thiamin salvage I";TIGR01379="thiamine-monophosphate kinase";pfam00586="AIRS";pfam02769="AIRS_C"</t>
  </si>
  <si>
    <t>Bresu_1891</t>
  </si>
  <si>
    <t>1871164..1871589(+)</t>
  </si>
  <si>
    <t>Bresu_1892</t>
  </si>
  <si>
    <t>V-type H(+)-translocating pyrophosphatase</t>
  </si>
  <si>
    <t>1871776..1873923(+)</t>
  </si>
  <si>
    <t>2148bp</t>
  </si>
  <si>
    <t>715aa</t>
  </si>
  <si>
    <t>COG3808="Inorganic pyrophosphatase";EC:3.6.1.1="Inorganic diphosphatase.";KO:K15987="K(+)-stimulated pyrophosphate-energized sodium pump [EC:3.6.1.1]";TIGR01104="vacuolar-type H(+)-translocating pyrophosphatase";Transmembrane="Yes";pfam03030="H_PPase"</t>
  </si>
  <si>
    <t>Bresu_1893</t>
  </si>
  <si>
    <t>SmpA/OmlA domain protein</t>
  </si>
  <si>
    <t>1874121..1874600(-)</t>
  </si>
  <si>
    <t>COG2913="Small protein A (tmRNA-binding)";ITERM:07189="Beta-barrel assembly machine subunit BamE";Signal_peptide="Yes";Transmembrane="Yes";pfam04355="SmpA_OmlA"</t>
  </si>
  <si>
    <t>Bresu_1894</t>
  </si>
  <si>
    <t>Ubiquinol-cytochrome c chaperone/UPF0174</t>
  </si>
  <si>
    <t>1874690..1875229(+)</t>
  </si>
  <si>
    <t>COG5452="Uncharacterized conserved protein";pfam03981="Ubiq_cyt_C_chap"</t>
  </si>
  <si>
    <t>Bresu_1895</t>
  </si>
  <si>
    <t>protein of unknown function DUF177</t>
  </si>
  <si>
    <t>1875226..1875756(+)</t>
  </si>
  <si>
    <t>pfam02620="DUF177"</t>
  </si>
  <si>
    <t>Bresu_1896</t>
  </si>
  <si>
    <t>fatty acid/phospholipid synthesis protein PlsX</t>
  </si>
  <si>
    <t>1875813..1876934(+)</t>
  </si>
  <si>
    <t>COG0416="Fatty acid/phospholipid biosynthesis enzyme";EC:2.3.1.15="Glycerol-3-phosphate O-acyltransferase.";IMG_pathway="460: Lysophosphatidate formation via acyl phosphate";ITERM:01871="phosphate:acyl-[acyl carrier protein] acyltransferase";KEGG_module="M00089: Triacylglycerol biosynthesis";KO:K03621="glycerol-3-phosphate acyltransferase PlsX [EC:2.3.1.15]";Metacyc="PWY-5667: CDP-diacylglycerol biosynthesis I";TIGR00182="fatty acid/phospholipid synthesis protein PlsX";pfam02504="FA_synthesis"</t>
  </si>
  <si>
    <t>Bresu_1897</t>
  </si>
  <si>
    <t>3-oxoacyl-(acyl-carrier-protein) synthase III</t>
  </si>
  <si>
    <t>1876931..1877908(+)</t>
  </si>
  <si>
    <t>COG0332="3-oxoacyl-[acyl-carrier-protein] synthase III";EC:2.3.1.180="Beta-ketoacyl-acyl-carrier-protein synthase III.";KEGG_module="M00082: Fatty acid biosynthesis, initiation";KO:K00648="3-oxoacyl-[acyl-carrier-protein] synthase III [EC:2.3.1.180]";Metacyc="PWY-4381: fatty acid biosynthesis initiation I";TIGR00747="3-oxoacyl-(acyl-carrier-protein) synthase III";pfam08541="ACP_syn_III_C";pfam08545="ACP_syn_III"</t>
  </si>
  <si>
    <t>Bresu_1898</t>
  </si>
  <si>
    <t>integration host factor, alpha subunit</t>
  </si>
  <si>
    <t>1878003..1878311(+)</t>
  </si>
  <si>
    <t>COG0776="Bacterial nucleoid DNA-binding protein";KO:K04764="integration host factor subunit alpha";TIGR00987="integration host factor, alpha subunit";pfam00216="Bac_DNA_binding"</t>
  </si>
  <si>
    <t>Bresu_1899</t>
  </si>
  <si>
    <t>1878311..1878739(+)</t>
  </si>
  <si>
    <t>Bresu_R0026</t>
  </si>
  <si>
    <t>tRNA-Pro</t>
  </si>
  <si>
    <t>1878801..1878877(+)</t>
  </si>
  <si>
    <t>Bresu_1900</t>
  </si>
  <si>
    <t>1879256..1881520(+)</t>
  </si>
  <si>
    <t>2265bp</t>
  </si>
  <si>
    <t>754aa</t>
  </si>
  <si>
    <t>COG0840="Methyl-accepting chemotaxis protein";ITERM:02327="methyl-accepting chemotaxis sensory transducer with Pas/Pac sensor";KO:K03406="methyl-accepting chemotaxis protein";Signal_peptide="Yes";TIGR00229="PAS domain S-box";Transmembrane="Yes";pfam00015="MCPsignal";pfam00672="HAMP";pfam13426="PAS_9"</t>
  </si>
  <si>
    <t>Bresu_1901</t>
  </si>
  <si>
    <t>Protein of unknown function DUF2842</t>
  </si>
  <si>
    <t>1881594..1881818(-)</t>
  </si>
  <si>
    <t>Transmembrane="Yes";pfam11003="DUF2842"</t>
  </si>
  <si>
    <t>Bresu_1902</t>
  </si>
  <si>
    <t>transglycosylase associated protein</t>
  </si>
  <si>
    <t>1881818..1882069(-)</t>
  </si>
  <si>
    <t>Bresu_1903</t>
  </si>
  <si>
    <t>cytochrome oxidase assembly</t>
  </si>
  <si>
    <t>1882203..1883294(+)</t>
  </si>
  <si>
    <t>COG1612="Uncharacterized protein required for cytochrome oxidase assembly";KEGG_module="M00154: Cytochrome c oxidase";KO:K02259="cytochrome c oxidase assembly protein subunit 15";Transmembrane="Yes";pfam02628="COX15-CtaA"</t>
  </si>
  <si>
    <t>Bresu_1904</t>
  </si>
  <si>
    <t>ribosomal protein L13</t>
  </si>
  <si>
    <t>1883471..1883947(+)</t>
  </si>
  <si>
    <t>COG0102="Ribosomal protein L13";ITERM:00230="LSU ribosomal protein L13P";KEGG_module="M00178: Ribosome, bacteria";KO:K02871="large subunit ribosomal protein L13";TIGR01066="ribosomal protein L13, bacterial type";pfam00572="Ribosomal_L13"</t>
  </si>
  <si>
    <t>Bresu_1905</t>
  </si>
  <si>
    <t>ribosomal protein S9</t>
  </si>
  <si>
    <t>1883950..1884450(+)</t>
  </si>
  <si>
    <t>COG0103="Ribosomal protein S9";ITERM:00291="SSU ribosomal protein S9P";KEGG_module="M00179: Ribosome, archaea";KO:K02996="small subunit ribosomal protein S9";pfam00380="Ribosomal_S9"</t>
  </si>
  <si>
    <t>Bresu_1906</t>
  </si>
  <si>
    <t>N-acetyl-gamma-glutamyl-phosphate reductase</t>
  </si>
  <si>
    <t>1884524..1885462(+)</t>
  </si>
  <si>
    <t>COG0002="Acetylglutamate semialdehyde dehydrogenase";EC:1.2.1.38="N-acetyl-gamma-glutamyl-phosphate reductase.";IMG_pathway="513: L-arginine synthesis via N-acetyl-L-citrulline";ITERM:00429="N-acetyl-gamma-glutamyl-phosphate reductase (EC 1.2.1.38)";KEGG_module="M00028: Ornithine biosynthesis, glutamate =&gt; ornithine";KO:K00145="N-acetyl-gamma-glutamyl-phosphate reductase [EC:1.2.1.38]";Metacyc="GLUTORN-PWY: ornithine biosynthesis";TIGR01851="N-acetyl-gamma-glutamyl-phosphate reductase, uncommon form";pfam01118="Semialdhyde_dh"</t>
  </si>
  <si>
    <t>Bresu_1907</t>
  </si>
  <si>
    <t>methionine-R-sulfoxide reductase</t>
  </si>
  <si>
    <t>1885519..1886025(+)</t>
  </si>
  <si>
    <t>COG0229="Conserved domain frequently associated with peptide methionine sulfoxide reductase";EC:1.8.4.12="Peptide-methionine (R)-S-oxide reductase.";KO:K07305="peptide-methionine (R)-S-oxide reductase [EC:1.8.4.12]";Signal_peptide="Yes";TIGR00357="methionine-R-sulfoxide reductase";pfam01641="SelR"</t>
  </si>
  <si>
    <t>Bresu_1908</t>
  </si>
  <si>
    <t>1886101..1886466(-)</t>
  </si>
  <si>
    <t>Bresu_1909</t>
  </si>
  <si>
    <t>poly(R)-hydroxyalkanoic acid synthase, class I</t>
  </si>
  <si>
    <t>1886463..1888424(-)</t>
  </si>
  <si>
    <t>1962bp</t>
  </si>
  <si>
    <t>653aa</t>
  </si>
  <si>
    <t>COG3243="Poly(3-hydroxyalkanoate) synthetase";EC:2.3.1.-="Transferases. Acyltransferases. Transferring groups other than amino-acyl groups.";KO:K03821="polyhydroxyalkanoate synthase [EC:2.3.1.-]";Metacyc="PWY-6411: ginsenoside degradation I";TIGR01838="poly(R)-hydroxyalkanoic acid synthase, class I";pfam00561="Abhydrolase_1";pfam07167="PhaC_N"</t>
  </si>
  <si>
    <t>Bresu_1910</t>
  </si>
  <si>
    <t>1888510..1888965(+)</t>
  </si>
  <si>
    <t>Bresu_1911</t>
  </si>
  <si>
    <t>fructose-1,6-bisphosphatase, class II</t>
  </si>
  <si>
    <t>1889027..1889998(+)</t>
  </si>
  <si>
    <t>COG1494="Fructose-1,6-bisphosphatase/sedoheptulose 1,7-bisphosphatase and related proteins";EC:3.1.3.11="Fructose-bisphosphatase.";KEGG_module="M00003: Gluconeogenesis, oxaloacetate =&gt; fructose-6P";KO:K02446="fructose-1,6-bisphosphatase II [EC:3.1.3.11]";Metacyc="P185-PWY: formaldehyde assimilation III (dihydroxyacetone cycle)";TIGR00330="fructose-1,6-bisphosphatase, class II";pfam03320="FBPase_glpX"</t>
  </si>
  <si>
    <t>Bresu_1912</t>
  </si>
  <si>
    <t>single-stranded-DNA-specific exonuclease RecJ</t>
  </si>
  <si>
    <t>1889998..1891815(+)</t>
  </si>
  <si>
    <t>COG0608="Single-stranded DNA-specific exonuclease";EC:3.1.-="Hydrolases. Acting on ester bonds.";IMG_pathway="427: Recombinational resetting of replication forks arrested at unrepaired DNA lesions";ITERM:00060="exonuclease RecJ (EC 3.1.-.-)";KO:K07462="single-stranded-DNA-specific exonuclease [EC:3.1.-.-]";TIGR00644="single-stranded-DNA-specific exonuclease RecJ";pfam01368="DHH";pfam02272="DHHA1"</t>
  </si>
  <si>
    <t>Bresu_R0027</t>
  </si>
  <si>
    <t>tRNA-Glu</t>
  </si>
  <si>
    <t>1891887..1891961(+)</t>
  </si>
  <si>
    <t>Bresu_1913</t>
  </si>
  <si>
    <t>1892170..1892730(+)</t>
  </si>
  <si>
    <t>COG1278="Cold shock proteins";Fused_gene="Yes";ITERM:02239="cold-shock DNA-binding protein family";KO:K03704="cold shock protein (beta-ribbon, CspA family)";pfam00313="CSD"</t>
  </si>
  <si>
    <t>Bresu_1914</t>
  </si>
  <si>
    <t>protein of unknown function DUF192</t>
  </si>
  <si>
    <t>1892752..1893228(+)</t>
  </si>
  <si>
    <t>COG1430="Uncharacterized conserved protein";KO:K09005="hypothetical protein";Signal_peptide="Yes";pfam02643="DUF192"</t>
  </si>
  <si>
    <t>Bresu_R0028</t>
  </si>
  <si>
    <t>1893277..1893353(+)</t>
  </si>
  <si>
    <t>Bresu_1915</t>
  </si>
  <si>
    <t>ETC complex I subunit conserved region</t>
  </si>
  <si>
    <t>1893482..1893787(+)</t>
  </si>
  <si>
    <t>pfam04800="ETC_C1_NDUFA4"</t>
  </si>
  <si>
    <t>Bresu_R0029</t>
  </si>
  <si>
    <t>1893892..1893968(+)</t>
  </si>
  <si>
    <t>Bresu_1916</t>
  </si>
  <si>
    <t>1893991..1894251(+)</t>
  </si>
  <si>
    <t>Bresu_1917</t>
  </si>
  <si>
    <t>cystathionine beta-lyase</t>
  </si>
  <si>
    <t>1894248..1895414(-)</t>
  </si>
  <si>
    <t>COG0626="Cystathionine beta-lyases/cystathionine gamma-synthases";EC:4.4.1.8="Cystathionine beta-lyase.";KEGG_module="M00017: Methionine biosynthesis, apartate =&gt; homoserine =&gt; methionine";KO:K01760="cystathionine beta-lyase [EC:4.4.1.8]";Metacyc="PWY-6936: seleno-amino acid biosynthesis";TIGR01324="cystathionine beta-lyase, bacterial";pfam01053="Cys_Met_Meta_PP"</t>
  </si>
  <si>
    <t>Bresu_1918</t>
  </si>
  <si>
    <t>extracellular solute-binding protein family 3</t>
  </si>
  <si>
    <t>1895515..1896627(+)</t>
  </si>
  <si>
    <t>COG0834="ABC-type amino acid transport/signal transduction systems, periplasmic component/domain";KEGG_module="M00232: General L-amino acid transport system";KO:K09969="general L-amino acid transport system substrate-binding protein";pfam00497="SBP_bac_3"</t>
  </si>
  <si>
    <t>Bresu_1919</t>
  </si>
  <si>
    <t>1896677..1898005(+)</t>
  </si>
  <si>
    <t>1329bp</t>
  </si>
  <si>
    <t>442aa</t>
  </si>
  <si>
    <t>COG1301="Na+/H+-dicarboxylate symporters";Fused_gene="Yes";KO:K03309="dicarboxylate/amino acid:cation (Na+ or H+) symporter, DAACS family";Transmembrane="Yes";pfam00375="SDF"</t>
  </si>
  <si>
    <t>Bresu_1920</t>
  </si>
  <si>
    <t>1898010..1898843(-)</t>
  </si>
  <si>
    <t>COG2897="Rhodanese-related sulfurtransferase";EC:2.8.1.1="Thiosulfate sulfurtransferase.";EC:2.8.1.2="3-mercaptopyruvate sulfurtransferase.";KO:K01011="thiosulfate/3-mercaptopyruvate sulfurtransferase [EC:2.8.1.1 2.8.1.2]";Metacyc="PWY-5350: thiosulfate disproportionation III (rhodanese)";pfam00581="Rhodanese"</t>
  </si>
  <si>
    <t>Bresu_1921</t>
  </si>
  <si>
    <t>deoxyribodipyrimidine photolyase-related protein</t>
  </si>
  <si>
    <t>1898857..1900416(+)</t>
  </si>
  <si>
    <t>COG3046="Uncharacterized protein related to deoxyribodipyrimidine photolyase";KO:K06876="deoxyribodipyrimidine photolyase-related protein";pfam04244="DPRP"</t>
  </si>
  <si>
    <t>Bresu_1922</t>
  </si>
  <si>
    <t>1900403..1901623(-)</t>
  </si>
  <si>
    <t>COG2230="Cyclopropane fatty acid synthase and related methyltransferases";EC:2.1.1.79="Cyclopropane-fatty-acyl-phospholipid synthase.";KO:K00574="cyclopropane-fatty-acyl-phospholipid synthase [EC:2.1.1.79]";Metacyc="PWY-4942: cyclopropane and cyclopropene fatty acid biosynthesis";pfam02353="CMAS"</t>
  </si>
  <si>
    <t>Bresu_1923</t>
  </si>
  <si>
    <t>Deoxyribodipyrimidine photo-lyase</t>
  </si>
  <si>
    <t>1901657..1903129(-)</t>
  </si>
  <si>
    <t>COG0415="Deoxyribodipyrimidine photolyase";EC:4.1.99.3="Deoxyribodipyrimidine photo-lyase.";IMG_pathway="191: Cyclobutane pyrimidine dimer photorepair";ITERM:00445="deoxyribodipyrimidine photo-lyase type I";KO:K01669="deoxyribodipyrimidine photo-lyase [EC:4.1.99.3]";pfam00875="DNA_photolyase";pfam03441="FAD_binding_7"</t>
  </si>
  <si>
    <t>Bresu_1924</t>
  </si>
  <si>
    <t>2-dehydro-3-deoxyphosphooctonate aldolase</t>
  </si>
  <si>
    <t>1903247..1904113(+)</t>
  </si>
  <si>
    <t>COG2877="3-deoxy-D-manno-octulosonic acid (KDO) 8-phosphate synthase";EC:2.5.1.55="3-deoxy-8-phosphooctulonate synthase.";KEGG_module="M00063: CMP-KDO biosynthesis";KO:K01627="2-dehydro-3-deoxyphosphooctonate aldolase (KDO 8-P synthase) [EC:2.5.1.55]";Metacyc="PWY-5111: CMP-KDO biosynthesis II (from D-arabinose 5-phosphate)";TIGR01362="3-deoxy-8-phosphooctulonate synthase";pfam00793="DAHP_synth_1"</t>
  </si>
  <si>
    <t>Bresu_1925</t>
  </si>
  <si>
    <t>1904169..1904276(+)</t>
  </si>
  <si>
    <t>Bresu_1926</t>
  </si>
  <si>
    <t>rfaE bifunctional protein</t>
  </si>
  <si>
    <t>1904286..1905746(+)</t>
  </si>
  <si>
    <t>COG2870="ADP-heptose synthase, bifunctional sugar kinase/adenylyltransferase";EC:2.7.1.167="D-glycero-beta-D-manno-heptose-7-phosphate kinase.";EC:2.7.7.70="D-glycero-beta-D-manno-heptose 1-phosphate adenylyltransferase.";Fused_gene="Yes";IMG_pathway="509: ADP-L-glycero-D-manno-heptose biosynthesis";ITERM:02784="D-alpha,beta-D-heptose 7-phosphate 1-kinase (EC 2.7.1.167)";ITERM:02786="D-beta-D-heptose 1-phosphate adenylyltransferase (EC 2.7.7.70)";KEGG_module="M00064: ADP-L-glycero-D-manno-heptose biosynthesis";KO:K03272="D-beta-D-heptose 7-phosphate kinase / D-beta-D-heptose 1-phosphate adenosyltransferase [EC:2.7.1.167 2.7.7.70]";Metacyc="PWY0-1241: ADP-L-&lt;i&gt;glycero&lt;/i&gt;-&amp;beta;-D-&lt;i&gt;manno&lt;/i&gt;-heptose biosynthesis";TIGR00125="cytidyltransferase-related domain";TIGR02198="rfaE bifunctional protein, domain I";TIGR02199="rfaE bifunctional protein, domain II";pfam00294="PfkB";pfam01467="CTP_transf_2"</t>
  </si>
  <si>
    <t>Bresu_1927</t>
  </si>
  <si>
    <t>ADP-L-glycero-D-manno-heptose-6-epimerase</t>
  </si>
  <si>
    <t>1905746..1906744(+)</t>
  </si>
  <si>
    <t>COG0451="Nucleoside-diphosphate-sugar epimerases";EC:5.1.3.20="ADP-glyceromanno-heptose 6-epimerase.";ITERM:02789="ADP-glyceromanno-heptose 6-epimerase precursor (EC 5.1.3.20)";KEGG_module="M00064: ADP-L-glycero-D-manno-heptose biosynthesis";KO:K03274="ADP-L-glycero-D-manno-heptose 6-epimerase [EC:5.1.3.20]";Metacyc="PWY0-1241: ADP-L-&lt;i&gt;glycero&lt;/i&gt;-&amp;beta;-D-&lt;i&gt;manno&lt;/i&gt;-heptose biosynthesis";TIGR02197="ADP-L-glycero-D-manno-heptose-6-epimerase";pfam01370="Epimerase"</t>
  </si>
  <si>
    <t>Bresu_1928</t>
  </si>
  <si>
    <t>1906747..1907847(+)</t>
  </si>
  <si>
    <t>Transmembrane="Yes";pfam11288="DUF3089"</t>
  </si>
  <si>
    <t>Bresu_1929</t>
  </si>
  <si>
    <t>1907844..1909934(-)</t>
  </si>
  <si>
    <t>2091bp</t>
  </si>
  <si>
    <t>696aa</t>
  </si>
  <si>
    <t>COG1200="RecG-like helicase";EC:3.6.4.12="DNA helicase.";IMG_pathway="427: Recombinational resetting of replication forks arrested at unrepaired DNA lesions";ITERM:00055="ATP-dependent DNA helicase RecG (EC 3.6.1.-)";KO:K03655="ATP-dependent DNA helicase RecG [EC:3.6.4.12]";TIGR00643="ATP-dependent DNA helicase RecG";pfam00270="DEAD";pfam00271="Helicase_C"</t>
  </si>
  <si>
    <t>Bresu_1930</t>
  </si>
  <si>
    <t>protein of unknown function DUF339</t>
  </si>
  <si>
    <t>1910033..1910353(+)</t>
  </si>
  <si>
    <t>COG2938="Uncharacterized conserved protein";KO:K09159="hypothetical protein";pfam03937="Sdh5"</t>
  </si>
  <si>
    <t>Bresu_1931</t>
  </si>
  <si>
    <t>transcription-repair coupling factor</t>
  </si>
  <si>
    <t>1910353..1913805(+)</t>
  </si>
  <si>
    <t>3453bp</t>
  </si>
  <si>
    <t>1150aa</t>
  </si>
  <si>
    <t>COG1197="Transcription-repair coupling factor (superfamily II helicase)";EC:3.6.4.-="Hydrolases. Acting on acid anhydrides. Acting on acid anhydrides; involved in cellular and subcellular movement.";IMG_pathway="809: Stalled RNA polymerase removal and Uvr protein recruitment";ITERM:06284="transcription-repair coupling factor";KO:K03723="transcription-repair coupling factor (superfamily II helicase) [EC:3.6.4.-]";TIGR00580="transcription-repair coupling factor (mfd)";pfam00270="DEAD";pfam00271="Helicase_C";pfam02559="CarD_CdnL_TRCF";pfam03461="TRCF"</t>
  </si>
  <si>
    <t>Bresu_1932</t>
  </si>
  <si>
    <t>coenzyme F420 hydrogenase/dehydrogenase beta subunit domain protein</t>
  </si>
  <si>
    <t>1913812..1915059(-)</t>
  </si>
  <si>
    <t>COG1035="Coenzyme F420-reducing hydrogenase, beta subunit";EC:1.12.98.1="Coenzyme F420 hydrogenase.";KEGG_module="M00347: Methanogenesis, formate =&gt; methane";KO:K00441="coenzyme F420 hydrogenase beta subunit [EC:1.12.98.1]";pfam04422="FrhB_FdhB_N";pfam04432="FrhB_FdhB_C"</t>
  </si>
  <si>
    <t>Bresu_R0030</t>
  </si>
  <si>
    <t>tRNA-Asp</t>
  </si>
  <si>
    <t>1915244..1915320(-)</t>
  </si>
  <si>
    <t>Bresu_1933</t>
  </si>
  <si>
    <t>1915422..1917005(-)</t>
  </si>
  <si>
    <t>COG2978="Putative p-aminobenzoyl-glutamate transporter";Fused_gene="Yes";KO:K12942="aminobenzoyl-glutamate transport protein";TIGR00819="p-Aminobenzoyl-glutamate transporter family";Transmembrane="Yes";pfam03806="ABG_transport"</t>
  </si>
  <si>
    <t>Bresu_1934</t>
  </si>
  <si>
    <t>NADH-ubiquinone/plastoquinone oxidoreductase chain 3</t>
  </si>
  <si>
    <t>1917202..1917579(+)</t>
  </si>
  <si>
    <t>COG0838="NADH:ubiquinone oxidoreductase subunit 3 (chain A)";EC:1.6.5.3="NADH:ubiquinone reductase (H(+)-translocating).";ITERM:05527="NADH dehydrogenase subunit A (EC 1.6.5.3)";KEGG_module="M00144: NADH:quinone oxidoreductase, prokaryotes";KO:K00330="NADH-quinone oxidoreductase subunit A [EC:1.6.5.3]";Metacyc="PWY0-1335: NADH to cytochrome &lt;i&gt;bo&lt;/i&gt; oxidase electron transfer";Transmembrane="Yes";pfam00507="Oxidored_q4"</t>
  </si>
  <si>
    <t>Bresu_1935</t>
  </si>
  <si>
    <t>NADH-quinone oxidoreductase, B subunit</t>
  </si>
  <si>
    <t>1917570..1918151(+)</t>
  </si>
  <si>
    <t>COG0377="NADH:ubiquinone oxidoreductase 20 kD subunit and related Fe-S oxidoreductases";EC:1.6.5.3="NADH:ubiquinone reductase (H(+)-translocating).";ITERM:05528="NADH dehydrogenase subunit B (EC 1.6.5.3)";KEGG_module="M00144: NADH:quinone oxidoreductase, prokaryotes";KO:K00331="NADH-quinone oxidoreductase subunit B [EC:1.6.5.3]";Metacyc="PWY-5083: NAD/NADH phosphorylation and dephosphorylation";TIGR01957="NADH-quinone oxidoreductase, B subunit";pfam01058="Oxidored_q6"</t>
  </si>
  <si>
    <t>Bresu_1936</t>
  </si>
  <si>
    <t>NADH (or F420H2) dehydrogenase, subunit C</t>
  </si>
  <si>
    <t>1918148..1918843(+)</t>
  </si>
  <si>
    <t>COG0852="NADH:ubiquinone oxidoreductase 27 kD subunit";EC:1.6.5.3="NADH:ubiquinone reductase (H(+)-translocating).";ITERM:05529="NADH dehydrogenase subunit C (EC 1.6.5.3)";KEGG_module="M00144: NADH:quinone oxidoreductase, prokaryotes";KO:K00332="NADH-quinone oxidoreductase subunit C [EC:1.6.5.3]";Metacyc="PWY-4302: aerobic respiration (alternative oxidase pathway)";TIGR01961="NADH (or F420H2) dehydrogenase, subunit C";pfam00329="Complex1_30kDa"</t>
  </si>
  <si>
    <t>Bresu_1937</t>
  </si>
  <si>
    <t>NADH dehydrogenase I, D subunit</t>
  </si>
  <si>
    <t>1918843..1920138(+)</t>
  </si>
  <si>
    <t>COG0649="NADH:ubiquinone oxidoreductase 49 kD subunit 7";EC:1.6.5.3="NADH:ubiquinone reductase (H(+)-translocating).";ITERM:05530="NADH dehydrogenase subunit D (EC 1.6.5.3)";KEGG_module="M00144: NADH:quinone oxidoreductase, prokaryotes";KO:K00333="NADH-quinone oxidoreductase subunit D [EC:1.6.5.3]";Metacyc="PWY-4302: aerobic respiration (alternative oxidase pathway)";TIGR01962="NADH dehydrogenase I, D subunit";pfam00346="Complex1_49kDa"</t>
  </si>
  <si>
    <t>Bresu_1938</t>
  </si>
  <si>
    <t>1920140..1920538(+)</t>
  </si>
  <si>
    <t>Bresu_1939</t>
  </si>
  <si>
    <t>NADH-quinone oxidoreductase, E subunit</t>
  </si>
  <si>
    <t>1920535..1921203(+)</t>
  </si>
  <si>
    <t>COG1905="NADH:ubiquinone oxidoreductase 24 kD subunit";EC:1.6.5.3="NADH:ubiquinone reductase (H(+)-translocating).";ITERM:05531="NADH dehydrogenase subunit E (EC 1.6.5.3)";KEGG_module="M00144: NADH:quinone oxidoreductase, prokaryotes";KO:K00334="NADH-quinone oxidoreductase subunit E [EC:1.6.5.3]";Metacyc="PWY-3781: aerobic respiration (cytochrome c)";TIGR01958="NADH-quinone oxidoreductase, E subunit";pfam01257="Complex1_24kDa"</t>
  </si>
  <si>
    <t>Bresu_1940</t>
  </si>
  <si>
    <t>1921200..1921421(+)</t>
  </si>
  <si>
    <t>Bresu_1941</t>
  </si>
  <si>
    <t>1921418..1921699(+)</t>
  </si>
  <si>
    <t>Bresu_1942</t>
  </si>
  <si>
    <t>NADH-quinone oxidoreductase, F subunit</t>
  </si>
  <si>
    <t>1922102..1923415(+)</t>
  </si>
  <si>
    <t>COG1894="NADH:ubiquinone oxidoreductase, NADH-binding (51 kD) subunit";EC:1.6.5.3="NADH:ubiquinone reductase (H(+)-translocating).";ITERM:05532="NADH dehydrogenase subunit F (EC 1.6.5.3)";KEGG_module="M00144: NADH:quinone oxidoreductase, prokaryotes";KO:K00335="NADH-quinone oxidoreductase subunit F [EC:1.6.5.3]";Metacyc="PWY-5083: NAD/NADH phosphorylation and dephosphorylation";TIGR01959="NADH-quinone oxidoreductase, F subunit";pfam01512="Complex1_51K";pfam10531="SLBB";pfam10589="NADH_4Fe-4S"</t>
  </si>
  <si>
    <t>Bresu_1943</t>
  </si>
  <si>
    <t>1923419..1923913(+)</t>
  </si>
  <si>
    <t>Bresu_1944</t>
  </si>
  <si>
    <t>NADH-quinone oxidoreductase, chain G</t>
  </si>
  <si>
    <t>1923913..1925958(+)</t>
  </si>
  <si>
    <t>COG1034="NADH dehydrogenase/NADH:ubiquinone oxidoreductase 75 kD subunit (chain G)";EC:1.6.5.3="NADH:ubiquinone reductase (H(+)-translocating).";Fused_gene="Yes";ITERM:05534="NADH dehydrogenase subunit G (EC 1.6.5.3)";KEGG_module="M00144: NADH:quinone oxidoreductase, prokaryotes";KO:K00336="NADH-quinone oxidoreductase subunit G [EC:1.6.5.3]";Metacyc="PWY0-1334: NADH to cytochrome &lt;i&gt;bd&lt;/i&gt; oxidase electron transfer";TIGR01973="NADH-quinone oxidoreductase, chain G";pfam00384="Molybdopterin";pfam09326="DUF1982";pfam10588="NADH-G_4Fe-4S_3";pfam13510="Fer2_4"</t>
  </si>
  <si>
    <t>Bresu_1945</t>
  </si>
  <si>
    <t>respiratory-chain NADH dehydrogenase subunit 1</t>
  </si>
  <si>
    <t>1925962..1927032(+)</t>
  </si>
  <si>
    <t>COG1005="NADH:ubiquinone oxidoreductase subunit 1 (chain H)";EC:1.6.5.3="NADH:ubiquinone reductase (H(+)-translocating).";ITERM:05535="NADH dehydrogenase subunit H (EC 1.6.5.3)";KEGG_module="M00144: NADH:quinone oxidoreductase, prokaryotes";KO:K00337="NADH-quinone oxidoreductase subunit H [EC:1.6.5.3]";Metacyc="PWY0-1335: NADH to cytochrome &lt;i&gt;bo&lt;/i&gt; oxidase electron transfer";Transmembrane="Yes";pfam00146="NADHdh"</t>
  </si>
  <si>
    <t>Bresu_1946</t>
  </si>
  <si>
    <t>1927029..1927247(+)</t>
  </si>
  <si>
    <t>Bresu_1947</t>
  </si>
  <si>
    <t>NADH-quinone oxidoreductase, chain I</t>
  </si>
  <si>
    <t>1927244..1927735(+)</t>
  </si>
  <si>
    <t>COG1143="Formate hydrogenlyase subunit 6/NADH:ubiquinone oxidoreductase 23 kD subunit (chain I)";EC:1.6.5.3="NADH:ubiquinone reductase (H(+)-translocating).";ITERM:05536="NADH dehydrogenase subunit I (EC 1.6.5.3)";KEGG_module="M00144: NADH:quinone oxidoreductase, prokaryotes";KO:K00338="NADH-quinone oxidoreductase subunit I [EC:1.6.5.3]";Metacyc="PWY0-1335: NADH to cytochrome &lt;i&gt;bo&lt;/i&gt; oxidase electron transfer";TIGR01971="NADH-quinone oxidoreductase, chain I";pfam12838="Fer4_7"</t>
  </si>
  <si>
    <t>Bresu_1948</t>
  </si>
  <si>
    <t>NADH-ubiquinone/plastoquinone oxidoreductase chain 6</t>
  </si>
  <si>
    <t>1927858..1928484(+)</t>
  </si>
  <si>
    <t>COG0839="NADH:ubiquinone oxidoreductase subunit 6 (chain J)";EC:1.6.5.3="NADH:ubiquinone reductase (H(+)-translocating).";ITERM:05537="NADH dehydrogenase subunit J (EC 1.6.5.3)";KEGG_module="M00144: NADH:quinone oxidoreductase, prokaryotes";KO:K00339="NADH-quinone oxidoreductase subunit J [EC:1.6.5.3]";Metacyc="PWY-5083: NAD/NADH phosphorylation and dephosphorylation";Transmembrane="Yes";pfam00499="Oxidored_q3"</t>
  </si>
  <si>
    <t>Bresu_1949</t>
  </si>
  <si>
    <t>NADH-ubiquinone oxidoreductase chain 4L</t>
  </si>
  <si>
    <t>1928484..1928792(+)</t>
  </si>
  <si>
    <t>COG0713="NADH:ubiquinone oxidoreductase subunit 11 or 4L (chain K)";EC:1.6.5.3="NADH:ubiquinone reductase (H(+)-translocating).";ITERM:05538="NADH dehydrogenase subunit K (EC 1.6.5.3)";KEGG_module="M00144: NADH:quinone oxidoreductase, prokaryotes";KO:K00340="NADH-quinone oxidoreductase subunit K [EC:1.6.5.3]";Metacyc="PWY-4302: aerobic respiration (alternative oxidase pathway)";Transmembrane="Yes";pfam00420="Oxidored_q2"</t>
  </si>
  <si>
    <t>Bresu_1950</t>
  </si>
  <si>
    <t>proton-translocating NADH-quinone oxidoreductase, chain L</t>
  </si>
  <si>
    <t>1928798..1930891(+)</t>
  </si>
  <si>
    <t>2094bp</t>
  </si>
  <si>
    <t>697aa</t>
  </si>
  <si>
    <t>COG1009="NADH:ubiquinone oxidoreductase subunit 5 (chain L)/Multisubunit Na+/H+ antiporter, MnhA subunit";EC:1.6.5.3="NADH:ubiquinone reductase (H(+)-translocating).";ITERM:05539="NADH dehydrogenase subunit L (EC 1.6.5.3)";KEGG_module="M00144: NADH:quinone oxidoreductase, prokaryotes";KO:K00341="NADH-quinone oxidoreductase subunit L [EC:1.6.5.3]";Metacyc="PWY-4302: aerobic respiration (alternative oxidase pathway)";TIGR01974="proton-translocating NADH-quinone oxidoreductase, chain L";Transmembrane="Yes";pfam00361="Oxidored_q1";pfam00662="Oxidored_q1_N";pfam06455="NADH5_C"</t>
  </si>
  <si>
    <t>Bresu_1951</t>
  </si>
  <si>
    <t>proton-translocating NADH-quinone oxidoreductase, chain M</t>
  </si>
  <si>
    <t>1930895..1932382(+)</t>
  </si>
  <si>
    <t>COG1008="NADH:ubiquinone oxidoreductase subunit 4 (chain M)";EC:1.6.5.3="NADH:ubiquinone reductase (H(+)-translocating).";ITERM:05540="NADH dehydrogenase subunit M (EC 1.6.5.3)";KEGG_module="M00144: NADH:quinone oxidoreductase, prokaryotes";KO:K00342="NADH-quinone oxidoreductase subunit M [EC:1.6.5.3]";Metacyc="PWY0-1335: NADH to cytochrome &lt;i&gt;bo&lt;/i&gt; oxidase electron transfer";TIGR01972="proton-translocating NADH-quinone oxidoreductase, chain M";Transmembrane="Yes";pfam00361="Oxidored_q1";pfam01059="Oxidored_q5_N"</t>
  </si>
  <si>
    <t>Bresu_1952</t>
  </si>
  <si>
    <t>proton-translocating NADH-quinone oxidoreductase, chain N</t>
  </si>
  <si>
    <t>1932390..1933835(+)</t>
  </si>
  <si>
    <t>COG1007="NADH:ubiquinone oxidoreductase subunit 2 (chain N)";EC:1.6.5.3="NADH:ubiquinone reductase (H(+)-translocating).";ITERM:05541="NADH dehydrogenase subunit N (EC 1.6.5.3)";KEGG_module="M00144: NADH:quinone oxidoreductase, prokaryotes";KO:K00343="NADH-quinone oxidoreductase subunit N [EC:1.6.5.3]";Metacyc="PWY-4302: aerobic respiration (alternative oxidase pathway)";TIGR01770="proton-translocating NADH-quinone oxidoreductase, chain N";Transmembrane="Yes";pfam00361="Oxidored_q1"</t>
  </si>
  <si>
    <t>Bresu_1953</t>
  </si>
  <si>
    <t>biotin/acetyl-CoA-carboxylase ligase</t>
  </si>
  <si>
    <t>1933840..1934601(+)</t>
  </si>
  <si>
    <t>COG0340="Biotin-(acetyl-CoA carboxylase) ligase";EC:6.3.4.15="Biotin--[acetyl-CoA-carboxylase] ligase.";KO:K03524="BirA family transcriptional regulator, biotin operon repressor / biotin-[acetyl-CoA-carboxylase] ligase [EC:6.3.4.15]";Metacyc="PWY0-1264: biotin-carboxyl carrier protein assembly";TIGR00121="birA, biotin-[acetyl-CoA-carboxylase] ligase region";pfam02237="BPL_C";pfam03099="BPL_LplA_LipB"</t>
  </si>
  <si>
    <t>Bresu_1954</t>
  </si>
  <si>
    <t>putative transcriptional acitvator, Baf family</t>
  </si>
  <si>
    <t>1934601..1935380(+)</t>
  </si>
  <si>
    <t>COG1521="Putative transcriptional regulator, homolog of Bvg accessory factor";EC:2.7.1.33="Pantothenate kinase.";IMG_pathway="116: Coenzyme A biosynthesis";ITERM:00184="pantothenate kinase (EC 2.7.1.33)";KEGG_module="M00120: Coenzyme A biosynthesis, pantothenate =&gt; CoA";KO:K03525="type III pantothenate kinase [EC:2.7.1.33]";Metacyc="PWY-3961: phosphopantothenate biosynthesis II";TIGR00671="pantothenate kinase, type III";pfam03309="Pan_kinase"</t>
  </si>
  <si>
    <t>Bresu_1955</t>
  </si>
  <si>
    <t>RNA-metabolising metallo-beta-lactamase</t>
  </si>
  <si>
    <t>1935377..1937053(+)</t>
  </si>
  <si>
    <t>COG0595="Predicted hydrolase of the metallo-beta-lactamase superfamily";TIGR00649="conserved hypothetical protein";pfam00753="Lactamase_B";pfam07521="RMMBL"</t>
  </si>
  <si>
    <t>Bresu_1956</t>
  </si>
  <si>
    <t>1937058..1937987(+)</t>
  </si>
  <si>
    <t>Bresu_1957</t>
  </si>
  <si>
    <t>methylmalonyl-CoA epimerase</t>
  </si>
  <si>
    <t>1938010..1938432(+)</t>
  </si>
  <si>
    <t>COG0346="Lactoylglutathione lyase and related lyases";EC:5.1.99.1="Methylmalonyl-CoA epimerase.";IMG_pathway="962: Glyoxylate from acetyl-CoA via ethylmalonyl-CoA pathway";ITERM:01586="methylmalonyl-CoA epimerase (EC 5.1.99.1)";KEGG_module="M00376: 3-Hydroxypropionate bicycle";KO:K05606="methylmalonyl-CoA/ethylmalonyl-CoA epimerase [EC:5.1.99.1]";Metacyc="PWY-6728: methylaspartate cycle";TIGR03081="methylmalonyl-CoA epimerase";pfam13669="Glyoxalase_4"</t>
  </si>
  <si>
    <t>Bresu_1958</t>
  </si>
  <si>
    <t>protein of unknown function DUF1467</t>
  </si>
  <si>
    <t>1938432..1938695(+)</t>
  </si>
  <si>
    <t>COG5454="Predicted secreted protein";Transmembrane="Yes";pfam07330="DUF1467"</t>
  </si>
  <si>
    <t>Bresu_1959</t>
  </si>
  <si>
    <t>1938692..1939219(-)</t>
  </si>
  <si>
    <t>Bresu_1960</t>
  </si>
  <si>
    <t>1939225..1939635(-)</t>
  </si>
  <si>
    <t>Bresu_1961</t>
  </si>
  <si>
    <t>prolyl-tRNA synthetase</t>
  </si>
  <si>
    <t>1939770..1941083(+)</t>
  </si>
  <si>
    <t>COG0442="Prolyl-tRNA synthetase";EC:6.1.1.15="Proline--tRNA ligase.";IMG_pathway="500: L-proline ligation to tRNA(Pro)";ITERM:01944="prolyl-tRNA synthetase (EC 6.1.1.15)";KEGG_module="M00359: Aminoacyl-tRNA biosynthesis, eukaryotes";KO:K01881="prolyl-tRNA synthetase [EC:6.1.1.15]";Metacyc="TRNA-CHARGING-PWY: tRNA charging";TIGR00409="prolyl-tRNA synthetase, family II";pfam00587="tRNA-synt_2b";pfam03129="HGTP_anticodon"</t>
  </si>
  <si>
    <t>Bresu_1962</t>
  </si>
  <si>
    <t>lipoprotein releasing system, transmembrane protein, LolC/E family</t>
  </si>
  <si>
    <t>1941080..1942381(+)</t>
  </si>
  <si>
    <t>COG4591="ABC-type transport system, involved in lipoprotein release, permease component";KEGG_module="M00255: Lipoprotein-releasing system";KO:K09808="lipoprotein-releasing system permease protein";TIGR02212="lipoprotein releasing system, transmembrane protein, LolC/E family";Transmembrane="Yes";pfam02687="FtsX";pfam12704="MacB_PCD"</t>
  </si>
  <si>
    <t>Bresu_1963</t>
  </si>
  <si>
    <t>1942374..1943075(+)</t>
  </si>
  <si>
    <t>COG1136="ABC-type antimicrobial peptide transport system, ATPase component";EC:3.6.3.-="Hydrolases. Acting on acid anhydrides. Acting on acid anhydrides; catalyzing transmembrane movement of substances.";Fused_gene="Yes";KEGG_module="M00255: Lipoprotein-releasing system";KO:K09810="lipoprotein-releasing system ATP-binding protein [EC:3.6.3.-]";Metacyc="PWYG-321: mycolate biosynthesis";pfam00005="ABC_tran"</t>
  </si>
  <si>
    <t>Bresu_1964</t>
  </si>
  <si>
    <t>orotate phosphoribosyltransferase</t>
  </si>
  <si>
    <t>1943130..1943714(+)</t>
  </si>
  <si>
    <t>COG0461="Orotate phosphoribosyltransferase";EC:2.4.2.10="Orotate phosphoribosyltransferase.";IMG_pathway="321: Uridine 5'-monophosphate biosynthesis";ITERM:01392="orotate phosphoribosyltransferase (EC 2.4.2.10)";KEGG_module="M00051: Uridine monophosphate biosynthesis, glutamine (+ PRPP) =&gt; UMP";KO:K00762="orotate phosphoribosyltransferase [EC:2.4.2.10]";Metacyc="PWY-5686: uridine-5'-phosphate biosynthesis";TIGR01367="orotate phosphoribosyltransferase, Thermus family";pfam00156="Pribosyltran"</t>
  </si>
  <si>
    <t>Bresu_1965</t>
  </si>
  <si>
    <t>pyridoxal phosphate biosynthetic protein PdxJ</t>
  </si>
  <si>
    <t>1943711..1944478(+)</t>
  </si>
  <si>
    <t>COG0854="Pyridoxal phosphate biosynthesis protein";EC:2.6.99.2="Pyridoxine 5'-phosphate synthase.";IMG_pathway="640: Pyridoxine phosphate synthesis from O-phospho-4-hydroxy-L-threonine and 1-deoxy-D-xylulose 5-phosphate";ITERM:05450="pyridoxine 5'-phosphate synthase (EC 2.6.99.2)";KEGG_module="M00124: Pyridoxal biosynthesis, erythrose-4P =&gt; pyridoxal-5P";KO:K03474="pyridoxine 5-phosphate synthase [EC:2.6.99.2]";Metacyc="PYRIDOXSYN-PWY: pyridoxal 5'-phosphate biosynthesis I";TIGR00559="pyridoxine 5'-phosphate synthase";pfam03740="PdxJ"</t>
  </si>
  <si>
    <t>Bresu_1966</t>
  </si>
  <si>
    <t>holo-acyl-carrier-protein synthase</t>
  </si>
  <si>
    <t>1944475..1944876(+)</t>
  </si>
  <si>
    <t>COG0736="Phosphopantetheinyl transferase (holo-ACP synthase)";EC:2.7.8.7="Holo-[acyl-carrier-protein] synthase.";KO:K00997="holo-[acyl-carrier protein] synthase [EC:2.7.8.7]";Metacyc="PWY-6012: acyl carrier protein metabolism";TIGR00516="holo-[acyl-carrier-protein] synthase";TIGR00556="phosphopantetheine--protein transferase domain";pfam01648="ACPS"</t>
  </si>
  <si>
    <t>Bresu_1967</t>
  </si>
  <si>
    <t>1944938..1946107(+)</t>
  </si>
  <si>
    <t>COG0681="Signal peptidase I";TIGR02227="signal peptidase I, bacterial type";pfam00717="Peptidase_S24"</t>
  </si>
  <si>
    <t>Bresu_1968</t>
  </si>
  <si>
    <t>ribonuclease III</t>
  </si>
  <si>
    <t>1946107..1946820(+)</t>
  </si>
  <si>
    <t>COG0571="dsRNA-specific ribonuclease";EC:3.1.26.3="Ribonuclease III.";ITERM:05248="RNAse III (EC 3.1.26.3)";KO:K03685="ribonuclease III [EC:3.1.26.3]";TIGR02191="ribonuclease III, bacterial";pfam00035="dsrm";pfam00636="Ribonuclease_3"</t>
  </si>
  <si>
    <t>Bresu_1969</t>
  </si>
  <si>
    <t>GTP-binding protein Era</t>
  </si>
  <si>
    <t>1946817..1947764(+)</t>
  </si>
  <si>
    <t>COG1159="GTPase";KO:K03595="GTP-binding protein Era";TIGR00231="small GTP-binding protein domain";TIGR00436="GTP-binding protein Era";pfam01926="MMR_HSR1";pfam07650="KH_2"</t>
  </si>
  <si>
    <t>Bresu_1970</t>
  </si>
  <si>
    <t>1947895..1949079(+)</t>
  </si>
  <si>
    <t>Bresu_1971</t>
  </si>
  <si>
    <t>1949076..1949522(-)</t>
  </si>
  <si>
    <t>COG2764="Uncharacterized protein conserved in bacteria";KO:K04750="PhnB protein";pfam00903="Glyoxalase"</t>
  </si>
  <si>
    <t>Bresu_1972</t>
  </si>
  <si>
    <t>1949533..1950027(-)</t>
  </si>
  <si>
    <t>Bresu_1973</t>
  </si>
  <si>
    <t>1950036..1950536(-)</t>
  </si>
  <si>
    <t>Bresu_1974</t>
  </si>
  <si>
    <t>transcriptional regulator, ArsR family</t>
  </si>
  <si>
    <t>1950520..1950867(-)</t>
  </si>
  <si>
    <t>Bresu_1975</t>
  </si>
  <si>
    <t>1950997..1951608(+)</t>
  </si>
  <si>
    <t>COG0655="Multimeric flavodoxin WrbA";pfam03358="FMN_red"</t>
  </si>
  <si>
    <t>Bresu_1976</t>
  </si>
  <si>
    <t>1951642..1952139(+)</t>
  </si>
  <si>
    <t>pfam13474="SnoaL_3"</t>
  </si>
  <si>
    <t>Bresu_1977</t>
  </si>
  <si>
    <t>DNA repair protein RecO</t>
  </si>
  <si>
    <t>1952139..1952870(+)</t>
  </si>
  <si>
    <t>COG1381="Recombinational DNA repair protein (RecF pathway)";ITERM:00058="DNA replication and repair protein RecO";KO:K03584="DNA repair protein RecO (recombination protein O)";TIGR00613="DNA repair protein RecO";pfam02565="RecO_C";pfam11967="RecO_N"</t>
  </si>
  <si>
    <t>Bresu_1978</t>
  </si>
  <si>
    <t>1952956..1954530(+)</t>
  </si>
  <si>
    <t>COG0642="Signal transduction histidine kinase";Fused_gene="Yes";TIGR00229="PAS domain S-box";pfam00072="Response_reg";pfam00512="HisKA";pfam02518="HATPase_c";pfam08447="PAS_3"</t>
  </si>
  <si>
    <t>Bresu_1979</t>
  </si>
  <si>
    <t>DNA topoisomerase IV, A subunit</t>
  </si>
  <si>
    <t>1954570..1956771(+)</t>
  </si>
  <si>
    <t>2202bp</t>
  </si>
  <si>
    <t>733aa</t>
  </si>
  <si>
    <t>COG0188="Type IIA topoisomerase (DNA gyrase/topo II, topoisomerase IV), A subunit";EC:5.99.1.-="Isomerases. Other isomerases. Sole sub-subclass for isomerases that do not belong in the other subclasses.";ITERM:00047="DNA topoisomerase IV subunit A (EC 5.99.1.3)";KO:K02621="topoisomerase IV subunit A [EC:5.99.1.-]";TIGR01062="DNA topoisomerase IV, A subunit, proteobacterial";pfam00521="DNA_topoisoIV";pfam03989="DNA_gyraseA_C"</t>
  </si>
  <si>
    <t>Bresu_1980</t>
  </si>
  <si>
    <t>LemA family protein</t>
  </si>
  <si>
    <t>1956856..1957425(+)</t>
  </si>
  <si>
    <t>COG1704="Uncharacterized conserved protein";KO:K03744="LemA protein";Transmembrane="Yes";pfam04011="LemA"</t>
  </si>
  <si>
    <t>Bresu_1981</t>
  </si>
  <si>
    <t>peptidase M48 Ste24p</t>
  </si>
  <si>
    <t>1957432..1958442(+)</t>
  </si>
  <si>
    <t>COG0501="Zn-dependent protease with chaperone function";EC:3.4.24.-="Hydrolases. Acting on peptide bonds (peptide hydrolases). Metalloendopeptidases.";ITERM:03605="Heat shock protein. Metallo peptidase. MEROPS family M48B";KO:K03799="heat shock protein HtpX [EC:3.4.24.-]";Transmembrane="Yes";pfam01435="Peptidase_M48"</t>
  </si>
  <si>
    <t>Bresu_1982</t>
  </si>
  <si>
    <t>Septum formation initiator</t>
  </si>
  <si>
    <t>1958550..1958879(+)</t>
  </si>
  <si>
    <t>COG2919="Septum formation initiator";Transmembrane="Yes";pfam04977="DivIC"</t>
  </si>
  <si>
    <t>Bresu_1983</t>
  </si>
  <si>
    <t>pyruvate dehydrogenase (acetyl-transferring) E1 component, alpha subunit</t>
  </si>
  <si>
    <t>1959007..1960056(+)</t>
  </si>
  <si>
    <t>COG1071="Pyruvate/2-oxoglutarate dehydrogenase complex, dehydrogenase (E1) component, eukaryotic type, alpha subunit";EC:1.2.4.1="Pyruvate dehydrogenase (acetyl-transferring).";KEGG_module="M00307: Pyruvate oxidation, pyruvate =&gt; acetyl-CoA";KO:K00161="pyruvate dehydrogenase E1 component subunit alpha [EC:1.2.4.1]";Metacyc="PYRUVDEHYD-PWY: acetyl-CoA biosynthesis I (pyruvate dehydrogenase complex)";TIGR03182="pyruvate dehydrogenase E1 component, alpha subunit";pfam00676="E1_dh"</t>
  </si>
  <si>
    <t>Bresu_1984</t>
  </si>
  <si>
    <t>Transketolase central region</t>
  </si>
  <si>
    <t>1960053..1961432(+)</t>
  </si>
  <si>
    <t>COG0022="Pyruvate/2-oxoglutarate dehydrogenase complex, dehydrogenase (E1) component, eukaryotic type, beta subunit";EC:1.2.4.1="Pyruvate dehydrogenase (acetyl-transferring).";Fused_gene="Yes";KO:K00162="pyruvate dehydrogenase E1 component subunit beta [EC:1.2.4.1]";Metacyc="PYRUVDEHYD-PWY: acetyl-CoA biosynthesis I (pyruvate dehydrogenase complex)";pfam00364="Biotin_lipoyl";pfam02779="Transket_pyr";pfam02780="Transketolase_C"</t>
  </si>
  <si>
    <t>Bresu_1985</t>
  </si>
  <si>
    <t>pyruvate dehydrogenase complex dihydrolipoamide acetyltransferase</t>
  </si>
  <si>
    <t>1961429..1962751(+)</t>
  </si>
  <si>
    <t>COG0508="Pyruvate/2-oxoglutarate dehydrogenase complex, dihydrolipoamide acyltransferase (E2) component, and related enzymes";EC:2.3.1.12="Dihydrolipoyllysine-residue acetyltransferase.";Fused_gene="Yes";KEGG_module="M00307: Pyruvate oxidation, pyruvate =&gt; acetyl-CoA";KO:K00627="pyruvate dehydrogenase E2 component (dihydrolipoamide acetyltransferase) [EC:2.3.1.12]";Metacyc="PYRUVDEHYD-PWY: acetyl-CoA biosynthesis I (pyruvate dehydrogenase complex)";TIGR01349="pyruvate dehydrogenase complex dihydrolipoamide acetyltransferase, long form";pfam00198="2-oxoacid_dh";pfam00364="Biotin_lipoyl";pfam02817="E3_binding"</t>
  </si>
  <si>
    <t>Bresu_1986</t>
  </si>
  <si>
    <t>Peroxiredoxin</t>
  </si>
  <si>
    <t>1962762..1963241(+)</t>
  </si>
  <si>
    <t>COG0386="Glutathione peroxidase";EC:1.11.1.9="Glutathione peroxidase.";KO:K00432="glutathione peroxidase [EC:1.11.1.9]";Metacyc="PWY-4081: glutathione redox reactions I";pfam00255="GSHPx"</t>
  </si>
  <si>
    <t>Bresu_1987</t>
  </si>
  <si>
    <t>1963295..1964257(+)</t>
  </si>
  <si>
    <t>Bresu_1988</t>
  </si>
  <si>
    <t>1964352..1965755(+)</t>
  </si>
  <si>
    <t>COG1249="Pyruvate/2-oxoglutarate dehydrogenase complex, dihydrolipoamide dehydrogenase (E3) component, and related enzymes";EC:1.8.1.4="Dihydrolipoyl dehydrogenase.";Fused_gene="Yes";KEGG_module="M00307: Pyruvate oxidation, pyruvate =&gt; acetyl-CoA";KO:K00382="dihydrolipoamide dehydrogenase [EC:1.8.1.4]";Metacyc="PWY-5084: 2-ketoglutarate dehydrogenase complex";TIGR01350="dihydrolipoamide dehydrogenase";pfam00070="Pyr_redox";pfam02852="Pyr_redox_dim";pfam07992="Pyr_redox_2"</t>
  </si>
  <si>
    <t>Bresu_1989</t>
  </si>
  <si>
    <t>1965752..1966228(+)</t>
  </si>
  <si>
    <t>Bresu_1990</t>
  </si>
  <si>
    <t>Protein of unknown function DUF3606</t>
  </si>
  <si>
    <t>1966225..1966407(-)</t>
  </si>
  <si>
    <t>pfam12244="DUF3606"</t>
  </si>
  <si>
    <t>Bresu_1991</t>
  </si>
  <si>
    <t>1966460..1967260(-)</t>
  </si>
  <si>
    <t>COG1235="Metal-dependent hydrolases of the beta-lactamase superfamily I";KO:K06167="PhnP protein";pfam12706="Lactamase_B_2"</t>
  </si>
  <si>
    <t>Bresu_1992</t>
  </si>
  <si>
    <t>hydrolase, TatD family</t>
  </si>
  <si>
    <t>1967257..1968039(-)</t>
  </si>
  <si>
    <t>COG0084="Mg-dependent DNase";EC:3.1.21.-="Hydrolases. Acting on ester bonds. Endodeoxyribonucleases producing 5'-phosphomonoesters.";Fused_gene="Yes";ITERM:00378="Sec-independent protein translocase TatD (EC 3.1.21.-)";KO:K03424="TatD DNase family protein [EC:3.1.21.-]";TIGR00010="hydrolase, TatD family";pfam01026="TatD_DNase"</t>
  </si>
  <si>
    <t>Bresu_1993</t>
  </si>
  <si>
    <t>DNA polymerase III, delta prime subunit</t>
  </si>
  <si>
    <t>1968047..1969027(-)</t>
  </si>
  <si>
    <t>COG2812="DNA polymerase III, gamma/tau subunits";EC:2.7.7.7="DNA-directed DNA polymerase.";ITERM:00028="DNA polymerase III, delta prime subunit (EC 2.7.7.7)";KEGG_module="M00260: DNA polymerase III complex, bacteria";KO:K02341="DNA polymerase III subunit delta' [EC:2.7.7.7]";TIGR00678="DNA polymerase III, delta' subunit";pfam13177="DNA_pol3_delta2"</t>
  </si>
  <si>
    <t>Bresu_1994</t>
  </si>
  <si>
    <t>thymidylate kinase</t>
  </si>
  <si>
    <t>1969024..1969650(-)</t>
  </si>
  <si>
    <t>COG0125="Thymidylate kinase";EC:2.7.4.9="dTMP kinase.";IMG_pathway="331: dTDP synthesis";ITERM:01406="thymidylate kinase (EC 2.7.4.9)";KEGG_module="M00053: Pyrimidine deoxyribonuleotide biosynthesis, CDP/CTP =&gt; dCDP/dCTP,dTDP/dTTP";KO:K00943="dTMP kinase [EC:2.7.4.9]";Metacyc="P1-PWY: purine and pyrimidine metabolism";TIGR00041="thymidylate kinase";pfam02223="Thymidylate_kin"</t>
  </si>
  <si>
    <t>Bresu_1995</t>
  </si>
  <si>
    <t>rare lipoprotein A</t>
  </si>
  <si>
    <t>1969699..1970535(-)</t>
  </si>
  <si>
    <t>COG0797="Lipoproteins";KO:K03642="rare lipoprotein A";Signal_peptide="Yes";TIGR00413="rare lipoprotein A";Transmembrane="Yes";pfam03330="DPBB_1";pfam05036="SPOR"</t>
  </si>
  <si>
    <t>Bresu_R0031</t>
  </si>
  <si>
    <t>tRNA-Ser</t>
  </si>
  <si>
    <t>1970606..1970695(+)</t>
  </si>
  <si>
    <t>90bp</t>
  </si>
  <si>
    <t>Bresu_1996</t>
  </si>
  <si>
    <t>1971088..1972725(-)</t>
  </si>
  <si>
    <t>1638bp</t>
  </si>
  <si>
    <t>545aa</t>
  </si>
  <si>
    <t>COG1961="Site-specific recombinases, DNA invertase Pin homologs";Fused_gene="Yes";pfam00239="Resolvase";pfam07508="Recombinase"</t>
  </si>
  <si>
    <t>Bresu_1997</t>
  </si>
  <si>
    <t>Protein of unknown function DUF2924</t>
  </si>
  <si>
    <t>1972722..1973009(-)</t>
  </si>
  <si>
    <t>pfam11149="DUF2924"</t>
  </si>
  <si>
    <t>Bresu_1998</t>
  </si>
  <si>
    <t>Protein of unknown function DUF3489</t>
  </si>
  <si>
    <t>1973150..1973413(-)</t>
  </si>
  <si>
    <t>pfam11994="DUF3489"</t>
  </si>
  <si>
    <t>Bresu_1999</t>
  </si>
  <si>
    <t>DNA methylase N-4/N-6 domain protein</t>
  </si>
  <si>
    <t>1973807..1975243(+)</t>
  </si>
  <si>
    <t>COG0863="DNA modification methylase";Fused_gene="Yes";pfam01555="N6_N4_Mtase";pfam02195="ParBc"</t>
  </si>
  <si>
    <t>Bresu_2000</t>
  </si>
  <si>
    <t>1975256..1975642(+)</t>
  </si>
  <si>
    <t>Bresu_2001</t>
  </si>
  <si>
    <t>phage uncharacterized protein</t>
  </si>
  <si>
    <t>1975639..1977132(+)</t>
  </si>
  <si>
    <t>COG5410="Uncharacterized protein conserved in bacteria";TIGR01630="phage uncharacterized protein (putative large terminase), C-terminal domain";Transmembrane="Yes";pfam03237="Terminase_6"</t>
  </si>
  <si>
    <t>Bresu_2002</t>
  </si>
  <si>
    <t>1977925..1981428(-)</t>
  </si>
  <si>
    <t>3504bp</t>
  </si>
  <si>
    <t>1167aa</t>
  </si>
  <si>
    <t>pfam13271="DUF4062"</t>
  </si>
  <si>
    <t>Bresu_2003</t>
  </si>
  <si>
    <t>1981421..1982566(-)</t>
  </si>
  <si>
    <t>Bresu_2004</t>
  </si>
  <si>
    <t>1982775..1986497(+)</t>
  </si>
  <si>
    <t>3723bp</t>
  </si>
  <si>
    <t>1240aa</t>
  </si>
  <si>
    <t>pfam13289="SIR2_2"</t>
  </si>
  <si>
    <t>Bresu_2005</t>
  </si>
  <si>
    <t>1986788..1987564(+)</t>
  </si>
  <si>
    <t>Bresu_2006</t>
  </si>
  <si>
    <t>transcriptional regulator, Fis family</t>
  </si>
  <si>
    <t>1987927..1988901(+)</t>
  </si>
  <si>
    <t>COG3284="Transcriptional activator of acetoin/glycerol metabolism";pfam02954="HTH_8"</t>
  </si>
  <si>
    <t>Bresu_2007</t>
  </si>
  <si>
    <t>1989039..1990556(+)</t>
  </si>
  <si>
    <t>1518bp</t>
  </si>
  <si>
    <t>505aa</t>
  </si>
  <si>
    <t>COG1012="NAD-dependent aldehyde dehydrogenases";EC:1.2.1.3="Aldehyde dehydrogenase (NAD(+)).";Fused_gene="Yes";KEGG_module="M00135: GABA biosynthesis, eukaryotes, putrescine =&gt; GABA";KO:K00128="aldehyde dehydrogenase (NAD+) [EC:1.2.1.3]";Metacyc="PWY-2501: fatty acid &amp;alpha;-oxidation";pfam00171="Aldedh"</t>
  </si>
  <si>
    <t>Bresu_2008</t>
  </si>
  <si>
    <t>Protein of unknown function DUF2171</t>
  </si>
  <si>
    <t>1991077..1991340(+)</t>
  </si>
  <si>
    <t>COG3798="Uncharacterized protein conserved in bacteria";pfam09939="DUF2171"</t>
  </si>
  <si>
    <t>Bresu_2009</t>
  </si>
  <si>
    <t>1991347..1991556(+)</t>
  </si>
  <si>
    <t>Bresu_2010</t>
  </si>
  <si>
    <t>helix-hairpin-helix repeat-containing competence protein ComEA</t>
  </si>
  <si>
    <t>1991553..1991744(+)</t>
  </si>
  <si>
    <t>pfam12836="HHH_3"</t>
  </si>
  <si>
    <t>Bresu_2011</t>
  </si>
  <si>
    <t>1991991..1992728(-)</t>
  </si>
  <si>
    <t>Bresu_2012</t>
  </si>
  <si>
    <t>1993663..1993836(+)</t>
  </si>
  <si>
    <t>Bresu_2013</t>
  </si>
  <si>
    <t>1993863..1994018(-)</t>
  </si>
  <si>
    <t>Bresu_2014</t>
  </si>
  <si>
    <t>1995151..1995543(+)</t>
  </si>
  <si>
    <t>Bresu_2015</t>
  </si>
  <si>
    <t>1995578..1995676(-)</t>
  </si>
  <si>
    <t>99bp</t>
  </si>
  <si>
    <t>32aa</t>
  </si>
  <si>
    <t>pfam01471="PG_binding_1"</t>
  </si>
  <si>
    <t>Bresu_2016</t>
  </si>
  <si>
    <t>1995970..1996200(+)</t>
  </si>
  <si>
    <t>Bresu_2017</t>
  </si>
  <si>
    <t>1996457..1997083(-)</t>
  </si>
  <si>
    <t>COG4973="Site-specific recombinase XerC";pfam00589="Phage_integrase"</t>
  </si>
  <si>
    <t>Bresu_2018</t>
  </si>
  <si>
    <t>1997207..1998709(-)</t>
  </si>
  <si>
    <t>COG1012="NAD-dependent aldehyde dehydrogenases";EC:1.2.1.18="Malonate-semialdehyde dehydrogenase (acetylating).";EC:1.2.1.27="Methylmalonate-semialdehyde dehydrogenase (acylating).";Fused_gene="Yes";KEGG_module="M00013: Malonate semialdehyde pathway, propanoyl-CoA =&gt; Acetyl-CoA";KO:K00140="malonate-semialdehyde dehydrogenase (acetylating) / methylmalonate-semialdehyde dehydrogenase [EC:1.2.1.18 1.2.1.27]";Metacyc="P562-PWY: &lt;I&gt;myo&lt;/I&gt;-inositol degradation";TIGR01722="methylmalonic acid semialdehyde dehydrogenase";pfam00171="Aldedh"</t>
  </si>
  <si>
    <t>Bresu_2019</t>
  </si>
  <si>
    <t>Phenylacetone monooxygenase</t>
  </si>
  <si>
    <t>1998851..2000476(+)</t>
  </si>
  <si>
    <t>1626bp</t>
  </si>
  <si>
    <t>541aa</t>
  </si>
  <si>
    <t>COG2072="Predicted flavoprotein involved in K+ transport";EC:1.14.13.22="Cyclohexanone monooxygenase.";Fused_gene="Yes";KO:K03379="cyclohexanone monooxygenase [EC:1.14.13.22]";Metacyc="CYCLOHEXANOL-OXIDATION-PWY: cyclohexanol degradation";pfam13738="Pyr_redox_3"</t>
  </si>
  <si>
    <t>Bresu_2020</t>
  </si>
  <si>
    <t>alpha/beta hydrolase fold-3 domain protein</t>
  </si>
  <si>
    <t>2000523..2001356(+)</t>
  </si>
  <si>
    <t>COG0657="Esterase/lipase";pfam07859="Abhydrolase_3"</t>
  </si>
  <si>
    <t>Bresu_2021</t>
  </si>
  <si>
    <t>2001364..2002149(-)</t>
  </si>
  <si>
    <t>COG1024="Enoyl-CoA hydratase/carnithine racemase";KO:K15866="2-(1,2-epoxy-1,2-dihydrophenyl)acetyl-CoA isomerase [EC:5.3.3.18]";Transmembrane="Yes";pfam00378="ECH"</t>
  </si>
  <si>
    <t>Bresu_2022</t>
  </si>
  <si>
    <t>Propanoyl-CoA C-acyltransferase</t>
  </si>
  <si>
    <t>2002146..2003336(-)</t>
  </si>
  <si>
    <t>COG0183="Acetyl-CoA acetyltransferase";pfam00108="Thiolase_N"</t>
  </si>
  <si>
    <t>Bresu_2023</t>
  </si>
  <si>
    <t>protein of unknown function DUF35</t>
  </si>
  <si>
    <t>2003333..2003764(-)</t>
  </si>
  <si>
    <t>COG1545="Predicted nucleic-acid-binding protein containing a Zn-ribbon";pfam01796="DUF35";pfam12172="DUF35_N"</t>
  </si>
  <si>
    <t>Bresu_2024</t>
  </si>
  <si>
    <t>2003775..2004323(-)</t>
  </si>
  <si>
    <t>Bresu_2025</t>
  </si>
  <si>
    <t>2004351..2004797(-)</t>
  </si>
  <si>
    <t>pfam01575="MaoC_dehydratas"</t>
  </si>
  <si>
    <t>Bresu_2026</t>
  </si>
  <si>
    <t>2005022..2007502(+)</t>
  </si>
  <si>
    <t>2481bp</t>
  </si>
  <si>
    <t>826aa</t>
  </si>
  <si>
    <t>Bresu_2027</t>
  </si>
  <si>
    <t>2007502..2008875(+)</t>
  </si>
  <si>
    <t>1374bp</t>
  </si>
  <si>
    <t>457aa</t>
  </si>
  <si>
    <t>COG2271="Sugar phosphate permease";Fused_gene="Yes";Transmembrane="Yes";pfam07690="MFS_1"</t>
  </si>
  <si>
    <t>Bresu_2028</t>
  </si>
  <si>
    <t>AMP-dependent synthetase and ligase</t>
  </si>
  <si>
    <t>2008879..2010612(+)</t>
  </si>
  <si>
    <t>COG0318="Acyl-CoA synthetases (AMP-forming)/AMP-acid ligases II";EC:6.2.1.-="Ligases. Forming carbon-sulfur bonds. Acid--thiol ligases.";KO:K00666="fatty-acyl-CoA synthase [EC:6.2.1.-]";Metacyc="PWY-6989: (-)-camphor degradation";Transmembrane="Yes";pfam00501="AMP-binding"</t>
  </si>
  <si>
    <t>Bresu_2029</t>
  </si>
  <si>
    <t>2010609..2011367(+)</t>
  </si>
  <si>
    <t>COG1028="Dehydrogenases with different specificities (related to short-chain alcohol dehydrogenases)";EC:1.1.1.100="3-oxoacyl-[acyl-carrier-protein] reductase.";Fused_gene="Yes";KEGG_module="M00083: Fatty acid biosynthesis, elongation";KO:K00059="3-oxoacyl-[acyl-carrier protein] reductase [EC:1.1.1.100]";Metacyc="PWY-6951: docosahexanoate biosynthesis";pfam00106="adh_short"</t>
  </si>
  <si>
    <t>Bresu_2030</t>
  </si>
  <si>
    <t>2011416..2012075(+)</t>
  </si>
  <si>
    <t>Bresu_2031</t>
  </si>
  <si>
    <t>2012302..2012766(-)</t>
  </si>
  <si>
    <t>COG3183="Predicted restriction endonuclease"</t>
  </si>
  <si>
    <t>Bresu_2032</t>
  </si>
  <si>
    <t>Restriction endonuclease, type II, Eco29kI</t>
  </si>
  <si>
    <t>2013538..2014203(+)</t>
  </si>
  <si>
    <t>pfam09517="RE_Eco29kI"</t>
  </si>
  <si>
    <t>Bresu_2033</t>
  </si>
  <si>
    <t>2014187..2015320(-)</t>
  </si>
  <si>
    <t>COG0270="Site-specific DNA methylase";EC:2.1.1.37="DNA (cytosine-5-)-methyltransferase.";KEGG_module="M00035: Methionine degradation";KO:K00558="DNA (cytosine-5-)-methyltransferase [EC:2.1.1.37]";pfam00145="DNA_methylase"</t>
  </si>
  <si>
    <t>Bresu_2034</t>
  </si>
  <si>
    <t>DNA mismatch endonuclease Vsr</t>
  </si>
  <si>
    <t>2015317..2015727(-)</t>
  </si>
  <si>
    <t>COG3727="DNA G:T-mismatch repair endonuclease";EC:3.1.-="Hydrolases. Acting on ester bonds.";IMG_pathway="239: T/G mismatch repair by endonuclease (very short mismatch repair)";ITERM:00606="T/G mismatch-specific endonuclease (EC 3.1.-.-)";KO:K07458="DNA mismatch endonuclease, patch repair protein [EC:3.1.-.-]";TIGR00632="DNA mismatch endonuclease Vsr";pfam03852="Vsr"</t>
  </si>
  <si>
    <t>Bresu_2035</t>
  </si>
  <si>
    <t>2015890..2021754(-)</t>
  </si>
  <si>
    <t>5865bp</t>
  </si>
  <si>
    <t>1954aa</t>
  </si>
  <si>
    <t>COG1205="Distinct helicase family with a unique C-terminal domain including a metal-binding cysteine cluster";pfam00270="DEAD";pfam00271="Helicase_C"</t>
  </si>
  <si>
    <t>Bresu_2036</t>
  </si>
  <si>
    <t>2021754..2023823(-)</t>
  </si>
  <si>
    <t>2070bp</t>
  </si>
  <si>
    <t>689aa</t>
  </si>
  <si>
    <t>Bresu_2037</t>
  </si>
  <si>
    <t>2023820..2025976(-)</t>
  </si>
  <si>
    <t>2157bp</t>
  </si>
  <si>
    <t>718aa</t>
  </si>
  <si>
    <t>Bresu_2038</t>
  </si>
  <si>
    <t>2026777..2028195(+)</t>
  </si>
  <si>
    <t>1419bp</t>
  </si>
  <si>
    <t>472aa</t>
  </si>
  <si>
    <t>Bresu_2039</t>
  </si>
  <si>
    <t>2028451..2030112(+)</t>
  </si>
  <si>
    <t>COG1479="Uncharacterized conserved protein";pfam03235="DUF262";pfam07510="DUF1524"</t>
  </si>
  <si>
    <t>Bresu_2040</t>
  </si>
  <si>
    <t>2030358..2031659(+)</t>
  </si>
  <si>
    <t>Bresu_2041</t>
  </si>
  <si>
    <t>2031725..2033551(-)</t>
  </si>
  <si>
    <t>COG0318="Acyl-CoA synthetases (AMP-forming)/AMP-acid ligases II";EC:6.2.1.34="Trans-feruloyl-CoA synthase.";ITERM:06687="trans-feruloyl-CoA synthase";KO:K12508="feruloyl-CoA synthase [EC:6.2.1.34]";Metacyc="PWY-6343: ferulate degradation";pfam00501="AMP-binding"</t>
  </si>
  <si>
    <t>Bresu_2042</t>
  </si>
  <si>
    <t>2033548..2033937(-)</t>
  </si>
  <si>
    <t>Bresu_2043</t>
  </si>
  <si>
    <t>2033941..2035122(-)</t>
  </si>
  <si>
    <t>COG0183="Acetyl-CoA acetyltransferase";EC:2.3.1.9="Acetyl-CoA C-acetyltransferase.";KEGG_module="M00374: Dicarboxylate-hydroxybutyrate cycle";KO:K00626="acetyl-CoA C-acetyltransferase [EC:2.3.1.9]";Metacyc="PWY66-367: ketogenesis"</t>
  </si>
  <si>
    <t>Bresu_2044</t>
  </si>
  <si>
    <t>2035119..2036033(-)</t>
  </si>
  <si>
    <t>Bresu_2045</t>
  </si>
  <si>
    <t>amidohydrolase 2</t>
  </si>
  <si>
    <t>2036033..2036929(-)</t>
  </si>
  <si>
    <t>COG3618="Predicted metal-dependent hydrolase of the TIM-barrel fold";pfam04909="Amidohydro_2"</t>
  </si>
  <si>
    <t>Bresu_2046</t>
  </si>
  <si>
    <t>2036975..2038330(-)</t>
  </si>
  <si>
    <t>Bresu_2047</t>
  </si>
  <si>
    <t>2038399..2040993(-)</t>
  </si>
  <si>
    <t>2595bp</t>
  </si>
  <si>
    <t>864aa</t>
  </si>
  <si>
    <t>Bresu_2048</t>
  </si>
  <si>
    <t>protein of unknown function DUF849</t>
  </si>
  <si>
    <t>2041121..2042056(-)</t>
  </si>
  <si>
    <t>COG3246="Uncharacterized conserved protein";pfam05853="DUF849"</t>
  </si>
  <si>
    <t>Bresu_2049</t>
  </si>
  <si>
    <t>2042066..2043535(-)</t>
  </si>
  <si>
    <t>1470bp</t>
  </si>
  <si>
    <t>489aa</t>
  </si>
  <si>
    <t>Bresu_2050</t>
  </si>
  <si>
    <t>2043541..2043999(-)</t>
  </si>
  <si>
    <t>pfam13577="SnoaL_4"</t>
  </si>
  <si>
    <t>Bresu_2051</t>
  </si>
  <si>
    <t>2044129..2045082(-)</t>
  </si>
  <si>
    <t>COG2207="AraC-type DNA-binding domain-containing proteins";ITERM:02255="transcriptional regulator, AraC family";pfam12833="HTH_18"</t>
  </si>
  <si>
    <t>Bresu_2052</t>
  </si>
  <si>
    <t>HpcH/HpaI aldolase</t>
  </si>
  <si>
    <t>2045141..2045920(-)</t>
  </si>
  <si>
    <t>COG3836="2,4-dihydroxyhept-2-ene-1,7-dioic acid aldolase";pfam03328="HpcH_HpaI"</t>
  </si>
  <si>
    <t>Bresu_2053</t>
  </si>
  <si>
    <t>2045930..2046781(-)</t>
  </si>
  <si>
    <t>Bresu_2054</t>
  </si>
  <si>
    <t>2046796..2047710(-)</t>
  </si>
  <si>
    <t>Bresu_2055</t>
  </si>
  <si>
    <t>2047722..2049566(-)</t>
  </si>
  <si>
    <t>Bresu_2056</t>
  </si>
  <si>
    <t>2049604..2050344(-)</t>
  </si>
  <si>
    <t>COG1028="Dehydrogenases with different specificities (related to short-chain alcohol dehydrogenases)";Fused_gene="Yes";pfam13561="adh_short_C2"</t>
  </si>
  <si>
    <t>Bresu_2057</t>
  </si>
  <si>
    <t>iron-containing alcohol dehydrogenase</t>
  </si>
  <si>
    <t>2050415..2051575(-)</t>
  </si>
  <si>
    <t>COG1454="Alcohol dehydrogenase, class IV";pfam00465="Fe-ADH"</t>
  </si>
  <si>
    <t>Bresu_2058</t>
  </si>
  <si>
    <t>2052123..2052998(-)</t>
  </si>
  <si>
    <t>Bresu_2059</t>
  </si>
  <si>
    <t>2053086..2054384(+)</t>
  </si>
  <si>
    <t>COG0471="Di- and tricarboxylate transporters";Transmembrane="Yes";pfam03600="CitMHS"</t>
  </si>
  <si>
    <t>Bresu_2060</t>
  </si>
  <si>
    <t>NADH/Ubiquinone/plastoquinone (complex I)</t>
  </si>
  <si>
    <t>2054623..2057490(+)</t>
  </si>
  <si>
    <t>2868bp</t>
  </si>
  <si>
    <t>955aa</t>
  </si>
  <si>
    <t>COG1009="NADH:ubiquinone oxidoreductase subunit 5 (chain L)/Multisubunit Na+/H+ antiporter, MnhA subunit";Fused_gene="Yes";ITERM:06602="multisubunit potassium/proton antiporter, PhaA subunit (TC 2.A.63.1.1)";ITERM:06603="multisubunit potassium/proton antiporter, PhaB subunit (TC 2.A.63.1.1)";KO:K05559="multicomponent K+:H+ antiporter subunit A";TIGR00943="monovalent cation:proton antiporter";Transmembrane="Yes";pfam00361="Oxidored_q1";pfam04039="MnhB";pfam13244="DUF4040"</t>
  </si>
  <si>
    <t>Bresu_2061</t>
  </si>
  <si>
    <t>2057487..2057837(+)</t>
  </si>
  <si>
    <t>COG1006="Multisubunit Na+/H+ antiporter, MnhC subunit";ITERM:06604="multisubunit potassium/proton antiporter, PhaC subunit (TC 2.A.63.1.1)";KO:K05560="multicomponent K+:H+ antiporter subunit C";Transmembrane="Yes";pfam00420="Oxidored_q2"</t>
  </si>
  <si>
    <t>Bresu_2062</t>
  </si>
  <si>
    <t>NADH dehydrogenase (quinone)</t>
  </si>
  <si>
    <t>2057834..2059375(+)</t>
  </si>
  <si>
    <t>1542bp</t>
  </si>
  <si>
    <t>513aa</t>
  </si>
  <si>
    <t>COG0651="Formate hydrogenlyase subunit 3/Multisubunit Na+/H+ antiporter, MnhD subunit";ITERM:06605="multisubunit potassium/proton antiporter, PhaD subunit (TC 2.A.63.1.1)";KO:K05561="multicomponent K+:H+ antiporter subunit D";Transmembrane="Yes";pfam00361="Oxidored_q1"</t>
  </si>
  <si>
    <t>Bresu_2063</t>
  </si>
  <si>
    <t>cation antiporter</t>
  </si>
  <si>
    <t>2059372..2059863(+)</t>
  </si>
  <si>
    <t>COG1863="Multisubunit Na+/H+ antiporter, MnhE subunit";ITERM:06606="multisubunit potassium/proton antiporter, PhaE subunit (TC 2.A.63.1.1)";KO:K05562="multicomponent K+:H+ antiporter subunit E";Transmembrane="Yes";pfam01899="MNHE"</t>
  </si>
  <si>
    <t>Bresu_2064</t>
  </si>
  <si>
    <t>multiple resistance and pH regulation protein F</t>
  </si>
  <si>
    <t>2059860..2060141(+)</t>
  </si>
  <si>
    <t>COG2212="Multisubunit Na+/H+ antiporter, MnhF subunit";ITERM:06607="multisubunit potassium/proton antiporter, PhaF subunit (TC 2.A.63.1.1)";KO:K05563="multicomponent K+:H+ antiporter subunit F";Transmembrane="Yes";pfam04066="MrpF_PhaF"</t>
  </si>
  <si>
    <t>Bresu_2065</t>
  </si>
  <si>
    <t>monovalent cation/proton antiporter, MnhG/PhaG subunit</t>
  </si>
  <si>
    <t>2060138..2060572(+)</t>
  </si>
  <si>
    <t>COG1320="Multisubunit Na+/H+ antiporter, MnhG subunit";ITERM:06608="multisubunit potassium/proton antiporter, PhaG subunit (TC 2.A.63.1.1)";KO:K05564="multicomponent K+:H+ antiporter subunit G";TIGR01300="monovalent cation/proton antiporter, MnhG/PhaG subunit";Transmembrane="Yes";pfam03334="PhaG_MnhG_YufB"</t>
  </si>
  <si>
    <t>Bresu_2066</t>
  </si>
  <si>
    <t>2060580..2061875(-)</t>
  </si>
  <si>
    <t>COG0025="NhaP-type Na+/H+ and K+/H+ antiporters";ITERM:06552="sodium/proton antiporter, CPA1 family (TC 2.A.36)";Transmembrane="Yes";pfam00999="Na_H_Exchanger"</t>
  </si>
  <si>
    <t>Bresu_2067</t>
  </si>
  <si>
    <t>2061956..2062279(-)</t>
  </si>
  <si>
    <t>Bresu_2068</t>
  </si>
  <si>
    <t>2062276..2064759(-)</t>
  </si>
  <si>
    <t>COG0843="Heme/copper-type cytochrome/quinol oxidases, subunit 1";EC:1.9.3.1="Cytochrome-c oxidase.";Fused_gene="Yes";KEGG_module="M00155: Cytochrome c oxidase, prokaryotes";KO:K15408="cytochrome c oxidase subunit I+III [EC:1.9.3.1]";Metacyc="PWY-6692: Fe(II) oxidation";TIGR02891="cytochrome c oxidase, subunit I";Transmembrane="Yes";pfam00115="COX1"</t>
  </si>
  <si>
    <t>Bresu_2069</t>
  </si>
  <si>
    <t>2064756..2065397(-)</t>
  </si>
  <si>
    <t>COG1622="Heme/copper-type cytochrome/quinol oxidases, subunit 2";EC:1.9.3.1="Cytochrome-c oxidase.";KEGG_module="M00155: Cytochrome c oxidase, prokaryotes";KO:K02275="cytochrome c oxidase subunit II [EC:1.9.3.1]";Metacyc="PWY-6692: Fe(II) oxidation";Transmembrane="Yes";pfam00116="COX2"</t>
  </si>
  <si>
    <t>Bresu_2070</t>
  </si>
  <si>
    <t>2065443..2065955(+)</t>
  </si>
  <si>
    <t>COG4244="Predicted membrane protein";Transmembrane="Yes";pfam09990="DUF2231"</t>
  </si>
  <si>
    <t>Bresu_2071</t>
  </si>
  <si>
    <t>2065925..2066437(-)</t>
  </si>
  <si>
    <t>COG1981="Predicted membrane protein";Transmembrane="Yes";pfam03653="UPF0093"</t>
  </si>
  <si>
    <t>Bresu_2072</t>
  </si>
  <si>
    <t>Cytochrome c oxidase caa3-type, assembly factor CtaG-related protein</t>
  </si>
  <si>
    <t>2066434..2067132(-)</t>
  </si>
  <si>
    <t>COG3336="Predicted membrane protein";KO:K02351="putative membrane protein";Transmembrane="Yes";pfam09678="Caa3_CtaG"</t>
  </si>
  <si>
    <t>Bresu_2073</t>
  </si>
  <si>
    <t>L-sorbosone dehydrogenase</t>
  </si>
  <si>
    <t>2067177..2068478(-)</t>
  </si>
  <si>
    <t>Bresu_2074</t>
  </si>
  <si>
    <t>2068475..2068909(-)</t>
  </si>
  <si>
    <t>COG4244="Predicted membrane protein";Transmembrane="Yes"</t>
  </si>
  <si>
    <t>Bresu_2075</t>
  </si>
  <si>
    <t>2069744..2070643(-)</t>
  </si>
  <si>
    <t>900bp</t>
  </si>
  <si>
    <t>299aa</t>
  </si>
  <si>
    <t>Bresu_2076</t>
  </si>
  <si>
    <t>Domain of unknown function DUF1863</t>
  </si>
  <si>
    <t>2070784..2072385(+)</t>
  </si>
  <si>
    <t>1602bp</t>
  </si>
  <si>
    <t>533aa</t>
  </si>
  <si>
    <t>Transmembrane="Yes";pfam08937="DUF1863"</t>
  </si>
  <si>
    <t>Bresu_2077</t>
  </si>
  <si>
    <t>2072382..2073023(+)</t>
  </si>
  <si>
    <t>Bresu_2078</t>
  </si>
  <si>
    <t>2073034..2074629(+)</t>
  </si>
  <si>
    <t>pfam13281="DUF4071"</t>
  </si>
  <si>
    <t>Bresu_2079</t>
  </si>
  <si>
    <t>2074626..2075297(-)</t>
  </si>
  <si>
    <t>Bresu_2080</t>
  </si>
  <si>
    <t>glycoside hydrolase family 2 sugar binding protein</t>
  </si>
  <si>
    <t>2075669..2078134(+)</t>
  </si>
  <si>
    <t>2466bp</t>
  </si>
  <si>
    <t>821aa</t>
  </si>
  <si>
    <t>COG3250="Beta-galactosidase/beta-glucuronidase";EC:3.2.1.23="Beta-galactosidase.";IMG_pathway="473: Lactose hydrolysis";ITERM:03206="beta-galactosidase (EC:3.2.1.23)";KO:K01190="beta-galactosidase [EC:3.2.1.23]";Metacyc="PWY-6791: xyloglucan degradation I (endoglucanase)";Signal_peptide="Yes";pfam00703="Glyco_hydro_2";pfam02836="Glyco_hydro_2_C";pfam02837="Glyco_hydro_2_N"</t>
  </si>
  <si>
    <t>Bresu_2081</t>
  </si>
  <si>
    <t>2078196..2080895(+)</t>
  </si>
  <si>
    <t>2700bp</t>
  </si>
  <si>
    <t>899aa</t>
  </si>
  <si>
    <t>COG1629="Outer membrane receptor proteins, mostly Fe transport";EC:5.3.1.16="1-(5-phosphoribosyl)-5- ((5-phosphoribosylamino)methylideneamino)imidazole-4-carboxamide isomerase.";KEGG_module="M00026: Histidine biosynthesis, PRPP =&gt; histidine";KO:K01814="phosphoribosylformimino-5-aminoimidazole carboxamide ribotide isomerase [EC:5.3.1.16]";Metacyc="HISTSYN-PWY: histidine biosynthesis";Signal_peptide="Yes";TIGR01782="TonB-dependent receptor";pfam00593="TonB_dep_Rec";pfam07715="Plug"</t>
  </si>
  <si>
    <t>Bresu_2082</t>
  </si>
  <si>
    <t>Arabinogalactan endo-1,4-beta-galactosidase</t>
  </si>
  <si>
    <t>2080953..2082119(+)</t>
  </si>
  <si>
    <t>COG3867="Arabinogalactan endo-1,4-beta-galactosidase";EC:3.2.1.89="Arabinogalactan endo-1,4-beta-galactosidase.";KO:K01224="arabinogalactan endo-1,4-beta-galactosidase [EC:3.2.1.89]";Signal_peptide="Yes";pfam07745="Glyco_hydro_53"</t>
  </si>
  <si>
    <t>Bresu_2083</t>
  </si>
  <si>
    <t>2082144..2082761(-)</t>
  </si>
  <si>
    <t>COG0800="2-keto-3-deoxy-6-phosphogluconate aldolase";EC:4.1.2.21="2-dehydro-3-deoxy-6-phosphogalactonate aldolase.";IMG_pathway="347: D-galactonate catabolism by De Ley-Doudoroff pathway";ITERM:01518="2-keto-3-deoxy-phosphogalactonate aldolase (EC 4.1.2.21)";KO:K01631="2-dehydro-3-deoxyphosphogalactonate aldolase [EC:4.1.2.21]";Metacyc="GALACTCAT-PWY: D-galactonate degradation";TIGR01182="Entner-Doudoroff aldolase";pfam01081="Aldolase"</t>
  </si>
  <si>
    <t>Bresu_2084</t>
  </si>
  <si>
    <t>2-dehydro-3-deoxygalactonokinase</t>
  </si>
  <si>
    <t>2082758..2083648(-)</t>
  </si>
  <si>
    <t>COG3734="2-keto-3-deoxy-galactonokinase";EC:2.7.1.58="2-dehydro-3-deoxygalactonokinase.";KO:K00883="2-dehydro-3-deoxygalactonokinase [EC:2.7.1.58]";Metacyc="GALACTCAT-PWY: D-galactonate degradation";pfam05035="DGOK"</t>
  </si>
  <si>
    <t>Bresu_2085</t>
  </si>
  <si>
    <t>SSS sodium solute transporter superfamily</t>
  </si>
  <si>
    <t>2083650..2085224(-)</t>
  </si>
  <si>
    <t>COG4146="Predicted symporter";KO:K03307="solute:Na+ symporter, SSS family";TIGR00813="transporter, SSS family";Transmembrane="Yes";pfam00474="SSF"</t>
  </si>
  <si>
    <t>Bresu_2086</t>
  </si>
  <si>
    <t>transcriptional regulator, IclR family</t>
  </si>
  <si>
    <t>2085409..2086182(+)</t>
  </si>
  <si>
    <t>COG1414="Transcriptional regulator";ITERM:02285="transcriptional regulator, IclR family";pfam09339="HTH_IclR"</t>
  </si>
  <si>
    <t>Bresu_2087</t>
  </si>
  <si>
    <t>2086325..2087086(+)</t>
  </si>
  <si>
    <t>Bresu_2088</t>
  </si>
  <si>
    <t>Dihydroxy-acid dehydratase</t>
  </si>
  <si>
    <t>2087095..2088879(+)</t>
  </si>
  <si>
    <t>COG0129="Dihydroxyacid dehydratase/phosphogluconate dehydratase";EC:4.2.1.9="Dihydroxy-acid dehydratase.";KEGG_module="M00019: Leucine biosynthesis, pyruvate =&gt; 2-oxoisovalerate =&gt; leucine";KO:K01687="dihydroxy-acid dehydratase [EC:4.2.1.9]";Metacyc="VALSYN-PWY: valine biosynthesis";TIGR00110="dihydroxy-acid dehydratase";pfam00920="ILVD_EDD"</t>
  </si>
  <si>
    <t>Bresu_2089</t>
  </si>
  <si>
    <t>2088995..2089915(+)</t>
  </si>
  <si>
    <t>Bresu_2090</t>
  </si>
  <si>
    <t>2090012..2091406(+)</t>
  </si>
  <si>
    <t>COG0635="Coproporphyrinogen III oxidase and related Fe-S oxidoreductases";EC:1.3.99.22="Coproporphyrinogen dehydrogenase.";KEGG_module="M00121: Heme biosynthesis, glutamate =&gt; protoheme/siroheme";KO:K02495="oxygen-independent coproporphyrinogen III oxidase [EC:1.3.99.22]";Metacyc="HEMESYN2-PWY: heme biosynthesis from uroporphyrinogen-III II";TIGR00538="oxygen-independent coproporphyrinogen III oxidase";pfam04055="Radical_SAM";pfam06969="HemN_C"</t>
  </si>
  <si>
    <t>Bresu_2091</t>
  </si>
  <si>
    <t>OmpW family protein</t>
  </si>
  <si>
    <t>2091510..2092172(+)</t>
  </si>
  <si>
    <t>COG3047="Outer membrane protein W";KO:K07275="outer membrane protein";Signal_peptide="Yes";pfam03922="OmpW"</t>
  </si>
  <si>
    <t>Bresu_2092</t>
  </si>
  <si>
    <t>2092208..2092675(+)</t>
  </si>
  <si>
    <t>COG3467="Predicted flavin-nucleotide-binding protein";TIGR03618="PPOX class probable F420-dependent enzyme";pfam01243="Pyridox_oxidase"</t>
  </si>
  <si>
    <t>Bresu_2093</t>
  </si>
  <si>
    <t>2092698..2093945(-)</t>
  </si>
  <si>
    <t>COG0156="7-keto-8-aminopelargonate synthetase and related enzymes";EC:2.3.1.37="5-aminolevulinate synthase.";KO:K00643="5-aminolevulinate synthase [EC:2.3.1.37]";Metacyc="PWY-5189: tetrapyrrole biosynthesis II";TIGR00858="8-amino-7-oxononanoate synthase";TIGR01821="5-aminolevulinic acid synthase";pfam00155="Aminotran_1_2"</t>
  </si>
  <si>
    <t>Bresu_2094</t>
  </si>
  <si>
    <t>2093942..2094202(-)</t>
  </si>
  <si>
    <t>Bresu_2095</t>
  </si>
  <si>
    <t>cytochrome c oxidase, cbb3-type, subunit I</t>
  </si>
  <si>
    <t>2094313..2095971(+)</t>
  </si>
  <si>
    <t>COG3278="Cbb3-type cytochrome oxidase, subunit 1";EC:1.9.3.1="Cytochrome-c oxidase.";KEGG_module="M00156: Cytochrome c oxidase, cbb3-type";KO:K00404="cytochrome c oxidase cbb3-type subunit I [EC:1.9.3.1]";Metacyc="PWY-6692: Fe(II) oxidation";TIGR00780="cytochrome c oxidase, cbb3-type, subunit I";Transmembrane="Yes";pfam00115="COX1"</t>
  </si>
  <si>
    <t>Bresu_2096</t>
  </si>
  <si>
    <t>cytochrome c oxidase, cbb3-type, subunit II</t>
  </si>
  <si>
    <t>2095982..2096719(+)</t>
  </si>
  <si>
    <t>COG2993="Cbb3-type cytochrome oxidase, cytochrome c subunit";KEGG_module="M00156: Cytochrome c oxidase, cbb3-type";KO:K00405="cytochrome c oxidase cbb3-type subunit II";TIGR00781="cytochrome c oxidase, cbb3-type, subunit II";Transmembrane="Yes";pfam02433="FixO"</t>
  </si>
  <si>
    <t>Bresu_2097</t>
  </si>
  <si>
    <t>cytochrome c oxidase, CcoQ subunit</t>
  </si>
  <si>
    <t>2096716..2096889(+)</t>
  </si>
  <si>
    <t>COG4736="Cbb3-type cytochrome oxidase, subunit 3";KEGG_module="M00156: Cytochrome c oxidase, cbb3-type";KO:K00407="cytochrome c oxidase cbb3-type subunit IV";Transmembrane="Yes";pfam05545="FixQ"</t>
  </si>
  <si>
    <t>Bresu_2098</t>
  </si>
  <si>
    <t>cytochrome c oxidase, cbb3-type, subunit III</t>
  </si>
  <si>
    <t>2096882..2097784(+)</t>
  </si>
  <si>
    <t>COG2010="Cytochrome c, mono- and diheme variants";KEGG_module="M00156: Cytochrome c oxidase, cbb3-type";KO:K00406="cytochrome c oxidase cbb3-type subunit III";TIGR00782="cytochrome c oxidase, cbb3-type, subunit III";Transmembrane="Yes";pfam13442="Cytochrome_CBB3"</t>
  </si>
  <si>
    <t>Bresu_2099</t>
  </si>
  <si>
    <t>cytochrome c oxidase accessory protein CcoG</t>
  </si>
  <si>
    <t>2097781..2099313(+)</t>
  </si>
  <si>
    <t>COG0348="Polyferredoxin";TIGR02745="cytochrome c oxidase accessory protein FixG";Transmembrane="Yes";pfam11614="Bre5";pfam12801="Fer4_5";pfam13746="Fer4_18"</t>
  </si>
  <si>
    <t>Bresu_2100</t>
  </si>
  <si>
    <t>FixH family protein</t>
  </si>
  <si>
    <t>2099310..2099798(+)</t>
  </si>
  <si>
    <t>COG5456="Predicted integral membrane protein linked to a cation pump";Transmembrane="Yes";pfam05751="FixH"</t>
  </si>
  <si>
    <t>Bresu_2101</t>
  </si>
  <si>
    <t>2099795..2101963(+)</t>
  </si>
  <si>
    <t>2169bp</t>
  </si>
  <si>
    <t>722aa</t>
  </si>
  <si>
    <t>COG2217="Cation transport ATPase";EC:3.6.3.4="Copper-exporting ATPase.";Fused_gene="Yes";KO:K01533="Cu2+-exporting ATPase [EC:3.6.3.4]";TIGR01494="ATPase, P-type (transporting), HAD superfamily, subfamily IC";TIGR01511="copper-(or silver)-translocating P-type ATPase";TIGR01512="heavy metal-(Cd/Co/Hg/Pb/Zn)-translocating P-type ATPase";TIGR01525="heavy metal translocating P-type ATPase";Transmembrane="Yes";pfam00122="E1-E2_ATPase";pfam00403="HMA";pfam00702="Hydrolase"</t>
  </si>
  <si>
    <t>Bresu_2102</t>
  </si>
  <si>
    <t>cytochrome oxidase maturation protein, cbb3-type</t>
  </si>
  <si>
    <t>2101960..2102154(+)</t>
  </si>
  <si>
    <t>COG3197="Uncharacterized protein, possibly involved in nitrogen fixation";TIGR00847="cytochrome oxidase maturation protein, cbb3-type";Transmembrane="Yes";pfam03597="CcoS"</t>
  </si>
  <si>
    <t>Bresu_2103</t>
  </si>
  <si>
    <t>2102233..2104521(-)</t>
  </si>
  <si>
    <t>2289bp</t>
  </si>
  <si>
    <t>762aa</t>
  </si>
  <si>
    <t>COG1629="Outer membrane receptor proteins, mostly Fe transport";KO:K02014="iron complex outermembrane recepter protein";Signal_peptide="Yes";pfam07715="Plug"</t>
  </si>
  <si>
    <t>Bresu_2104</t>
  </si>
  <si>
    <t>2104645..2105544(+)</t>
  </si>
  <si>
    <t>Bresu_2105</t>
  </si>
  <si>
    <t>2105674..2106792(+)</t>
  </si>
  <si>
    <t>Bresu_2106</t>
  </si>
  <si>
    <t>2106820..2107722(+)</t>
  </si>
  <si>
    <t>COG2514="Predicted ring-cleavage extradiol dioxygenase";pfam00903="Glyoxalase"</t>
  </si>
  <si>
    <t>Bresu_2107</t>
  </si>
  <si>
    <t>2107726..2108886(+)</t>
  </si>
  <si>
    <t>COG1506="Dipeptidyl aminopeptidases/acylaminoacyl-peptidases";pfam12695="Abhydrolase_5"</t>
  </si>
  <si>
    <t>Bresu_2108</t>
  </si>
  <si>
    <t>2108889..2109377(+)</t>
  </si>
  <si>
    <t>Bresu_2109</t>
  </si>
  <si>
    <t>cyclase family protein</t>
  </si>
  <si>
    <t>2109387..2110175(+)</t>
  </si>
  <si>
    <t>COG1878="Predicted metal-dependent hydrolase";pfam04199="Cyclase"</t>
  </si>
  <si>
    <t>Bresu_2110</t>
  </si>
  <si>
    <t>2110172..2111140(+)</t>
  </si>
  <si>
    <t>Bresu_2111</t>
  </si>
  <si>
    <t>2111172..2112362(-)</t>
  </si>
  <si>
    <t>COG2814="Arabinose efflux permease";Fused_gene="Yes";Transmembrane="Yes";pfam07690="MFS_1"</t>
  </si>
  <si>
    <t>Bresu_2112</t>
  </si>
  <si>
    <t>2112362..2112778(-)</t>
  </si>
  <si>
    <t>Bresu_2113</t>
  </si>
  <si>
    <t>2112775..2113719(-)</t>
  </si>
  <si>
    <t>COG0673="Predicted dehydrogenases and related proteins";EC:1.1.1.312="2-hydroxy-4-carboxymuconate semialdehyde hemiacetal dehydrogenase.";IMG_pathway="597: Protocatechuate degradation via 4,5-dioxygenase";ITERM:05339="4-carboxy-2-hydroxymuconate semialdehyde dehydrogenase (EC 1.1.1.-)";KEGG_module="M00533: Homoprotocatechuate degradation, homoprotocatechuate =&gt; 2-oxohept-3-enedioate";KO:K10219="2-hydroxy-4-carboxymuconate semialdehyde hemiacetal dehydrogenase [EC:1.1.1.312]";Metacyc="P184-PWY: protocatechuate degradation I (&lt;I&gt;meta&lt;/I&gt;-cleavage pathway)";pfam01408="GFO_IDH_MocA"</t>
  </si>
  <si>
    <t>Bresu_2114</t>
  </si>
  <si>
    <t>Extradiol ring-cleavage dioxygenase class III protein subunit B</t>
  </si>
  <si>
    <t>2113716..2114603(-)</t>
  </si>
  <si>
    <t>EC:1.13.11.8="Protocatechuate 4,5-dioxygenase.";ITERM:05338="protocatechuate 4,5-dioxygenase beta subunit (EC 1.13.11.8)";KO:K04101="protocatechuate 4,5-dioxygenase, beta chain [EC:1.13.11.8]";Metacyc="PWY-6217: 3,4-dichlorobenzoate degradation";pfam02900="LigB"</t>
  </si>
  <si>
    <t>Bresu_2115</t>
  </si>
  <si>
    <t>protocatechuate 4,5-dioxygenase, alpha subunit</t>
  </si>
  <si>
    <t>2114603..2115016(-)</t>
  </si>
  <si>
    <t>EC:1.13.11.8="Protocatechuate 4,5-dioxygenase.";ITERM:05337="protocatechuate 4,5-dioxygenase alpha subunit (EC 1.13.11.8)";KO:K04100="protocatechuate 4,5-dioxygenase, alpha chain [EC:1.13.11.8]";Metacyc="PWY-6217: 3,4-dichlorobenzoate degradation";TIGR02792="protocatechuate 4,5-dioxygenase, alpha subunit";pfam07746="LigA"</t>
  </si>
  <si>
    <t>Bresu_2116</t>
  </si>
  <si>
    <t>2115013..2116038(-)</t>
  </si>
  <si>
    <t>COG2159="Predicted metal-dependent hydrolase of the TIM-barrel fold";EC:4.2.1.83="4-oxalmesaconate hydratase.";IMG_pathway="597: Protocatechuate degradation via 4,5-dioxygenase";ITERM:05341="4-oxalomesaconate hydratase (EC 4.2.1.83)";KO:K10220="4-oxalmesaconate hydratase [EC:4.2.1.83]";Metacyc="GALLATE-DEGRADATION-II-PWY: gallate degradation I";pfam04909="Amidohydro_2"</t>
  </si>
  <si>
    <t>Bresu_2117</t>
  </si>
  <si>
    <t>Phosphogluconate dehydrogenase, NAD-binding, putative-like protein</t>
  </si>
  <si>
    <t>2116035..2116916(-)</t>
  </si>
  <si>
    <t>COG2084="3-hydroxyisobutyrate dehydrogenase and related beta-hydroxyacid dehydrogenases";pfam03446="NAD_binding_2";pfam09130="DUF1932"</t>
  </si>
  <si>
    <t>Bresu_2118</t>
  </si>
  <si>
    <t>2116973..2118178(-)</t>
  </si>
  <si>
    <t>COG0583="Transcriptional regulator";Fused_gene="Yes";pfam00126="HTH_1";pfam03466="LysR_substrate"</t>
  </si>
  <si>
    <t>Bresu_2119</t>
  </si>
  <si>
    <t>4-carboxy-4-hydroxy-2-oxoadipate aldolase/oxaloacetate decarboxylase</t>
  </si>
  <si>
    <t>2118276..2118950(+)</t>
  </si>
  <si>
    <t>COG0684="Demethylmenaquinone methyltransferase";EC:4.1.3.17="4-hydroxy-4-methyl-2-oxoglutarate aldolase.";IMG_pathway="597: Protocatechuate degradation via 4,5-dioxygenase";ITERM:05342="4-carboxy-4-hydroxy-2-oxoadipate aldolase (EC 4.1.3.-)";KO:K10218="4-hydroxy-4-methyl-2-oxoglutarate aldolase [EC:4.1.3.17]";Metacyc="METHYLGALLATE-DEGRADATION-PWY: methylgallate degradation";TIGR02798="4-carboxy-4-hydroxy-2-oxoadipate aldolase/oxaloacetate decarboxylase";pfam03737="Methyltransf_6"</t>
  </si>
  <si>
    <t>Bresu_2120</t>
  </si>
  <si>
    <t>protein of unknown function DUF453</t>
  </si>
  <si>
    <t>2118943..2119998(+)</t>
  </si>
  <si>
    <t>COG2828="Uncharacterized protein conserved in bacteria";KO:K09788="hypothetical protein";pfam04303="PrpF"</t>
  </si>
  <si>
    <t>Bresu_2121</t>
  </si>
  <si>
    <t>2119995..2120876(+)</t>
  </si>
  <si>
    <t>COG3618="Predicted metal-dependent hydrolase of the TIM-barrel fold";EC:3.1.1.57="2-pyrone-4,6-dicarboxylate lactonase.";IMG_pathway="597: Protocatechuate degradation via 4,5-dioxygenase";ITERM:05340="2-pyrone-4,6-dicarboxylate hydrolase (EC 3.1.1.57)";KO:K10221="2-pyrone-4,6-dicarboxylate lactonase [EC:3.1.1.57]";Metacyc="P184-PWY: protocatechuate degradation I (&lt;I&gt;meta&lt;/I&gt;-cleavage pathway)";pfam04909="Amidohydro_2"</t>
  </si>
  <si>
    <t>Bresu_2122</t>
  </si>
  <si>
    <t>Methionine synthase vitamin-B12 independent</t>
  </si>
  <si>
    <t>2120876..2122009(+)</t>
  </si>
  <si>
    <t>COG0620="Methionine synthase II (cobalamin-independent)";EC:2.1.1.14="5-methyltetrahydropteroyltriglutamate--homocysteine S-methyltransferase.";KEGG_module="M00017: Methionine biosynthesis, apartate =&gt; homoserine =&gt; methionine";KO:K00549="5-methyltetrahydropteroyltriglutamate--homocysteine methyltransferase [EC:2.1.1.14]";Metacyc="PWY-6936: seleno-amino acid biosynthesis";pfam01717="Meth_synt_2"</t>
  </si>
  <si>
    <t>Bresu_2123</t>
  </si>
  <si>
    <t>thiamine pyrophosphate protein TPP binding domain protein</t>
  </si>
  <si>
    <t>2122145..2123749(+)</t>
  </si>
  <si>
    <t>COG0028="Thiamine pyrophosphate-requiring enzymes [acetolactate synthase, pyruvate dehydrogenase (cytochrome), glyoxylate carboligase, phosphonopyruvate decarboxylase]";EC:4.1.1.7="Benzoylformate decarboxylase.";KO:K01576="benzoylformate decarboxylase [EC:4.1.1.7]";Metacyc="4-HYDROXYMANDELATE-DEGRADATION-PWY: 4-hydroxymandelate degradation";pfam00205="TPP_enzyme_M";pfam02775="TPP_enzyme_C";pfam02776="TPP_enzyme_N"</t>
  </si>
  <si>
    <t>Bresu_2124</t>
  </si>
  <si>
    <t>2123824..2126250(+)</t>
  </si>
  <si>
    <t>2427bp</t>
  </si>
  <si>
    <t>808aa</t>
  </si>
  <si>
    <t>Bresu_2125</t>
  </si>
  <si>
    <t>2126305..2126709(+)</t>
  </si>
  <si>
    <t>Bresu_2126</t>
  </si>
  <si>
    <t>2126773..2127570(+)</t>
  </si>
  <si>
    <t>COG1414="Transcriptional regulator";ITERM:02285="transcriptional regulator, IclR family";pfam01614="IclR";pfam09339="HTH_IclR"</t>
  </si>
  <si>
    <t>Bresu_2127</t>
  </si>
  <si>
    <t>glycine cleavage T protein (aminomethyl transferase)</t>
  </si>
  <si>
    <t>2127592..2128992(-)</t>
  </si>
  <si>
    <t>COG0404="Glycine cleavage system T protein (aminomethyltransferase)";EC:2.1.1.-="Transferases. Transferring one-carbon groups. Methyltransferases.";KO:K15064="syringate O-demethylase [EC:2.1.1.-]";Metacyc="PWY-5209: methyl-coenzyme M oxidation to CO&lt;sub&gt;2&lt;/sub&gt;";pfam01571="GCV_T";pfam08669="GCV_T_C"</t>
  </si>
  <si>
    <t>Bresu_2128</t>
  </si>
  <si>
    <t>2129017..2129760(-)</t>
  </si>
  <si>
    <t>Bresu_2129</t>
  </si>
  <si>
    <t>methylenetetrahydrofolate reductase</t>
  </si>
  <si>
    <t>2129868..2130749(+)</t>
  </si>
  <si>
    <t>COG0685="5,10-methylenetetrahydrofolate reductase";EC:1.5.1.20="Methylenetetrahydrofolate reductase (NAD(P)H).";KEGG_module="M00377: Reductive acetyl-CoA pathway (Wood-Ljungdahl pathway)";KO:K00297="methylenetetrahydrofolate reductase (NADPH) [EC:1.5.1.20]";Metacyc="PWY-3841: folate transformations II";pfam02219="MTHFR"</t>
  </si>
  <si>
    <t>Bresu_2130</t>
  </si>
  <si>
    <t>formyltetrahydrofolate deformylase</t>
  </si>
  <si>
    <t>2130775..2131635(+)</t>
  </si>
  <si>
    <t>COG0788="Formyltetrahydrofolate hydrolase";EC:3.5.1.10="Formyltetrahydrofolate deformylase.";ITERM:02541="formyltetrahydrofolate deformylase (EC 3.5.1.10)";KO:K01433="formyltetrahydrofolate deformylase [EC:3.5.1.10]";Metacyc="PWY-2201: folate transformations I";TIGR00655="formyltetrahydrofolate deformylase";pfam00551="Formyl_trans_N";pfam01842="ACT"</t>
  </si>
  <si>
    <t>Bresu_2131</t>
  </si>
  <si>
    <t>Methylenetetrahydrofolate dehydrogenase (NADP(+))</t>
  </si>
  <si>
    <t>2131635..2132507(+)</t>
  </si>
  <si>
    <t>COG0190="5,10-methylene-tetrahydrofolate dehydrogenase/Methenyl tetrahydrofolate cyclohydrolase";EC:1.5.1.5="Methylenetetrahydrofolate dehydrogenase (NADP(+)).";EC:3.5.4.9="Methenyltetrahydrofolate cyclohydrolase.";KEGG_module="M00377: Reductive acetyl-CoA pathway (Wood-Ljungdahl pathway)";KO:K01491="methylenetetrahydrofolate dehydrogenase (NADP+) / methenyltetrahydrofolate cyclohydrolase [EC:1.5.1.5 3.5.4.9]";Metacyc="PWY-3841: folate transformations II";pfam00763="THF_DHG_CYH";pfam02882="THF_DHG_CYH_C"</t>
  </si>
  <si>
    <t>Bresu_2132</t>
  </si>
  <si>
    <t>2132549..2134054(+)</t>
  </si>
  <si>
    <t>1506bp</t>
  </si>
  <si>
    <t>501aa</t>
  </si>
  <si>
    <t>COG1012="NAD-dependent aldehyde dehydrogenases";EC:1.2.1.39="Phenylacetaldehyde dehydrogenase.";IMG_pathway="458: Alkane oxidation to fatty acid";ITERM:01859="aldehyde dehydrogenase (acceptor) (EC 1.2.99.3)";KO:K00146="phenylacetaldehyde dehydrogenase [EC:1.2.1.39]";Metacyc="ANAPHENOXI-PWY: phenylalanine degradation II (anaerobic)";pfam00171="Aldedh"</t>
  </si>
  <si>
    <t>Bresu_2133</t>
  </si>
  <si>
    <t>2134119..2135441(+)</t>
  </si>
  <si>
    <t>COG2271="Sugar phosphate permease";TIGR00895="benzoate transport";Transmembrane="Yes";pfam07690="MFS_1"</t>
  </si>
  <si>
    <t>Bresu_2134</t>
  </si>
  <si>
    <t>catalase/peroxidase HPI</t>
  </si>
  <si>
    <t>2135517..2137730(-)</t>
  </si>
  <si>
    <t>2214bp</t>
  </si>
  <si>
    <t>737aa</t>
  </si>
  <si>
    <t>COG0376="Catalase (peroxidase I)";EC:1.11.1.21="Catalase peroxidase.";KEGG_module="M00174: Methane oxidation, methylotroph, methane =&gt; CO2";KO:K03782="catalase-peroxidase [EC:1.11.1.21]";TIGR00198="catalase/peroxidase HPI";pfam00141="peroxidase"</t>
  </si>
  <si>
    <t>Bresu_2135</t>
  </si>
  <si>
    <t>CTP synthase</t>
  </si>
  <si>
    <t>2137842..2139491(-)</t>
  </si>
  <si>
    <t>1650bp</t>
  </si>
  <si>
    <t>549aa</t>
  </si>
  <si>
    <t>COG0504="CTP synthase (UTP-ammonia lyase)";EC:6.3.4.2="CTP synthase.";IMG_pathway="324: CTP synthesis";ITERM:01398="CTP synthase (EC 6.3.4.2)";KEGG_module="M00052: Pyrimidine ribonucleotide biosynthesis, UMP =&gt; UDP/UTP,CDP/CTP";KO:K01937="CTP synthase [EC:6.3.4.2]";Metacyc="PWY-5687: pyrimidine ribonucleotides interconversion";TIGR00337="CTP synthase";pfam00117="GATase";pfam06418="CTP_synth_N"</t>
  </si>
  <si>
    <t>Bresu_2136</t>
  </si>
  <si>
    <t>preprotein translocase, SecG subunit</t>
  </si>
  <si>
    <t>2139667..2140080(-)</t>
  </si>
  <si>
    <t>COG1314="Preprotein translocase subunit SecG";ITERM:02940="protein translocase subunit secG";KEGG_module="M00335: Sec (secretion) system";KO:K03075="preprotein translocase subunit SecG";TIGR00810="protein translocase, SecG subunit";Transmembrane="Yes";pfam03840="SecG"</t>
  </si>
  <si>
    <t>Bresu_2137</t>
  </si>
  <si>
    <t>triosephosphate isomerase</t>
  </si>
  <si>
    <t>2140132..2140914(-)</t>
  </si>
  <si>
    <t>COG0149="Triosephosphate isomerase";EC:5.3.1.1="Triose-phosphate isomerase.";IMG_pathway="337: Embden-Meyerhof pathway without bisphosphoglycerate";ITERM:01475="triosephosphate isomerase (EC 5.3.1.1)";KEGG_module="M00003: Gluconeogenesis, oxaloacetate =&gt; fructose-6P";KO:K01803="triosephosphate isomerase (TIM) [EC:5.3.1.1]";Metacyc="PWY-1042: glycolysis IV (plant cytosol)";TIGR00419="triosephosphate isomerase";pfam00121="TIM"</t>
  </si>
  <si>
    <t>Bresu_2138</t>
  </si>
  <si>
    <t>rotamase family protein</t>
  </si>
  <si>
    <t>2141043..2142959(+)</t>
  </si>
  <si>
    <t>1917bp</t>
  </si>
  <si>
    <t>638aa</t>
  </si>
  <si>
    <t>EC:5.2.1.8="Peptidylprolyl isomerase.";KO:K03770="peptidyl-prolyl cis-trans isomerase D [EC:5.2.1.8]";Transmembrane="Yes";pfam13145="Rotamase_2";pfam13624="SurA_N_3"</t>
  </si>
  <si>
    <t>Bresu_2139</t>
  </si>
  <si>
    <t>anthranilate synthase component I</t>
  </si>
  <si>
    <t>2142956..2144476(+)</t>
  </si>
  <si>
    <t>COG0147="Anthranilate/para-aminobenzoate synthases component I";EC:4.1.3.27="Anthranilate synthase.";ITERM:00357="anthranilate synthase, component I (EC 4.1.3.27)";KEGG_module="M00023: Tryptophan biosynthesis, chorismate =&gt; tryptophan";KO:K01657="anthranilate synthase component I [EC:4.1.3.27]";Metacyc="PWY-6660: 2-heptyl-3-hydroxy-4(1&lt;i&gt;H&lt;/i&gt;)-quinolone biosynthesis";TIGR00564="anthranilate synthase component I, non-proteobacterial lineages";pfam00425="Chorismate_bind";pfam04715="Anth_synt_I_N"</t>
  </si>
  <si>
    <t>Bresu_2140</t>
  </si>
  <si>
    <t>peptidoglycan-binding domain 1 protein</t>
  </si>
  <si>
    <t>2144731..2144922(-)</t>
  </si>
  <si>
    <t>Bresu_2141</t>
  </si>
  <si>
    <t>glutamine amidotransferase of anthranilate synthase</t>
  </si>
  <si>
    <t>2145029..2145619(+)</t>
  </si>
  <si>
    <t>COG0512="Anthranilate/para-aminobenzoate synthases component II";EC:4.1.3.27="Anthranilate synthase.";KEGG_module="M00023: Tryptophan biosynthesis, chorismate =&gt; tryptophan";KO:K01658="anthranilate synthase component II [EC:4.1.3.27]";Metacyc="PWY-6661: 4-hydroxy-2(1&lt;i&gt;H&lt;/i&gt;)-quinolone biosynthesis";TIGR00566="glutamine amidotransferase of anthranilate synthase or aminodeoxychorismate synthase";pfam00117="GATase"</t>
  </si>
  <si>
    <t>Bresu_2142</t>
  </si>
  <si>
    <t>anthranilate phosphoribosyltransferase</t>
  </si>
  <si>
    <t>2145624..2146658(+)</t>
  </si>
  <si>
    <t>COG0547="Anthranilate phosphoribosyltransferase";EC:2.4.2.18="Anthranilate phosphoribosyltransferase.";IMG_pathway="149: L-tryptophan synthesis";ITERM:00359="anthranilate phosphoribosyltransferase (EC 2.4.2.18)";KEGG_module="M00023: Tryptophan biosynthesis, chorismate =&gt; tryptophan";KO:K00766="anthranilate phosphoribosyltransferase [EC:2.4.2.18]";Metacyc="TRPSYN-PWY: tryptophan biosynthesis";TIGR01245="anthranilate phosphoribosyltransferase";pfam00591="Glycos_transf_3";pfam02885="Glycos_trans_3N"</t>
  </si>
  <si>
    <t>Bresu_2143</t>
  </si>
  <si>
    <t>Indole-3-glycerol-phosphate synthase</t>
  </si>
  <si>
    <t>2146655..2147455(+)</t>
  </si>
  <si>
    <t>COG0134="Indole-3-glycerol phosphate synthase";EC:4.1.1.48="Indole-3-glycerol-phosphate synthase.";IMG_pathway="149: L-tryptophan synthesis";ITERM:00361="indole-3-glycerol phosphate synthase (EC 4.1.1.48)";KEGG_module="M00023: Tryptophan biosynthesis, chorismate =&gt; tryptophan";KO:K01609="indole-3-glycerol phosphate synthase [EC:4.1.1.48]";Metacyc="TRPSYN-PWY: tryptophan biosynthesis";pfam00218="IGPS"</t>
  </si>
  <si>
    <t>Bresu_2144</t>
  </si>
  <si>
    <t>transcriptional repressor, LexA family</t>
  </si>
  <si>
    <t>2147528..2148220(+)</t>
  </si>
  <si>
    <t>COG1974="SOS-response transcriptional repressors (RecA-mediated autopeptidases)";EC:3.4.21.88="Repressor lexA.";ITERM:02253="SOS-response transcriptional repressor, LexA";KO:K01356="repressor LexA [EC:3.4.21.88]";TIGR00498="SOS regulatory protein LexA";pfam00717="Peptidase_S24";pfam01726="LexA_DNA_bind"</t>
  </si>
  <si>
    <t>Bresu_2145</t>
  </si>
  <si>
    <t>ComEC/Rec2-related protein</t>
  </si>
  <si>
    <t>2148201..2150381(-)</t>
  </si>
  <si>
    <t>COG0658="Predicted membrane metal-binding protein";KEGG_module="M00429: Competence-related DNA transformation transporter";KO:K02238="competence protein ComEC";TIGR00360="ComEC/Rec2-related protein";Transmembrane="Yes";pfam03772="Competence";pfam13567="DUF4131"</t>
  </si>
  <si>
    <t>Bresu_2146</t>
  </si>
  <si>
    <t>2150389..2151807(+)</t>
  </si>
  <si>
    <t>COG0008="Glutamyl- and glutaminyl-tRNA synthetases";EC:6.1.1.17="Glutamate--tRNA ligase.";IMG_pathway="490: L-glutamate ligation to tRNA(Glu)";ITERM:00398="glutamyl-tRNA synthetase (EC 6.1.1.17)";KEGG_module="M00121: Heme biosynthesis, glutamate =&gt; protoheme/siroheme";KO:K01885="glutamyl-tRNA synthetase [EC:6.1.1.17]";Metacyc="TRNA-CHARGING-PWY: tRNA charging";TIGR00464="glutamyl-tRNA synthetase, bacterial family";pfam00749="tRNA-synt_1c"</t>
  </si>
  <si>
    <t>Bresu_2147</t>
  </si>
  <si>
    <t>citrate synthase I</t>
  </si>
  <si>
    <t>2151872..2153173(+)</t>
  </si>
  <si>
    <t>COG0372="Citrate synthase";EC:2.3.3.1="Citrate (Si)-synthase.";IMG_pathway="960: Glyoxalate from acetyl-CoA via isocitrate lyase cycle";ITERM:01395="citrate synthase (EC 2.3.3.1)";KEGG_module="M00012: Glyoxylate cycle";KO:K01647="citrate synthase [EC:2.3.3.1]";Metacyc="PWY-6969: TCA cycle V (2-oxoglutarate:ferredoxin oxidoreductase)";TIGR01798="citrate synthase I (hexameric type)";Transmembrane="Yes";pfam00285="Citrate_synt"</t>
  </si>
  <si>
    <t>Bresu_2148</t>
  </si>
  <si>
    <t>protein serine/threonine phosphatase</t>
  </si>
  <si>
    <t>2153213..2154907(-)</t>
  </si>
  <si>
    <t>1695bp</t>
  </si>
  <si>
    <t>564aa</t>
  </si>
  <si>
    <t>COG0631="Serine/threonine protein phosphatase";Fused_gene="Yes";Transmembrane="Yes";pfam00069="Pkinase";pfam13672="PP2C_2"</t>
  </si>
  <si>
    <t>Bresu_2149</t>
  </si>
  <si>
    <t>Stringent starvation protein B</t>
  </si>
  <si>
    <t>2155447..2155932(+)</t>
  </si>
  <si>
    <t>COG3814="Uncharacterized protein conserved in bacteria";KO:K09985="hypothetical protein";pfam04386="SspB"</t>
  </si>
  <si>
    <t>Bresu_2150</t>
  </si>
  <si>
    <t>Peptidase C13, legumain asparaginyl peptidase</t>
  </si>
  <si>
    <t>2155990..2156733(+)</t>
  </si>
  <si>
    <t>Signal_peptide="Yes";pfam01650="Peptidase_C13"</t>
  </si>
  <si>
    <t>Bresu_2151</t>
  </si>
  <si>
    <t>endodeoxyribonuclease RusA</t>
  </si>
  <si>
    <t>2156730..2157089(-)</t>
  </si>
  <si>
    <t>COG4570="Holliday junction resolvase";pfam05866="RusA"</t>
  </si>
  <si>
    <t>Bresu_2152</t>
  </si>
  <si>
    <t>2157086..2157703(-)</t>
  </si>
  <si>
    <t>Bresu_2153</t>
  </si>
  <si>
    <t>fumarate hydratase, class II</t>
  </si>
  <si>
    <t>2157796..2159190(+)</t>
  </si>
  <si>
    <t>COG0114="Fumarase";EC:4.2.1.2="Fumarate hydratase.";IMG_pathway="962: Glyoxylate from acetyl-CoA via ethylmalonyl-CoA pathway";ITERM:01347="fumarase, class II (EC 4.2.1.2)";KEGG_module="M00173: Reductive citric acid cycle (Arnon-Buchanan cycle)";KO:K01679="fumarate hydratase, class II [EC:4.2.1.2]";Metacyc="PWY-6969: TCA cycle V (2-oxoglutarate:ferredoxin oxidoreductase)";TIGR00979="fumarate hydratase, class II";pfam00206="Lyase_1";pfam10415="FumaraseC_C"</t>
  </si>
  <si>
    <t>Bresu_2154</t>
  </si>
  <si>
    <t>2159203..2160027(-)</t>
  </si>
  <si>
    <t>COG0596="Predicted hydrolases or acyltransferases (alpha/beta hydrolase superfamily)";EC:1.11.1.10="Chloride peroxidase.";KO:K00433="chloride peroxidase [EC:1.11.1.10]";pfam12697="Abhydrolase_6"</t>
  </si>
  <si>
    <t>Bresu_2155</t>
  </si>
  <si>
    <t>protein of unknown function DUF307</t>
  </si>
  <si>
    <t>2160112..2160504(-)</t>
  </si>
  <si>
    <t>COG3304="Predicted membrane protein";Transmembrane="Yes";pfam03733="DUF307"</t>
  </si>
  <si>
    <t>Bresu_2156</t>
  </si>
  <si>
    <t>2160608..2160856(-)</t>
  </si>
  <si>
    <t>Bresu_2157</t>
  </si>
  <si>
    <t>2160935..2161111(+)</t>
  </si>
  <si>
    <t>pfam13770="DUF4169"</t>
  </si>
  <si>
    <t>Bresu_2158</t>
  </si>
  <si>
    <t>2161108..2162109(-)</t>
  </si>
  <si>
    <t>Transmembrane="Yes";pfam00892="EamA"</t>
  </si>
  <si>
    <t>Bresu_2159</t>
  </si>
  <si>
    <t>2162122..2162883(-)</t>
  </si>
  <si>
    <t>COG5031="Uncharacterized protein involved in ubiquinone biosynthesis";pfam05019="Coq4"</t>
  </si>
  <si>
    <t>Bresu_2160</t>
  </si>
  <si>
    <t>chalcone and stilbene synthase domain protein</t>
  </si>
  <si>
    <t>2162996..2164063(+)</t>
  </si>
  <si>
    <t>COG3424="Predicted naringenin-chalcone synthase";pfam00195="Chal_sti_synt_N";pfam02797="Chal_sti_synt_C"</t>
  </si>
  <si>
    <t>Bresu_2161</t>
  </si>
  <si>
    <t>2164060..2164557(+)</t>
  </si>
  <si>
    <t>COG1755="Uncharacterized protein conserved in bacteria";Transmembrane="Yes";pfam04140="ICMT"</t>
  </si>
  <si>
    <t>Bresu_2162</t>
  </si>
  <si>
    <t>2164557..2164775(+)</t>
  </si>
  <si>
    <t>COG4321="Uncharacterized protein related to arylsulfate sulfotransferase involved in siderophore biosynthesis";pfam13467="RHH_4"</t>
  </si>
  <si>
    <t>Bresu_2163</t>
  </si>
  <si>
    <t>2164824..2165543(+)</t>
  </si>
  <si>
    <t>COG2859="Uncharacterized protein conserved in bacteria";KO:K09797="hypothetical protein";Transmembrane="Yes";pfam04402="SIMPL"</t>
  </si>
  <si>
    <t>Bresu_2164</t>
  </si>
  <si>
    <t>2165708..2166010(-)</t>
  </si>
  <si>
    <t>Bresu_2165</t>
  </si>
  <si>
    <t>2166011..2166202(-)</t>
  </si>
  <si>
    <t>Bresu_2166</t>
  </si>
  <si>
    <t>UvrD/REP helicase</t>
  </si>
  <si>
    <t>2166292..2168691(+)</t>
  </si>
  <si>
    <t>2400bp</t>
  </si>
  <si>
    <t>799aa</t>
  </si>
  <si>
    <t>COG0210="Superfamily I DNA and RNA helicases";EC:3.6.4.12="DNA helicase.";ITERM:02967="ATP-dependent DNA helicase, Rep family";KO:K03657="DNA helicase II / ATP-dependent DNA helicase PcrA [EC:3.6.4.12]";pfam00580="UvrD-helicase";pfam13361="UvrD_C"</t>
  </si>
  <si>
    <t>Bresu_2167</t>
  </si>
  <si>
    <t>2168755..2169114(-)</t>
  </si>
  <si>
    <t>Bresu_2168</t>
  </si>
  <si>
    <t>2169402..2170967(+)</t>
  </si>
  <si>
    <t>COG0513="Superfamily II DNA and RNA helicases";pfam00270="DEAD";pfam00271="Helicase_C"</t>
  </si>
  <si>
    <t>Bresu_2169</t>
  </si>
  <si>
    <t>2171085..2172140(+)</t>
  </si>
  <si>
    <t>COG3706="Response regulator containing a CheY-like receiver domain and a GGDEF domain";KO:K13590="diguanylate cyclase";TIGR00254="diguanylate cyclase (GGDEF) domain";pfam00990="GGDEF"</t>
  </si>
  <si>
    <t>Bresu_2170</t>
  </si>
  <si>
    <t>phospholipid/glycerol acyltransferase</t>
  </si>
  <si>
    <t>2172167..2172949(+)</t>
  </si>
  <si>
    <t>COG0204="1-acyl-sn-glycerol-3-phosphate acyltransferase";EC:2.3.1.51="1-acylglycerol-3-phosphate O-acyltransferase.";KEGG_module="M00089: Triacylglycerol biosynthesis";KO:K00655="1-acyl-sn-glycerol-3-phosphate acyltransferase [EC:2.3.1.51]";Metacyc="TRIGLSYN-PWY: triacylglycerol biosynthesis";TIGR00530="1-acyl-sn-glycerol-3-phosphate acyltransferases";Transmembrane="Yes";pfam01553="Acyltransferase"</t>
  </si>
  <si>
    <t>Bresu_2171</t>
  </si>
  <si>
    <t>TfoX domain protein</t>
  </si>
  <si>
    <t>2172946..2173308(-)</t>
  </si>
  <si>
    <t>COG3070="Regulator of competence-specific genes";KO:K07343="DNA transformation protein and related proteins";pfam04993="TfoX_N"</t>
  </si>
  <si>
    <t>Bresu_2172</t>
  </si>
  <si>
    <t>NLPA lipoprotein</t>
  </si>
  <si>
    <t>2173312..2174115(-)</t>
  </si>
  <si>
    <t>COG1464="ABC-type metal ion transport system, periplasmic component/surface antigen";KEGG_module="M00238: D-Methionine transport system";KO:K02073="D-methionine transport system substrate-binding protein";Signal_peptide="Yes";TIGR00363="lipoprotein, YaeC family";pfam03180="Lipoprotein_9"</t>
  </si>
  <si>
    <t>Bresu_2173</t>
  </si>
  <si>
    <t>2174141..2174803(-)</t>
  </si>
  <si>
    <t>COG2011="ABC-type metal ion transport system, permease component";KEGG_module="M00238: D-Methionine transport system";KO:K02072="D-methionine transport system permease protein";Transmembrane="Yes";pfam00528="BPD_transp_1"</t>
  </si>
  <si>
    <t>Bresu_2174</t>
  </si>
  <si>
    <t>2174803..2175798(-)</t>
  </si>
  <si>
    <t>COG1135="ABC-type metal ion transport system, ATPase component";KEGG_module="M00238: D-Methionine transport system";KO:K02071="D-methionine transport system ATP-binding protein";pfam00005="ABC_tran";pfam09383="NIL"</t>
  </si>
  <si>
    <t>Bresu_2175</t>
  </si>
  <si>
    <t>iron-sulfur cluster assembly accessory protein</t>
  </si>
  <si>
    <t>2175800..2176198(-)</t>
  </si>
  <si>
    <t>COG0316="Uncharacterized conserved protein";KO:K13628="iron-sulfur cluster assembly protein";TIGR00049="Iron-sulfur cluster assembly accessory protein";pfam01521="Fe-S_biosyn"</t>
  </si>
  <si>
    <t>Bresu_2176</t>
  </si>
  <si>
    <t>FeS assembly SUF system protein</t>
  </si>
  <si>
    <t>2176198..2176596(-)</t>
  </si>
  <si>
    <t>COG2151="Predicted metal-sulfur cluster biosynthetic enzyme";TIGR02945="FeS assembly SUF system protein";pfam01883="DUF59"</t>
  </si>
  <si>
    <t>Bresu_2177</t>
  </si>
  <si>
    <t>cysteine desulfurase, SufS subfamily</t>
  </si>
  <si>
    <t>2176593..2177969(-)</t>
  </si>
  <si>
    <t>1377bp</t>
  </si>
  <si>
    <t>458aa</t>
  </si>
  <si>
    <t>COG0520="Selenocysteine lyase";EC:2.8.1.7="Cysteine desulfurase.";EC:4.4.1.16="Selenocysteine lyase.";IMG_pathway="876: Selenocysteine degradation to alanine";ITERM:05300="cysteine desulfurase (EC 2.8.1.7)";KO:K11717="cysteine desulfurase / selenocysteine lyase [EC:2.8.1.7 4.4.1.16]";Metacyc="PWY-6892: thiazole biosynthesis I (E. coli)";TIGR01979="cysteine desulfurases, SufSfamily";pfam00266="Aminotran_5"</t>
  </si>
  <si>
    <t>Bresu_2178</t>
  </si>
  <si>
    <t>SufBD protein</t>
  </si>
  <si>
    <t>2177948..2178961(-)</t>
  </si>
  <si>
    <t>COG0719="ABC-type transport system involved in Fe-S cluster assembly, permease component";KO:K09015="Fe-S cluster assembly protein SufD";TIGR01981="FeS assembly protein SufD";pfam01458="UPF0051"</t>
  </si>
  <si>
    <t>Bresu_2179</t>
  </si>
  <si>
    <t>FeS assembly ATPase SufC</t>
  </si>
  <si>
    <t>2178958..2179707(-)</t>
  </si>
  <si>
    <t>COG0396="ABC-type transport system involved in Fe-S cluster assembly, ATPase component";KO:K09013="Fe-S cluster assembly ATP-binding protein";TIGR01978="FeS assembly ATPase SufC";pfam00005="ABC_tran"</t>
  </si>
  <si>
    <t>Bresu_2180</t>
  </si>
  <si>
    <t>FeS assembly protein SufB</t>
  </si>
  <si>
    <t>2179721..2181187(-)</t>
  </si>
  <si>
    <t>COG0719="ABC-type transport system involved in Fe-S cluster assembly, permease component";ITERM:05298="Iron-regulated ABC transporter membrane component SufB";KO:K09014="Fe-S cluster assembly protein SufB";TIGR01980="FeS assembly protein SufB";pfam01458="UPF0051"</t>
  </si>
  <si>
    <t>Bresu_2181</t>
  </si>
  <si>
    <t>Cysteine desulfurase</t>
  </si>
  <si>
    <t>2181192..2182331(-)</t>
  </si>
  <si>
    <t>COG1104="Cysteine sulfinate desulfinase/cysteine desulfurase and related enzymes";EC:2.8.1.7="Cysteine desulfurase.";KO:K04487="cysteine desulfurase [EC:2.8.1.7]";Metacyc="PWY-6892: thiazole biosynthesis I (E. coli)";pfam00266="Aminotran_5"</t>
  </si>
  <si>
    <t>Bresu_2182</t>
  </si>
  <si>
    <t>2182328..2182807(-)</t>
  </si>
  <si>
    <t>COG1959="Predicted transcriptional regulator";ITERM:02261="transcriptional regulator, BadM/Rrf2 family";KO:K13643="Rrf2 family transcriptional regulator, iron-sulfur cluster assembly transcription factor";TIGR00738="Rrf2 family protein";pfam02082="Rrf2"</t>
  </si>
  <si>
    <t>Bresu_2183</t>
  </si>
  <si>
    <t>2182964..2183614(+)</t>
  </si>
  <si>
    <t>COG2945="Predicted hydrolase of the alpha/beta superfamily";pfam12695="Abhydrolase_5"</t>
  </si>
  <si>
    <t>Bresu_2184</t>
  </si>
  <si>
    <t>2183832..2185034(-)</t>
  </si>
  <si>
    <t>COG3876="Uncharacterized protein conserved in bacteria";pfam07075="DUF1343"</t>
  </si>
  <si>
    <t>Bresu_2185</t>
  </si>
  <si>
    <t>2185031..2185537(-)</t>
  </si>
  <si>
    <t>Bresu_2186</t>
  </si>
  <si>
    <t>tyrosyl-tRNA synthetase</t>
  </si>
  <si>
    <t>2185730..2186986(+)</t>
  </si>
  <si>
    <t>COG0162="Tyrosyl-tRNA synthetase";EC:6.1.1.1="Tyrosine--tRNA ligase.";IMG_pathway="507: L-tyrosine ligation to tRNA(Tyr)";ITERM:00400="tyrosyl-tRNA synthetase (EC 6.1.1.1)";KEGG_module="M00360: Aminoacyl-tRNA biosynthesis, prokaryotes";KO:K01866="tyrosyl-tRNA synthetase [EC:6.1.1.1]";Metacyc="TRNA-CHARGING-PWY: tRNA charging";TIGR00234="tyrosyl-tRNA synthetase";pfam00579="tRNA-synt_1b"</t>
  </si>
  <si>
    <t>Bresu_2187</t>
  </si>
  <si>
    <t>2187001..2187456(+)</t>
  </si>
  <si>
    <t>COG1225="Peroxiredoxin";EC:1.11.1.15="Peroxiredoxin.";KO:K03564="peroxiredoxin Q/BCP [EC:1.11.1.15]";pfam00578="AhpC-TSA"</t>
  </si>
  <si>
    <t>Bresu_2188</t>
  </si>
  <si>
    <t>2187643..2188788(+)</t>
  </si>
  <si>
    <t>Bresu_2189</t>
  </si>
  <si>
    <t>protein of unknown function DUF583</t>
  </si>
  <si>
    <t>2188778..2189350(+)</t>
  </si>
  <si>
    <t>COG1664="Integral membrane protein CcmA involved in cell shape determination";pfam04519="Bactofilin"</t>
  </si>
  <si>
    <t>Bresu_2190</t>
  </si>
  <si>
    <t>2189524..2190646(-)</t>
  </si>
  <si>
    <t>1123bp</t>
  </si>
  <si>
    <t>COG1186="Protein chain release factor B";IMG_pathway="587: Bacterial translation termination";ITERM:02549="bacterial peptide chain release factor 2 (bRF-2)";KO:K02836="peptide chain release factor 2";TIGR00020="peptide chain release factor 2";pfam00472="RF-1";pfam03462="PCRF"</t>
  </si>
  <si>
    <t>Bresu_2191</t>
  </si>
  <si>
    <t>2190720..2193146(-)</t>
  </si>
  <si>
    <t>COG5009="Membrane carboxypeptidase/penicillin-binding protein";EC:2.4.1.-="Transferases. Glycosyltransferases. Hexosyltransferases.";EC:3.4.-="Hydrolases. Acting on peptide bonds (peptide hydrolases).";Fused_gene="Yes";KO:K05366="penicillin-binding protein 1A [EC:2.4.1.- 3.4.-.-]";Metacyc="PWY-5320: kaempferol glucoside biosynthesis (Arabidopsis)";TIGR02074="penicillin-binding protein, 1A family";Transmembrane="Yes";pfam00905="Transpeptidase";pfam00912="Transgly"</t>
  </si>
  <si>
    <t>Bresu_2192</t>
  </si>
  <si>
    <t>cell wall hydrolase/autolysin</t>
  </si>
  <si>
    <t>2193256..2194482(-)</t>
  </si>
  <si>
    <t>COG0860="N-acetylmuramoyl-L-alanine amidase";EC:3.5.1.28="N-acetylmuramoyl-L-alanine amidase.";KO:K01448="N-acetylmuramoyl-L-alanine amidase [EC:3.5.1.28]";pfam01520="Amidase_3"</t>
  </si>
  <si>
    <t>Bresu_2193</t>
  </si>
  <si>
    <t>ribonuclease, Rne/Rng family</t>
  </si>
  <si>
    <t>2194967..2197699(+)</t>
  </si>
  <si>
    <t>2733bp</t>
  </si>
  <si>
    <t>910aa</t>
  </si>
  <si>
    <t>COG1530="Ribonucleases G and E";EC:3.1.26.12="Ribonuclease E.";ITERM:02520="RNAse E (EC 3.1.26.12)";KEGG_module="M00394: RNA degradosome";KO:K08300="ribonuclease E [EC:3.1.26.12]";Metacyc="PWY0-1479: tRNA processing pathway I";TIGR00757="ribonuclease, Rne/Rng family";pfam00575="S1";pfam10150="RNase_E_G"</t>
  </si>
  <si>
    <t>Bresu_2194</t>
  </si>
  <si>
    <t>2197754..2199184(+)</t>
  </si>
  <si>
    <t>COG4783="Putative Zn-dependent protease, contains TPR repeats";Signal_peptide="Yes";Transmembrane="Yes";pfam01435="Peptidase_M48";pfam13414="TPR_11"</t>
  </si>
  <si>
    <t>Bresu_2195</t>
  </si>
  <si>
    <t>DSBA oxidoreductase</t>
  </si>
  <si>
    <t>2199207..2200004(+)</t>
  </si>
  <si>
    <t>COG1651="Protein-disulfide isomerase";Transmembrane="Yes";pfam13462="Thioredoxin_4"</t>
  </si>
  <si>
    <t>Bresu_2196</t>
  </si>
  <si>
    <t>tetratricopeptide TPR_2 repeat protein</t>
  </si>
  <si>
    <t>2200001..2201707(-)</t>
  </si>
  <si>
    <t>Bresu_2197</t>
  </si>
  <si>
    <t>CDP-alcohol phosphatidyltransferase</t>
  </si>
  <si>
    <t>2201779..2202342(+)</t>
  </si>
  <si>
    <t>EC:2.7.8.5="CDP-diacylglycerol--glycerol-3-phosphate 3-phosphatidyltransferase.";KO:K00995="CDP-diacylglycerol--glycerol-3-phosphate 3-phosphatidyltransferase [EC:2.7.8.5]";Metacyc="PWY-5269: cardiolipin biosynthesis II";Transmembrane="Yes";pfam01066="CDP-OH_P_transf"</t>
  </si>
  <si>
    <t>Bresu_2198</t>
  </si>
  <si>
    <t>Protein of unknown function DUF3224</t>
  </si>
  <si>
    <t>2202373..2202882(-)</t>
  </si>
  <si>
    <t>Transmembrane="Yes";pfam11528="DUF3224"</t>
  </si>
  <si>
    <t>Bresu_2199</t>
  </si>
  <si>
    <t>thiazole biosynthesis family protein</t>
  </si>
  <si>
    <t>2202951..2203760(-)</t>
  </si>
  <si>
    <t>COG2022="Uncharacterized enzyme of thiazole biosynthesis";IMG_pathway="630: Thiazole phosphate synthesis";ITERM:05422="thiazole-phosphate synthase";KO:K03149="thiamine biosynthesis ThiG";pfam05690="ThiG"</t>
  </si>
  <si>
    <t>Bresu_2200</t>
  </si>
  <si>
    <t>thiamine biosynthesis protein ThiS</t>
  </si>
  <si>
    <t>2203801..2203998(-)</t>
  </si>
  <si>
    <t>COG2104="Sulfur transfer protein involved in thiamine biosynthesis";KO:K03154="sulfur carrier protein";TIGR01683="thiamine biosynthesis protein ThiS";pfam02597="ThiS"</t>
  </si>
  <si>
    <t>Bresu_2201</t>
  </si>
  <si>
    <t>3-dehydroquinate dehydratase</t>
  </si>
  <si>
    <t>2204115..2204597(+)</t>
  </si>
  <si>
    <t>COG0757="3-dehydroquinate dehydratase II";EC:4.2.1.10="3-dehydroquinate dehydratase.";IMG_pathway="519: Archaeal chorismate synthesis";ITERM:00333="3-dehydroquinate dehydratase (EC 4.2.1.10)";KEGG_module="M00022: Shikimate pathway, phosphoenolpyruvate + erythrose-4P =&gt; chorismate";KO:K03786="3-dehydroquinate dehydratase II [EC:4.2.1.10]";Metacyc="PWY-6416: quinate degradation II";TIGR01088="3-dehydroquinate dehydratase, type II";pfam01220="DHquinase_II"</t>
  </si>
  <si>
    <t>Bresu_2202</t>
  </si>
  <si>
    <t>acetyl-CoA carboxylase, biotin carboxyl carrier protein</t>
  </si>
  <si>
    <t>2204603..2205109(+)</t>
  </si>
  <si>
    <t>COG0511="Biotin carboxyl carrier protein";ITERM:01563="biotin carboxyl carrier protein";KEGG_module="M00082: Fatty acid biosynthesis, initiation";KO:K02160="acetyl-CoA carboxylase biotin carboxyl carrier protein";TIGR00531="acetyl-CoA carboxylase, biotin carboxyl carrier protein";pfam00364="Biotin_lipoyl"</t>
  </si>
  <si>
    <t>Bresu_2203</t>
  </si>
  <si>
    <t>acetyl-CoA carboxylase, biotin carboxylase</t>
  </si>
  <si>
    <t>2205113..2206465(+)</t>
  </si>
  <si>
    <t>1353bp</t>
  </si>
  <si>
    <t>450aa</t>
  </si>
  <si>
    <t>COG4770="Acetyl/propionyl-CoA carboxylase, alpha subunit";EC:6.3.4.14="Biotin carboxylase.";EC:6.4.1.2="Acetyl-CoA carboxylase.";KEGG_module="M00375: Hydroxypropionate-hydroxybutylate cycle";KO:K01961="acetyl-CoA carboxylase, biotin carboxylase subunit [EC:6.4.1.2 6.3.4.14]";Metacyc="PWY-4381: fatty acid biosynthesis initiation I";TIGR00514="acetyl-CoA carboxylase, biotin carboxylase subunit";pfam00289="CPSase_L_chain";pfam02785="Biotin_carb_C";pfam02786="CPSase_L_D2"</t>
  </si>
  <si>
    <t>Bresu_2204</t>
  </si>
  <si>
    <t>leucyl/phenylalanyl-tRNA/protein transferase</t>
  </si>
  <si>
    <t>2206487..2207182(+)</t>
  </si>
  <si>
    <t>COG2360="Leu/Phe-tRNA-protein transferase";EC:2.3.2.6="Leucyltransferase.";KO:K00684="leucyl/phenylalanyl-tRNA--protein transferase [EC:2.3.2.6]";TIGR00667="leucyl/phenylalanyl-tRNA--protein transferase";pfam03588="Leu_Phe_trans"</t>
  </si>
  <si>
    <t>Bresu_2205</t>
  </si>
  <si>
    <t>Protein of unknown function DUF2155</t>
  </si>
  <si>
    <t>2207149..2207835(-)</t>
  </si>
  <si>
    <t>COG4765="Uncharacterized protein conserved in bacteria";Signal_peptide="Yes";pfam09923="DUF2155"</t>
  </si>
  <si>
    <t>Bresu_2206</t>
  </si>
  <si>
    <t>NADH:ubiquinone oxidoreductase 17.2 kD subunit</t>
  </si>
  <si>
    <t>2207832..2208224(-)</t>
  </si>
  <si>
    <t>COG3761="NADH:ubiquinone oxidoreductase 17.2 kD subunit";EC:1.6.99.3="NADH dehydrogenase.";KO:K00356="NADH dehydrogenase [EC:1.6.99.3]";pfam05071="NDUFA12"</t>
  </si>
  <si>
    <t>Bresu_2207</t>
  </si>
  <si>
    <t>ribonucleotide reductase-related protein</t>
  </si>
  <si>
    <t>2208430..2211198(+)</t>
  </si>
  <si>
    <t>2769bp</t>
  </si>
  <si>
    <t>922aa</t>
  </si>
  <si>
    <t>EC:1.17.4.1="Ribonucleoside-diphosphate reductase.";KEGG_module="M00053: Pyrimidine deoxyribonuleotide biosynthesis, CDP/CTP =&gt; dCDP/dCTP,dTDP/dTTP";KO:K00525="ribonucleoside-diphosphate reductase alpha chain [EC:1.17.4.1]";Metacyc="PWY-6126: adenosine nucleotides &lt;i&gt;de novo&lt;/i&gt; biosynthesis";pfam12637="TSCPD"</t>
  </si>
  <si>
    <t>Bresu_2208</t>
  </si>
  <si>
    <t>2211267..2211749(+)</t>
  </si>
  <si>
    <t>COG1357="Uncharacterized low-complexity proteins";Signal_peptide="Yes";pfam00805="Pentapeptide"</t>
  </si>
  <si>
    <t>Bresu_2209</t>
  </si>
  <si>
    <t>2211812..2212738(+)</t>
  </si>
  <si>
    <t>COG1357="Uncharacterized low-complexity proteins";Signal_peptide="Yes";pfam00805="Pentapeptide";pfam13599="Pentapeptide_4"</t>
  </si>
  <si>
    <t>Bresu_2210</t>
  </si>
  <si>
    <t>aspartyl-tRNA synthetase</t>
  </si>
  <si>
    <t>2212766..2214547(-)</t>
  </si>
  <si>
    <t>COG0173="Aspartyl-tRNA synthetase";EC:6.1.1.12="Aspartate--tRNA ligase.";Fused_gene="Yes";IMG_pathway="489: L-aspartate ligation to tRNA(Asp)";ITERM:00393="aspartyl-tRNA synthetase (EC 6.1.1.12)";KEGG_module="M00359: Aminoacyl-tRNA biosynthesis, eukaryotes";KO:K01876="aspartyl-tRNA synthetase [EC:6.1.1.12]";Metacyc="TRNA-CHARGING-PWY: tRNA charging";TIGR00459="aspartyl-tRNA synthetase, bacterial type";pfam00152="tRNA-synt_2";pfam01336="tRNA_anti";pfam02938="GAD"</t>
  </si>
  <si>
    <t>Bresu_2211</t>
  </si>
  <si>
    <t>DnaA-related protein</t>
  </si>
  <si>
    <t>2214741..2215439(+)</t>
  </si>
  <si>
    <t>COG0593="ATPase involved in DNA replication initiation"</t>
  </si>
  <si>
    <t>Bresu_2212</t>
  </si>
  <si>
    <t>Polyphosphate kinase</t>
  </si>
  <si>
    <t>2215463..2217679(+)</t>
  </si>
  <si>
    <t>2217bp</t>
  </si>
  <si>
    <t>738aa</t>
  </si>
  <si>
    <t>COG0855="Polyphosphate kinase";EC:2.7.4.1="Polyphosphate kinase.";KO:K00937="polyphosphate kinase [EC:2.7.4.1]";TIGR03705="polyphosphate kinase 1";pfam02503="PP_kinase";pfam13089="PP_kinase_N";pfam13090="PP_kinase_C"</t>
  </si>
  <si>
    <t>Bresu_2213</t>
  </si>
  <si>
    <t>2217676..2219163(+)</t>
  </si>
  <si>
    <t>COG0248="Exopolyphosphatase";EC:3.6.1.11="Exopolyphosphatase.";EC:3.6.1.40="Guanosine-5'-triphosphate,3'-diphosphate diphosphatase.";KO:K01524="exopolyphosphatase / guanosine-5'-triphosphate,3'-diphosphate pyrophosphatase [EC:3.6.1.11 3.6.1.40]";Metacyc="PPGPPMET-PWY: ppGpp biosynthesis";TIGR03706="exopolyphosphatase";pfam02541="Ppx-GppA"</t>
  </si>
  <si>
    <t>Bresu_2214</t>
  </si>
  <si>
    <t>glyoxalase family protein</t>
  </si>
  <si>
    <t>2219205..2219567(+)</t>
  </si>
  <si>
    <t>Bresu_2215</t>
  </si>
  <si>
    <t>ribonuclease D</t>
  </si>
  <si>
    <t>2219568..2220716(-)</t>
  </si>
  <si>
    <t>COG0349="Ribonuclease D";EC:3.1.13.5="Ribonuclease D.";KO:K03684="ribonuclease D [EC:3.1.13.5]";Metacyc="PWY0-1479: tRNA processing pathway I";TIGR01388="ribonuclease D";pfam00570="HRDC";pfam01612="DNA_pol_A_exo1"</t>
  </si>
  <si>
    <t>Bresu_2216</t>
  </si>
  <si>
    <t>phosphoribosylformylglycinamidine cyclo-ligase</t>
  </si>
  <si>
    <t>2220797..2221828(+)</t>
  </si>
  <si>
    <t>COG0150="Phosphoribosylaminoimidazole (AIR) synthetase";EC:6.3.3.1="Phosphoribosylformylglycinamidine cyclo-ligase.";IMG_pathway="297: 5-amino-1-(5-phospho-D-ribosyl)imidazole synthesis";ITERM:01294="phosphoribosylformylglycinamidine cyclo-ligase (EC 6.3.3.1)";KEGG_module="M00048: Inosine monophosphate biosynthesis, PRPP + glutamine =&gt; IMP";KO:K01933="phosphoribosylformylglycinamidine cyclo-ligase [EC:6.3.3.1]";Metacyc="PWY-6121: 5-aminoimidazole ribonucleotide biosynthesis I";TIGR00878="phosphoribosylaminoimidazole synthetase";pfam00586="AIRS";pfam02769="AIRS_C"</t>
  </si>
  <si>
    <t>Bresu_2217</t>
  </si>
  <si>
    <t>2222899..2224272(+)</t>
  </si>
  <si>
    <t>Bresu_2218</t>
  </si>
  <si>
    <t>phosphoribosylglycinamide formyltransferase</t>
  </si>
  <si>
    <t>2224275..2224868(+)</t>
  </si>
  <si>
    <t>COG0299="Folate-dependent phosphoribosylglycinamide formyltransferase PurN";EC:2.1.2.2="Phosphoribosylglycinamide formyltransferase.";IMG_pathway="297: 5-amino-1-(5-phospho-D-ribosyl)imidazole synthesis";ITERM:01296="formyltetrahydrofolate-dependent phosphoribosylglycinamide formyltransferase (EC 2.1.2.2)";KEGG_module="M00048: Inosine monophosphate biosynthesis, PRPP + glutamine =&gt; IMP";KO:K11175="phosphoribosylglycinamide formyltransferase 1 [EC:2.1.2.2]";Metacyc="PWY-6613: tetrahydrofolate salvage from 5,10-methenyltetrahydrofolate";TIGR00639="phosphoribosylglycinamide formyltransferase, formyltetrahydrofolate-dependent";pfam00551="Formyl_trans_N"</t>
  </si>
  <si>
    <t>Bresu_2219</t>
  </si>
  <si>
    <t>2224958..2227018(+)</t>
  </si>
  <si>
    <t>Bresu_2220</t>
  </si>
  <si>
    <t>2227078..2227287(-)</t>
  </si>
  <si>
    <t>Signal_peptide="Yes";pfam05433="Rick_17kDa_Anti"</t>
  </si>
  <si>
    <t>Bresu_2221</t>
  </si>
  <si>
    <t>Nucleoside-diphosphate kinase</t>
  </si>
  <si>
    <t>2227411..2227830(-)</t>
  </si>
  <si>
    <t>COG0105="Nucleoside diphosphate kinase";EC:2.7.4.6="Nucleoside-diphosphate kinase.";IMG_pathway="476: Cytidine conversion to CTP";ITERM:01287="nucleoside diphosphate kinase (EC 2.7.4.6)";KEGG_module="M00050: Guanine ribonucleotide biosynthesis IMP =&gt; GDP,GTP";KO:K00940="nucleoside-diphosphate kinase [EC:2.7.4.6]";Metacyc="PWY-6125: guanosine nucleotides &lt;i&gt;de novo&lt;/i&gt; biosynthesis";pfam00334="NDK"</t>
  </si>
  <si>
    <t>Bresu_2222</t>
  </si>
  <si>
    <t>2227944..2229860(+)</t>
  </si>
  <si>
    <t>COG0488="ATPase components of ABC transporters with duplicated ATPase domains";Fused_gene="Yes";KO:K06158="ATP-binding cassette, subfamily F, member 3";pfam00005="ABC_tran";pfam12848="ABC_tran_2"</t>
  </si>
  <si>
    <t>Bresu_2223</t>
  </si>
  <si>
    <t>Protein of unknown function DUF2164</t>
  </si>
  <si>
    <t>2229857..2230108(+)</t>
  </si>
  <si>
    <t>COG5460="Uncharacterized conserved protein";pfam09932="DUF2164"</t>
  </si>
  <si>
    <t>Bresu_2224</t>
  </si>
  <si>
    <t>Protein of unknown function DUF2093</t>
  </si>
  <si>
    <t>2230141..2230335(+)</t>
  </si>
  <si>
    <t>COG3908="Uncharacterized protein conserved in bacteria";pfam09866="DUF2093"</t>
  </si>
  <si>
    <t>Bresu_2225</t>
  </si>
  <si>
    <t>2230332..2231195(+)</t>
  </si>
  <si>
    <t>COG0739="Membrane proteins related to metalloendopeptidases";pfam01551="Peptidase_M23"</t>
  </si>
  <si>
    <t>Bresu_2226</t>
  </si>
  <si>
    <t>2231280..2231807(+)</t>
  </si>
  <si>
    <t>Bresu_2227</t>
  </si>
  <si>
    <t>lipid A biosynthesis acyltransferase</t>
  </si>
  <si>
    <t>2231783..2232724(-)</t>
  </si>
  <si>
    <t>942bp</t>
  </si>
  <si>
    <t>313aa</t>
  </si>
  <si>
    <t>COG1560="Lauroyl/myristoyl acyltransferase";EC:2.3.1.-="Transferases. Acyltransferases. Transferring groups other than amino-acyl groups.";KEGG_module="M00060: Lipopolysaccharide biosynthesis, KDO2-lipid A";KO:K02517="lipid A biosynthesis lauroyl acyltransferase [EC:2.3.1.-]";Metacyc="PWY-6948: sitosterol degradation to androstenedione";pfam03279="Lip_A_acyltrans"</t>
  </si>
  <si>
    <t>Bresu_2228</t>
  </si>
  <si>
    <t>2232699..2233469(-)</t>
  </si>
  <si>
    <t>Bresu_2229</t>
  </si>
  <si>
    <t>2233580..2234854(+)</t>
  </si>
  <si>
    <t>COG2200="FOG: EAL domain";KO:K13593="cyclic-di-GMP phosphodiesterase, flagellum assembly factor TipF";Transmembrane="Yes";pfam00563="EAL"</t>
  </si>
  <si>
    <t>Bresu_2230</t>
  </si>
  <si>
    <t>2234858..2235220(-)</t>
  </si>
  <si>
    <t>Bresu_2231</t>
  </si>
  <si>
    <t>2235485..2235943(-)</t>
  </si>
  <si>
    <t>COG2050="Uncharacterized protein, possibly involved in aromatic compounds catabolism";TIGR00369="uncharacterized domain 1";pfam03061="4HBT"</t>
  </si>
  <si>
    <t>Bresu_2232</t>
  </si>
  <si>
    <t>Protein of unknown function DUF3035</t>
  </si>
  <si>
    <t>2236093..2236659(-)</t>
  </si>
  <si>
    <t>ITERM:07303="Beta-barrel assembly machine subunit BamF";Signal_peptide="Yes";pfam11233="DUF3035"</t>
  </si>
  <si>
    <t>Bresu_2233</t>
  </si>
  <si>
    <t>lipoprotein signal peptidase</t>
  </si>
  <si>
    <t>2236729..2237235(-)</t>
  </si>
  <si>
    <t>COG0597="Lipoprotein signal peptidase";EC:3.4.23.36="Signal peptidase II.";KO:K03101="signal peptidase II [EC:3.4.23.36]";TIGR00077="lipoprotein signal peptidase";Transmembrane="Yes";pfam01252="Peptidase_A8"</t>
  </si>
  <si>
    <t>Bresu_2234</t>
  </si>
  <si>
    <t>HAD-superfamily subfamily IIA hydrolase like protein</t>
  </si>
  <si>
    <t>2237314..2238183(+)</t>
  </si>
  <si>
    <t>COG0647="Predicted sugar phosphatases of the HAD superfamily";TIGR01459="HAD-superfamily class IIA hydrolase, TIGR01459";TIGR01460="Haloacid Dehalogenase Superfamily Class (subfamily) IIA";pfam13242="Hydrolase_like";pfam13344="Hydrolase_6"</t>
  </si>
  <si>
    <t>Bresu_2235</t>
  </si>
  <si>
    <t>2238222..2238677(+)</t>
  </si>
  <si>
    <t>COG2030="Acyl dehydratase";Transmembrane="Yes";pfam01575="MaoC_dehydratas"</t>
  </si>
  <si>
    <t>Bresu_2236</t>
  </si>
  <si>
    <t>riboflavin biosynthesis protein RibF</t>
  </si>
  <si>
    <t>2238688..2239635(+)</t>
  </si>
  <si>
    <t>COG0196="FAD synthase";EC:2.7.1.26="Riboflavin kinase.";EC:2.7.7.2="FAD synthetase.";IMG_pathway="294: FAD synthesis";ITERM:01279="FMN adenylyltransferase (EC 2.7.7.2)";ITERM:01280="riboflavin kinase (EC 2.7.1.26)";KEGG_module="M00125: Riboflavin biosynthesis, GTP =&gt; riboflavin/FMN/FAD";KO:K11753="riboflavin kinase / FMN adenylyltransferase [EC:2.7.1.26 2.7.7.2]";Metacyc="RIBOSYN2-PWY: flavin biosynthesis I (bacteria and plants)";TIGR00083="riboflavin kinase/FMN adenylyltransferase";pfam01687="Flavokinase";pfam06574="FAD_syn"</t>
  </si>
  <si>
    <t>Bresu_2237</t>
  </si>
  <si>
    <t>2239632..2240291(+)</t>
  </si>
  <si>
    <t>Bresu_2238</t>
  </si>
  <si>
    <t>2240299..2240883(-)</t>
  </si>
  <si>
    <t>Bresu_2239</t>
  </si>
  <si>
    <t>isoleucyl-tRNA synthetase</t>
  </si>
  <si>
    <t>2241115..2244054(+)</t>
  </si>
  <si>
    <t>2940bp</t>
  </si>
  <si>
    <t>979aa</t>
  </si>
  <si>
    <t>COG0060="Isoleucyl-tRNA synthetase";EC:6.1.1.5="Isoleucine--tRNA ligase.";IMG_pathway="494: L-isoleucine ligation to tRNA(Ile)";ITERM:00399="Isoleucyl-tRNA synthetase (EC 6.1.1.5)";KEGG_module="M00360: Aminoacyl-tRNA biosynthesis, prokaryotes";KO:K01870="isoleucyl-tRNA synthetase [EC:6.1.1.5]";Metacyc="TRNA-CHARGING-PWY: tRNA charging";TIGR00392="isoleucyl-tRNA synthetase";pfam00133="tRNA-synt_1";pfam08264="Anticodon_1"</t>
  </si>
  <si>
    <t>Bresu_2240</t>
  </si>
  <si>
    <t>rpsU-divergently transcribed protein</t>
  </si>
  <si>
    <t>2244224..2244886(-)</t>
  </si>
  <si>
    <t>COG5590="Uncharacterized conserved protein";TIGR02396="rpsU-divergently transcribed protein";pfam08511="COQ9"</t>
  </si>
  <si>
    <t>Bresu_2241</t>
  </si>
  <si>
    <t>ribosomal protein S21</t>
  </si>
  <si>
    <t>2245021..2245311(+)</t>
  </si>
  <si>
    <t>ITERM:00340="SSU ribosomal protein S21P";KEGG_module="M00178: Ribosome, bacteria";KO:K02970="small subunit ribosomal protein S21";TIGR00030="ribosomal protein S21";pfam01165="Ribosomal_S21"</t>
  </si>
  <si>
    <t>Bresu_2242</t>
  </si>
  <si>
    <t>sodium export permease protein</t>
  </si>
  <si>
    <t>2245539..2246924(-)</t>
  </si>
  <si>
    <t>COG1668="ABC-type Na+ efflux pump, permease component";KEGG_module="M00254: ABC-2 type transport system";KO:K01992="ABC-2 type transport system permease protein";Transmembrane="Yes";pfam12698="ABC2_membrane_3"</t>
  </si>
  <si>
    <t>Bresu_2243</t>
  </si>
  <si>
    <t>2246921..2247886(-)</t>
  </si>
  <si>
    <t>COG4152="ABC-type uncharacterized transport system, ATPase component";Fused_gene="Yes";KEGG_module="M00254: ABC-2 type transport system";KO:K01990="ABC-2 type transport system ATP-binding protein";pfam00005="ABC_tran"</t>
  </si>
  <si>
    <t>Bresu_2244</t>
  </si>
  <si>
    <t>2247964..2248593(-)</t>
  </si>
  <si>
    <t>Bresu_2245</t>
  </si>
  <si>
    <t>2248752..2249216(-)</t>
  </si>
  <si>
    <t>COG5328="Uncharacterized protein conserved in bacteria";pfam06793="UPF0262"</t>
  </si>
  <si>
    <t>Bresu_2246</t>
  </si>
  <si>
    <t>Protein of unknown function DUF2948</t>
  </si>
  <si>
    <t>2249213..2249710(-)</t>
  </si>
  <si>
    <t>pfam11164="DUF2948"</t>
  </si>
  <si>
    <t>Bresu_2247</t>
  </si>
  <si>
    <t>UDP-N-acetylglucosamine 1-carboxyvinyltransferase</t>
  </si>
  <si>
    <t>2249700..2251004(-)</t>
  </si>
  <si>
    <t>COG0766="UDP-N-acetylglucosamine enolpyruvyl transferase";EC:2.5.1.7="UDP-N-acetylglucosamine 1-carboxyvinyltransferase.";KO:K00790="UDP-N-acetylglucosamine 1-carboxyvinyltransferase [EC:2.5.1.7]";Metacyc="PWY-6387: UDP-&lt;i&gt;N&lt;/i&gt;-acetylmuramoyl-pentapeptide biosynthesis III (&lt;i&gt;meso&lt;/i&gt;-DAP-containing)";TIGR01072="UDP-N-acetylglucosamine 1-carboxyvinyltransferase";pfam00275="EPSP_synthase"</t>
  </si>
  <si>
    <t>Bresu_2248</t>
  </si>
  <si>
    <t>2251108..2251341(-)</t>
  </si>
  <si>
    <t>Bresu_R0032</t>
  </si>
  <si>
    <t>2251374..2251448(+)</t>
  </si>
  <si>
    <t>Bresu_2249</t>
  </si>
  <si>
    <t>2251506..2252084(-)</t>
  </si>
  <si>
    <t>Bresu_2250</t>
  </si>
  <si>
    <t>2252141..2252686(-)</t>
  </si>
  <si>
    <t>COG0229="Conserved domain frequently associated with peptide methionine sulfoxide reductase";EC:1.8.4.12="Peptide-methionine (R)-S-oxide reductase.";KO:K07305="peptide-methionine (R)-S-oxide reductase [EC:1.8.4.12]";TIGR00357="methionine-R-sulfoxide reductase";pfam01641="SelR"</t>
  </si>
  <si>
    <t>Bresu_2251</t>
  </si>
  <si>
    <t>2252917..2254407(-)</t>
  </si>
  <si>
    <t>1491bp</t>
  </si>
  <si>
    <t>496aa</t>
  </si>
  <si>
    <t>Bresu_2252</t>
  </si>
  <si>
    <t>2254568..2256550(+)</t>
  </si>
  <si>
    <t>1983bp</t>
  </si>
  <si>
    <t>660aa</t>
  </si>
  <si>
    <t>COG4770="Acetyl/propionyl-CoA carboxylase, alpha subunit";EC:6.4.1.3="Propionyl-CoA carboxylase.";Fused_gene="Yes";KEGG_module="M00373: Ethylmalonyl pathway";KO:K01965="propionyl-CoA carboxylase alpha chain [EC:6.4.1.3]";Metacyc="PROPIONMET-PWY: methylmalonyl pathway";TIGR00514="acetyl-CoA carboxylase, biotin carboxylase subunit";pfam00289="CPSase_L_chain";pfam00364="Biotin_lipoyl";pfam02785="Biotin_carb_C";pfam02786="CPSase_L_D2"</t>
  </si>
  <si>
    <t>Bresu_2253</t>
  </si>
  <si>
    <t>Threonine aldolase</t>
  </si>
  <si>
    <t>2256547..2257563(-)</t>
  </si>
  <si>
    <t>COG2008="Threonine aldolase";EC:4.1.2.5="Threonine aldolase.";IMG_pathway="132: L-threonine conversion to glycine and acetaldehyde";ITERM:00218="L-threonine aldolase (EC 4.1.2.5)";KO:K01620="threonine aldolase [EC:4.1.2.5]";Metacyc="GLYSYN-THR-PWY: glycine biosynthesis IV";pfam01212="Beta_elim_lyase"</t>
  </si>
  <si>
    <t>Bresu_2254</t>
  </si>
  <si>
    <t>2257570..2258640(-)</t>
  </si>
  <si>
    <t>COG0668="Small-conductance mechanosensitive channel";KO:K03442="small conductance mechanosensitive channel";Transmembrane="Yes";pfam00924="MS_channel"</t>
  </si>
  <si>
    <t>Bresu_2255</t>
  </si>
  <si>
    <t>2258671..2259291(+)</t>
  </si>
  <si>
    <t>Bresu_2256</t>
  </si>
  <si>
    <t>ATP dependent DNA ligase</t>
  </si>
  <si>
    <t>2259288..2260979(-)</t>
  </si>
  <si>
    <t>COG1793="ATP-dependent DNA ligase";EC:6.5.1.1="DNA ligase (ATP).";KO:K01971="DNA ligase (ATP) [EC:6.5.1.1]";TIGR04120="DNA ligase, ATP-dependent, PP_1105 family";pfam01068="DNA_ligase_A_M";pfam04675="DNA_ligase_A_N";pfam04679="DNA_ligase_A_C"</t>
  </si>
  <si>
    <t>Bresu_2257</t>
  </si>
  <si>
    <t>putative secreted protein</t>
  </si>
  <si>
    <t>2261086..2261568(-)</t>
  </si>
  <si>
    <t>Bresu_2258</t>
  </si>
  <si>
    <t>2261663..2263480(-)</t>
  </si>
  <si>
    <t>Bresu_2259</t>
  </si>
  <si>
    <t>BolA family protein</t>
  </si>
  <si>
    <t>2263564..2263863(-)</t>
  </si>
  <si>
    <t>COG0271="Stress-induced morphogen (activity unknown)";ITERM:03003="transcriptional regulator, BolA protein family";KO:K05527="BolA protein";pfam01722="BolA"</t>
  </si>
  <si>
    <t>Bresu_2260</t>
  </si>
  <si>
    <t>2263948..2264577(+)</t>
  </si>
  <si>
    <t>COG0484="DnaJ-class molecular chaperone with C-terminal Zn finger domain";pfam00226="DnaJ"</t>
  </si>
  <si>
    <t>Bresu_2261</t>
  </si>
  <si>
    <t>peroxiredoxin, Ohr subfamily</t>
  </si>
  <si>
    <t>2264635..2265063(+)</t>
  </si>
  <si>
    <t>COG1764="Predicted redox protein, regulator of disulfide bond formation";TIGR03561="peroxiredoxin, Ohr subfamily";pfam02566="OsmC"</t>
  </si>
  <si>
    <t>Bresu_2262</t>
  </si>
  <si>
    <t>2265208..2265387(+)</t>
  </si>
  <si>
    <t>Bresu_2263</t>
  </si>
  <si>
    <t>cobalt chelatase, pCobS small subunit</t>
  </si>
  <si>
    <t>2265475..2266488(+)</t>
  </si>
  <si>
    <t>COG0714="MoxR-like ATPases";EC:6.6.1.2="Cobaltochelatase.";ITERM:02119="cobaltochelatase CobS subunit (EC 6.6.1.2)";KO:K09882="cobaltochelatase CobS [EC:6.6.1.2]";Metacyc="P381-PWY: adenosylcobalamin biosynthesis II (late cobalt incorporation)";TIGR01650="cobaltochelatase, CobS subunit";pfam07728="AAA_5";pfam12556="CobS_N"</t>
  </si>
  <si>
    <t>Bresu_2264</t>
  </si>
  <si>
    <t>2266493..2266930(-)</t>
  </si>
  <si>
    <t>Bresu_2265</t>
  </si>
  <si>
    <t>coagulation factor 5/8 type domain protein</t>
  </si>
  <si>
    <t>2266986..2270195(-)</t>
  </si>
  <si>
    <t>Signal_peptide="Yes";pfam00754="F5_F8_type_C"</t>
  </si>
  <si>
    <t>Bresu_2266</t>
  </si>
  <si>
    <t>2270198..2271013(-)</t>
  </si>
  <si>
    <t>COG0395="ABC-type sugar transport system, permease component";ITERM:06048="carbohydrate ABC transporter membrane protein 2, CUT1 family (TC 3.A.1.1.-)";KEGG_module="M00199: L-Arabinose/lactose transport system";KO:K10190="lactose/L-arabinose transport system permease protein";Transmembrane="Yes";pfam00528="BPD_transp_1"</t>
  </si>
  <si>
    <t>Bresu_2267</t>
  </si>
  <si>
    <t>2271010..2271912(-)</t>
  </si>
  <si>
    <t>COG1175="ABC-type sugar transport systems, permease components";ITERM:05844="carbohydrate ABC transporter membrane protein 1, CUT1 family (TC 3.A.1.1.-)";KEGG_module="M00199: L-Arabinose/lactose transport system";KO:K10189="lactose/L-arabinose transport system permease protein";Transmembrane="Yes";pfam00528="BPD_transp_1"</t>
  </si>
  <si>
    <t>Bresu_2268</t>
  </si>
  <si>
    <t>extracellular solute-binding protein family 1</t>
  </si>
  <si>
    <t>2271909..2273171(-)</t>
  </si>
  <si>
    <t>COG1653="ABC-type sugar transport system, periplasmic component";ITERM:05843="carbohydrate ABC transporter substrate-binding protein, CUT1 family (TC 3.A.1.1.-)";KEGG_module="M00199: L-Arabinose/lactose transport system";KO:K10188="lactose/L-arabinose transport system substrate-binding protein";pfam13416="SBP_bac_8"</t>
  </si>
  <si>
    <t>Bresu_2269</t>
  </si>
  <si>
    <t>2273168..2274616(-)</t>
  </si>
  <si>
    <t>COG5368="Uncharacterized protein conserved in bacteria";Signal_peptide="Yes";pfam10091="Glycoamylase"</t>
  </si>
  <si>
    <t>Bresu_2270</t>
  </si>
  <si>
    <t>2274716..2277748(-)</t>
  </si>
  <si>
    <t>3033bp</t>
  </si>
  <si>
    <t>1010aa</t>
  </si>
  <si>
    <t>Signal_peptide="Yes";pfam00593="TonB_dep_Rec"</t>
  </si>
  <si>
    <t>Bresu_2271</t>
  </si>
  <si>
    <t>2277751..2278818(-)</t>
  </si>
  <si>
    <t>COG1609="Transcriptional regulators";Fused_gene="Yes";ITERM:02286="transcriptional regulator, LacI family";KO:K02529="LacI family transcriptional regulator";pfam00356="LacI";pfam13377="Peripla_BP_3"</t>
  </si>
  <si>
    <t>Bresu_2272</t>
  </si>
  <si>
    <t>2279138..2280652(-)</t>
  </si>
  <si>
    <t>1515bp</t>
  </si>
  <si>
    <t>504aa</t>
  </si>
  <si>
    <t>COG2272="Carboxylesterase type B";EC:3.1.1.-="Hydrolases. Acting on ester bonds. Carboxylic ester hydrolases.";KO:K03929="para-nitrobenzyl esterase [EC:3.1.1.-]";Metacyc="PWY-6848: rutin degradation";pfam00135="COesterase"</t>
  </si>
  <si>
    <t>Bresu_2273</t>
  </si>
  <si>
    <t>2280812..2281189(+)</t>
  </si>
  <si>
    <t>Bresu_2274</t>
  </si>
  <si>
    <t>2281161..2282777(-)</t>
  </si>
  <si>
    <t>1617bp</t>
  </si>
  <si>
    <t>538aa</t>
  </si>
  <si>
    <t>COG1233="Phytoene dehydrogenase and related proteins";pfam01593="Amino_oxidase"</t>
  </si>
  <si>
    <t>Bresu_2275</t>
  </si>
  <si>
    <t>isopentenyl-diphosphate delta-isomerase, type 2</t>
  </si>
  <si>
    <t>2282864..2283892(-)</t>
  </si>
  <si>
    <t>COG1304="L-lactate dehydrogenase (FMN-dependent) and related alpha-hydroxy acid dehydrogenases";EC:5.3.3.2="Isopentenyl-diphosphate Delta-isomerase.";IMG_pathway="365: dimetyhylallyl pyrophosphate biosynthesis via isomerization of isopentenyl diphosphate";ITERM:00469="isopentenyl-diphosphate delta-isomerase (EC 5.3.3.2)";KEGG_module="M00365: C10-C20 isoprenoid biosynthesis, archaea";KO:K01823="isopentenyl-diphosphate delta-isomerase [EC:5.3.3.2]";Metacyc="NONMEVIPP-PWY: methylerythritol phosphate pathway";TIGR02151="isopentenyl-diphosphate delta-isomerase, type 2";pfam01070="FMN_dh"</t>
  </si>
  <si>
    <t>Bresu_2276</t>
  </si>
  <si>
    <t>fatty acid hydroxylase</t>
  </si>
  <si>
    <t>2283987..2284484(+)</t>
  </si>
  <si>
    <t>KEGG_module="M00372: Abscisic acid biosynthesis, beta-carotene =&gt; abscisic acid";KO:K15746="beta-carotene 3-hydroxylase [EC:1.14.13.129]";Transmembrane="Yes";pfam04116="FA_hydroxylase"</t>
  </si>
  <si>
    <t>Bresu_2277</t>
  </si>
  <si>
    <t>fatty acid desaturase</t>
  </si>
  <si>
    <t>2284481..2285230(+)</t>
  </si>
  <si>
    <t>COG3239="Fatty acid desaturase";KO:K09836="beta-carotene ketolase (CrtW type)";Transmembrane="Yes";pfam00487="FA_desaturase"</t>
  </si>
  <si>
    <t>Bresu_2278</t>
  </si>
  <si>
    <t>Phytoene synthase</t>
  </si>
  <si>
    <t>2285202..2286143(-)</t>
  </si>
  <si>
    <t>COG1562="Phytoene/squalene synthetase";EC:2.5.1.32="Phytoene synthase.";IMG_pathway="245: Squalene epoxide biosynthesis";ITERM:00504="farnesyl-diphosphate farnesyltransferase (EC 2.5.1.21)";KEGG_module="M00097: beta-Carotene biosynthesis, GGAP =&gt; beta-carotene";KO:K02291="phytoene synthase [EC:2.5.1.32]";Metacyc="PWY-6681: neurosporaxanthin biosynthesis";pfam00494="SQS_PSY"</t>
  </si>
  <si>
    <t>Bresu_2279</t>
  </si>
  <si>
    <t>phytoene desaturase</t>
  </si>
  <si>
    <t>2286140..2287642(-)</t>
  </si>
  <si>
    <t>COG1233="Phytoene dehydrogenase and related proteins";KO:K10027="phytoene desaturase [EC:1.3.99.26 1.3.99.28 1.3.99.29 1.3.99.31]";TIGR02734="phytoene desaturase";Transmembrane="Yes";pfam01593="Amino_oxidase"</t>
  </si>
  <si>
    <t>Bresu_2280</t>
  </si>
  <si>
    <t>lycopene cyclase</t>
  </si>
  <si>
    <t>2287639..2288805(-)</t>
  </si>
  <si>
    <t>COG0644="Dehydrogenases (flavoproteins)";KEGG_module="M00097: beta-Carotene biosynthesis, GGAP =&gt; beta-carotene";KO:K06443="lycopene beta-cyclase [EC:5.5.1.19]";TIGR01789="lycopene cyclase";TIGR01790="lycopene cyclase family protein";pfam05834="Lycopene_cycl"</t>
  </si>
  <si>
    <t>Bresu_2281</t>
  </si>
  <si>
    <t>2288876..2290723(-)</t>
  </si>
  <si>
    <t>1848bp</t>
  </si>
  <si>
    <t>615aa</t>
  </si>
  <si>
    <t>Bresu_2282</t>
  </si>
  <si>
    <t>2290826..2291749(+)</t>
  </si>
  <si>
    <t>COG0190="5,10-methylene-tetrahydrofolate dehydrogenase/Methenyl tetrahydrofolate cyclohydrolase";EC:1.5.1.5="Methylenetetrahydrofolate dehydrogenase (NADP(+)).";EC:3.5.4.9="Methenyltetrahydrofolate cyclohydrolase.";KEGG_module="M00140: C1-unit interconversion, prokaryotes";KO:K01491="methylenetetrahydrofolate dehydrogenase (NADP+) / methenyltetrahydrofolate cyclohydrolase [EC:1.5.1.5 3.5.4.9]";Metacyc="PWY-2201: folate transformations I";pfam00763="THF_DHG_CYH";pfam02882="THF_DHG_CYH_C"</t>
  </si>
  <si>
    <t>Bresu_2283</t>
  </si>
  <si>
    <t>2291820..2292497(+)</t>
  </si>
  <si>
    <t>COG1704="Uncharacterized conserved protein";KO:K03744="LemA protein";Signal_peptide="Yes";pfam04011="LemA"</t>
  </si>
  <si>
    <t>Bresu_2284</t>
  </si>
  <si>
    <t>protein of unknown function DUF477</t>
  </si>
  <si>
    <t>2292494..2293330(+)</t>
  </si>
  <si>
    <t>COG1512="Beta-propeller domains of methanol dehydrogenase type";KO:K06872="uncharacterized protein";Transmembrane="Yes";pfam04536="Repair_PSII"</t>
  </si>
  <si>
    <t>Bresu_2285</t>
  </si>
  <si>
    <t>2293324..2294016(+)</t>
  </si>
  <si>
    <t>COG3762="Predicted membrane protein";KO:K08988="putative membrane protein";Transmembrane="Yes";pfam04536="Repair_PSII"</t>
  </si>
  <si>
    <t>Bresu_2286</t>
  </si>
  <si>
    <t>Endonuclease/exonuclease/phosphatase</t>
  </si>
  <si>
    <t>2294067..2294804(+)</t>
  </si>
  <si>
    <t>COG3568="Metal-dependent hydrolase";pfam03372="Exo_endo_phos"</t>
  </si>
  <si>
    <t>Bresu_2287</t>
  </si>
  <si>
    <t>phospholipase D/Transphosphatidylase</t>
  </si>
  <si>
    <t>2294792..2296261(-)</t>
  </si>
  <si>
    <t>COG1502="Phosphatidylserine/phosphatidylglycerophosphate/cardiolipin synthases and related enzymes";pfam13091="PLDc_2"</t>
  </si>
  <si>
    <t>Bresu_2288</t>
  </si>
  <si>
    <t>2296439..2296621(+)</t>
  </si>
  <si>
    <t>Bresu_2289</t>
  </si>
  <si>
    <t>2296774..2299341(+)</t>
  </si>
  <si>
    <t>2568bp</t>
  </si>
  <si>
    <t>855aa</t>
  </si>
  <si>
    <t>Bresu_2290</t>
  </si>
  <si>
    <t>2299453..2300052(+)</t>
  </si>
  <si>
    <t>Bresu_2291</t>
  </si>
  <si>
    <t>2300045..2301205(-)</t>
  </si>
  <si>
    <t>KO:K05820="MFS transporter, PPP family, 3-phenylpropionic acid transporter";Transmembrane="Yes";pfam07690="MFS_1"</t>
  </si>
  <si>
    <t>Bresu_2292</t>
  </si>
  <si>
    <t>protein of unknown function DUF423</t>
  </si>
  <si>
    <t>2301303..2301626(+)</t>
  </si>
  <si>
    <t>COG2363="Uncharacterized small membrane protein";Transmembrane="Yes";pfam04241="DUF423"</t>
  </si>
  <si>
    <t>Bresu_2293</t>
  </si>
  <si>
    <t>proline iminopeptidase</t>
  </si>
  <si>
    <t>2301655..2302629(+)</t>
  </si>
  <si>
    <t>COG0596="Predicted hydrolases or acyltransferases (alpha/beta hydrolase superfamily)";EC:3.4.11.5="Prolyl aminopeptidase.";ITERM:04606="prolyl aminopeptidase (EC:3.4.11.5). Serine peptidase. MEROPS family S33";KO:K01259="proline iminopeptidase [EC:3.4.11.5]";TIGR01249="proline iminopeptidase, Neisseria-type subfamily";pfam00561="Abhydrolase_1"</t>
  </si>
  <si>
    <t>Bresu_2294</t>
  </si>
  <si>
    <t>2302921..2303376(+)</t>
  </si>
  <si>
    <t>Bresu_2295</t>
  </si>
  <si>
    <t>rod shape-determining protein RodA</t>
  </si>
  <si>
    <t>2303377..2304534(-)</t>
  </si>
  <si>
    <t>COG0772="Bacterial cell division membrane protein";ITERM:05524="cell elongation-specific peptidoglycan biosynthesis regulator RodA";KO:K05837="rod shape determining protein RodA";TIGR02210="rod shape-determining protein RodA";Transmembrane="Yes";pfam01098="FTSW_RODA_SPOVE"</t>
  </si>
  <si>
    <t>Bresu_2296</t>
  </si>
  <si>
    <t>penicillin-binding protein 2</t>
  </si>
  <si>
    <t>2304531..2306591(-)</t>
  </si>
  <si>
    <t>COG0768="Cell division protein FtsI/penicillin-binding protein 2";ITERM:01853="peptidoglycan glycosyltransferase (EC 2.4.1.129)";KO:K05515="penicillin-binding protein 2";TIGR03423="penicillin-binding protein 2";pfam00905="Transpeptidase";pfam03717="PBP_dimer"</t>
  </si>
  <si>
    <t>Bresu_2297</t>
  </si>
  <si>
    <t>2306659..2307165(-)</t>
  </si>
  <si>
    <t>KO:K03571="rod shape-determining protein MreD";Transmembrane="Yes"</t>
  </si>
  <si>
    <t>Bresu_2298</t>
  </si>
  <si>
    <t>Rod shape-determining protein MreC</t>
  </si>
  <si>
    <t>2307174..2308280(-)</t>
  </si>
  <si>
    <t>COG1792="Cell shape-determining protein";ITERM:02992="rod shape-determining protein MreC";KO:K03570="rod shape-determining protein MreC";TIGR00219="rod shape-determining protein MreC";Transmembrane="Yes";pfam04085="MreC"</t>
  </si>
  <si>
    <t>Bresu_2299</t>
  </si>
  <si>
    <t>cell shape determining protein, MreB/Mrl family</t>
  </si>
  <si>
    <t>2308420..2309460(-)</t>
  </si>
  <si>
    <t>COG1077="Actin-like ATPase involved in cell morphogenesis";ITERM:02993="rod shape-determining protein MreB";KO:K03569="rod shape-determining protein MreB and related proteins";TIGR00904="cell shape determining protein, MreB/Mrl family";pfam06723="MreB_Mbl"</t>
  </si>
  <si>
    <t>Bresu_2300</t>
  </si>
  <si>
    <t>2309699..2310310(-)</t>
  </si>
  <si>
    <t>COG0625="Glutathione S-transferase";EC:2.5.1.18="Glutathione transferase.";KO:K00799="glutathione S-transferase [EC:2.5.1.18]";Metacyc="PWY-6842: glutathione-mediated detoxification II";pfam02798="GST_N"</t>
  </si>
  <si>
    <t>Bresu_2301</t>
  </si>
  <si>
    <t>2310367..2311104(-)</t>
  </si>
  <si>
    <t>Bresu_2302</t>
  </si>
  <si>
    <t>2311197..2312402(+)</t>
  </si>
  <si>
    <t>COG0436="Aspartate/tyrosine/aromatic aminotransferase";EC:2.6.1.1="Aspartate transaminase.";KO:K00812="aspartate aminotransferase [EC:2.6.1.1]";Metacyc="ASPARTATE-DEG1-PWY: aspartate degradation I";pfam00155="Aminotran_1_2"</t>
  </si>
  <si>
    <t>Bresu_2303</t>
  </si>
  <si>
    <t>Polyprenyl synthetase</t>
  </si>
  <si>
    <t>2312409..2313449(-)</t>
  </si>
  <si>
    <t>COG0142="Geranylgeranyl pyrophosphate synthase";EC:2.5.1.90="All-trans-octaprenyl-diphosphate synthase.";KO:K02523="octaprenyl-diphosphate synthase [EC:2.5.1.90]";Metacyc="PWY-5783: octaprenyl diphosphate biosynthesis";pfam00348="polyprenyl_synt"</t>
  </si>
  <si>
    <t>Bresu_2304</t>
  </si>
  <si>
    <t>2313566..2314330(+)</t>
  </si>
  <si>
    <t>COG4123="Predicted O-methyltransferase";pfam13659="Methyltransf_26"</t>
  </si>
  <si>
    <t>Bresu_2305</t>
  </si>
  <si>
    <t>2314572..2315819(+)</t>
  </si>
  <si>
    <t>Bresu_2306</t>
  </si>
  <si>
    <t>2315864..2316475(+)</t>
  </si>
  <si>
    <t>TIGR02466="conserved hypothetical protein";pfam13759="2OG-FeII_Oxy_5"</t>
  </si>
  <si>
    <t>Bresu_2307</t>
  </si>
  <si>
    <t>2316468..2317271(+)</t>
  </si>
  <si>
    <t>Bresu_2308</t>
  </si>
  <si>
    <t>2317293..2317883(+)</t>
  </si>
  <si>
    <t>COG1595="DNA-directed RNA polymerase specialized sigma subunit, sigma24 homolog";ITERM:05641="RNA polymerase, sigma subunit, ECF family";KO:K03088="RNA polymerase sigma-70 factor, ECF subfamily";TIGR02937="RNA polymerase sigma factor, sigma-70 family";pfam04542="Sigma70_r2";pfam08281="Sigma70_r4_2"</t>
  </si>
  <si>
    <t>Bresu_2309</t>
  </si>
  <si>
    <t>protein of unknown function DUF1109</t>
  </si>
  <si>
    <t>2317873..2318514(+)</t>
  </si>
  <si>
    <t>COG4944="Uncharacterized protein conserved in bacteria";Transmembrane="Yes";pfam06532="DUF1109"</t>
  </si>
  <si>
    <t>Bresu_2310</t>
  </si>
  <si>
    <t>2318637..2320304(+)</t>
  </si>
  <si>
    <t>COG0488="ATPase components of ABC transporters with duplicated ATPase domains";Fused_gene="Yes";TIGR03719="ATP-binding cassette protein, ChvD family";pfam00005="ABC_tran";pfam12848="ABC_tran_2"</t>
  </si>
  <si>
    <t>Bresu_2311</t>
  </si>
  <si>
    <t>2320381..2322306(-)</t>
  </si>
  <si>
    <t>COG2943="Membrane glycosyltransferase";EC:2.4.1.-="Transferases. Glycosyltransferases. Hexosyltransferases.";KO:K03669="membrane glycosyltransferase [EC:2.4.1.-]";Metacyc="PWY-5774: saponin biosynthesis IV";Transmembrane="Yes";pfam13641="Glyco_tranf_2_3"</t>
  </si>
  <si>
    <t>Bresu_2312</t>
  </si>
  <si>
    <t>2322437..2323090(-)</t>
  </si>
  <si>
    <t>COG3371="Predicted membrane protein";Transmembrane="Yes";pfam06197="DUF998"</t>
  </si>
  <si>
    <t>Bresu_2313</t>
  </si>
  <si>
    <t>acetyltransferase</t>
  </si>
  <si>
    <t>2323087..2324301(-)</t>
  </si>
  <si>
    <t>Transmembrane="Yes";pfam01757="Acyl_transf_3"</t>
  </si>
  <si>
    <t>Bresu_2314</t>
  </si>
  <si>
    <t>Proteinase inhibitor I42, chagasin</t>
  </si>
  <si>
    <t>2324329..2324754(-)</t>
  </si>
  <si>
    <t>COG5513="Predicted secreted protein";KO:K14475="inhibitor of cysteine peptidase";Signal_peptide="Yes";pfam09394="Inhibitor_I42"</t>
  </si>
  <si>
    <t>Bresu_2315</t>
  </si>
  <si>
    <t>2324880..2325815(+)</t>
  </si>
  <si>
    <t>COG1052="Lactate dehydrogenase and related dehydrogenases";pfam00389="2-Hacid_dh";pfam02826="2-Hacid_dh_C"</t>
  </si>
  <si>
    <t>Bresu_2316</t>
  </si>
  <si>
    <t>2325878..2326753(+)</t>
  </si>
  <si>
    <t>Bresu_2317</t>
  </si>
  <si>
    <t>2326820..2327782(+)</t>
  </si>
  <si>
    <t>COG2226="Methylase involved in ubiquinone/menaquinone biosynthesis";Fused_gene="Yes";ITERM:01880="transcriptional regulator, ArsR family";KO:K03892="ArsR family transcriptional regulator";pfam01022="HTH_5";pfam13847="Methyltransf_31"</t>
  </si>
  <si>
    <t>Bresu_2318</t>
  </si>
  <si>
    <t>5,10-methylenetetrahydrofolate reductase</t>
  </si>
  <si>
    <t>2327782..2328750(+)</t>
  </si>
  <si>
    <t>COG0685="5,10-methylenetetrahydrofolate reductase";EC:1.5.1.20="Methylenetetrahydrofolate reductase (NAD(P)H).";IMG_pathway="942: Wood-Ljungdahl pathway";ITERM:07041="5,10-methylenetetrahydrofolate reductase (NAD(P)) (EC 1.5.1.20)";KEGG_module="M00377: Reductive acetyl-CoA pathway (Wood-Ljungdahl pathway)";KO:K00297="methylenetetrahydrofolate reductase (NADPH) [EC:1.5.1.20]";Metacyc="PWY-3841: folate transformations II";TIGR00676="5,10-methylenetetrahydrofolate reductase, prokaryotic form";pfam02219="MTHFR"</t>
  </si>
  <si>
    <t>Bresu_2319</t>
  </si>
  <si>
    <t>homocysteine S-methyltransferase</t>
  </si>
  <si>
    <t>2328747..2329817(+)</t>
  </si>
  <si>
    <t>COG0646="Methionine synthase I (cobalamin-dependent), methyltransferase domain";EC:2.1.1.13="Methionine synthase.";KEGG_module="M00017: Methionine biosynthesis, apartate =&gt; homoserine =&gt; methionine";KO:K00548="5-methyltetrahydrofolate--homocysteine methyltransferase [EC:2.1.1.13]";Metacyc="PWY-3841: folate transformations II";pfam02574="S-methyl_trans"</t>
  </si>
  <si>
    <t>Bresu_2320</t>
  </si>
  <si>
    <t>methionine synthase</t>
  </si>
  <si>
    <t>2329817..2332483(+)</t>
  </si>
  <si>
    <t>2667bp</t>
  </si>
  <si>
    <t>888aa</t>
  </si>
  <si>
    <t>COG1410="Methionine synthase I, cobalamin-binding domain";EC:2.1.1.13="Methionine synthase.";Fused_gene="Yes";IMG_pathway="175: L-methionine synthesis with 5-methyltetrahydrofolate (B12-dependent)";ITERM:00459="methionine synthase (B12-dependent) (EC 2.1.1.13)";KEGG_module="M00017: Methionine biosynthesis, apartate =&gt; homoserine =&gt; methionine";KO:K00548="5-methyltetrahydrofolate--homocysteine methyltransferase [EC:2.1.1.13]";Metacyc="HSERMETANA-PWY: methionine biosynthesis III";TIGR02082="5-methyltetrahydrofolate--homocysteine methyltransferase";pfam00809="Pterin_bind";pfam02310="B12-binding";pfam02607="B12-binding_2";pfam02965="Met_synt_B12"</t>
  </si>
  <si>
    <t>Bresu_2321</t>
  </si>
  <si>
    <t>2332614..2333192(-)</t>
  </si>
  <si>
    <t>Bresu_2322</t>
  </si>
  <si>
    <t>2333370..2336432(-)</t>
  </si>
  <si>
    <t>COG4771="Outer membrane receptor for ferrienterochelin and colicins";Transmembrane="Yes";pfam07715="Plug";pfam13620="CarboxypepD_reg"</t>
  </si>
  <si>
    <t>Bresu_2323</t>
  </si>
  <si>
    <t>2336645..2337052(+)</t>
  </si>
  <si>
    <t>COG3453="Uncharacterized protein conserved in bacteria";TIGR01244="TIGR01244 family protein";pfam04273="DUF442"</t>
  </si>
  <si>
    <t>Bresu_2324</t>
  </si>
  <si>
    <t>2337049..2337198(-)</t>
  </si>
  <si>
    <t>150bp</t>
  </si>
  <si>
    <t>49aa</t>
  </si>
  <si>
    <t>Bresu_2325</t>
  </si>
  <si>
    <t>2337281..2338198(+)</t>
  </si>
  <si>
    <t>Bresu_2326</t>
  </si>
  <si>
    <t>2338183..2338815(-)</t>
  </si>
  <si>
    <t>Transmembrane="Yes";pfam07386="DUF1499"</t>
  </si>
  <si>
    <t>Bresu_2327</t>
  </si>
  <si>
    <t>2338848..2340494(-)</t>
  </si>
  <si>
    <t>COG0318="Acyl-CoA synthetases (AMP-forming)/AMP-acid ligases II";EC:6.2.1.-="Ligases. Forming carbon-sulfur bonds. Acid--thiol ligases.";KO:K00666="fatty-acyl-CoA synthase [EC:6.2.1.-]";Metacyc="PWY-6593: sulfoacetate degradation";pfam00501="AMP-binding";pfam13193="DUF4009"</t>
  </si>
  <si>
    <t>Bresu_2328</t>
  </si>
  <si>
    <t>2340686..2341279(+)</t>
  </si>
  <si>
    <t>Bresu_2329</t>
  </si>
  <si>
    <t>2341309..2341965(+)</t>
  </si>
  <si>
    <t>Bresu_2330</t>
  </si>
  <si>
    <t>2341967..2342587(-)</t>
  </si>
  <si>
    <t>ITERM:02313="transcriptional regulator, TetR family";pfam00440="TetR_N";pfam13977="TetR_C_6"</t>
  </si>
  <si>
    <t>Bresu_2331</t>
  </si>
  <si>
    <t>small multidrug resistance protein</t>
  </si>
  <si>
    <t>2342664..2343002(+)</t>
  </si>
  <si>
    <t>COG2076="Membrane transporters of cations and cationic drugs";KO:K11741="quaternary ammonium compound-resistance protein SugE";Transmembrane="Yes";pfam00893="Multi_Drug_Res"</t>
  </si>
  <si>
    <t>Bresu_2332</t>
  </si>
  <si>
    <t>uridine kinase</t>
  </si>
  <si>
    <t>2343041..2343688(+)</t>
  </si>
  <si>
    <t>COG0572="Uridine kinase";EC:2.7.1.48="Uridine kinase.";IMG_pathway="476: Cytidine conversion to CTP";ITERM:01827="uridine kinase (EC 2.7.1.48)";KO:K00876="uridine kinase [EC:2.7.1.48]";Metacyc="PWY0-163: salvage pathways of pyrimidine ribonucleotides";TIGR00235="uridine kinase";pfam00485="PRK"</t>
  </si>
  <si>
    <t>Bresu_2333</t>
  </si>
  <si>
    <t>2343744..2344373(+)</t>
  </si>
  <si>
    <t>Bresu_2334</t>
  </si>
  <si>
    <t>pyridoxamine 5'-phosphate oxidase</t>
  </si>
  <si>
    <t>2344377..2345051(-)</t>
  </si>
  <si>
    <t>COG0259="Pyridoxamine-phosphate oxidase";EC:1.4.3.5="Pyridoxal 5'-phosphate synthase.";IMG_pathway="641: Conversion of pyridoxine phosphate to pyridoxal phosphate";ITERM:00774="Pyridoxamine 5'-phosphate oxidase (EC 1.4.3.5)";KEGG_module="M00124: Pyridoxal biosynthesis, erythrose-4P =&gt; pyridoxal-5P";KO:K00275="pyridoxamine 5'-phosphate oxidase [EC:1.4.3.5]";Metacyc="PYRIDOXSYN-PWY: pyridoxal 5'-phosphate biosynthesis I";TIGR00558="pyridoxamine-phosphate oxidase";pfam01243="Pyridox_oxidase";pfam10590="PNPOx_C"</t>
  </si>
  <si>
    <t>Bresu_2335</t>
  </si>
  <si>
    <t>chaperone DnaJ domain protein</t>
  </si>
  <si>
    <t>2345128..2345847(+)</t>
  </si>
  <si>
    <t>COG0484="DnaJ-class molecular chaperone with C-terminal Zn finger domain";KO:K05516="curved DNA-binding protein"</t>
  </si>
  <si>
    <t>Bresu_2336</t>
  </si>
  <si>
    <t>chorismate synthase</t>
  </si>
  <si>
    <t>2345858..2346943(+)</t>
  </si>
  <si>
    <t>COG0082="Chorismate synthase";EC:4.2.3.5="Chorismate synthase.";IMG_pathway="519: Archaeal chorismate synthesis";ITERM:00348="chorismate synthase (EC 4.2.3.5)";KEGG_module="M00022: Shikimate pathway, phosphoenolpyruvate + erythrose-4P =&gt; chorismate";KO:K01736="chorismate synthase [EC:4.2.3.5]";Metacyc="PWY-6163: chorismate biosynthesis from 3-dehydroquinate";TIGR00033="chorismate synthase";pfam01264="Chorismate_synt"</t>
  </si>
  <si>
    <t>Bresu_2337</t>
  </si>
  <si>
    <t>2346954..2347487(-)</t>
  </si>
  <si>
    <t>Bresu_2338</t>
  </si>
  <si>
    <t>2347587..2347859(+)</t>
  </si>
  <si>
    <t>Bresu_2339</t>
  </si>
  <si>
    <t>2347861..2348496(-)</t>
  </si>
  <si>
    <t>COG0602="Organic radical activating enzymes";pfam13394="Fer4_14"</t>
  </si>
  <si>
    <t>Bresu_2340</t>
  </si>
  <si>
    <t>exsB protein</t>
  </si>
  <si>
    <t>2348493..2349209(-)</t>
  </si>
  <si>
    <t>COG0603="Predicted PP-loop superfamily ATPase";ITERM:05501="preQ(0) biosynthesis protein QueC";KO:K06920="queuosine biosynthesis protein QueC";TIGR00364="queuosine biosynthesis protein QueC";pfam06508="ExsB"</t>
  </si>
  <si>
    <t>Bresu_2341</t>
  </si>
  <si>
    <t>CBS sensor hybrid histidine kinase</t>
  </si>
  <si>
    <t>2349412..2351031(+)</t>
  </si>
  <si>
    <t>Bresu_2342</t>
  </si>
  <si>
    <t>mRNA 3'-end processing factor</t>
  </si>
  <si>
    <t>2351496..2352575(-)</t>
  </si>
  <si>
    <t>COG1236="Predicted exonuclease of the beta-lactamase fold involved in RNA processing";KO:K07577="putative mRNA 3-end processing factor";TIGR04122="putative exonuclease, DNA ligase-associated";pfam00753="Lactamase_B"</t>
  </si>
  <si>
    <t>Bresu_2343</t>
  </si>
  <si>
    <t>2352599..2353072(+)</t>
  </si>
  <si>
    <t>COG2050="Uncharacterized protein, possibly involved in aromatic compounds catabolism";TIGR00369="uncharacterized domain 1";Transmembrane="Yes";pfam03061="4HBT"</t>
  </si>
  <si>
    <t>Bresu_2344</t>
  </si>
  <si>
    <t>2353069..2353476(+)</t>
  </si>
  <si>
    <t>COG2050="Uncharacterized protein, possibly involved in aromatic compounds catabolism";pfam13622="4HBT_3"</t>
  </si>
  <si>
    <t>Bresu_2345</t>
  </si>
  <si>
    <t>2353530..2353916(+)</t>
  </si>
  <si>
    <t>Bresu_2346</t>
  </si>
  <si>
    <t>2353962..2354315(+)</t>
  </si>
  <si>
    <t>Bresu_2347</t>
  </si>
  <si>
    <t>2354407..2354838(+)</t>
  </si>
  <si>
    <t>Bresu_2348</t>
  </si>
  <si>
    <t>putative phage repressor</t>
  </si>
  <si>
    <t>2354891..2355526(+)</t>
  </si>
  <si>
    <t>COG2932="Predicted transcriptional regulator";pfam00717="Peptidase_S24"</t>
  </si>
  <si>
    <t>Bresu_2349</t>
  </si>
  <si>
    <t>SH3 type 3 domain protein</t>
  </si>
  <si>
    <t>2355618..2356097(-)</t>
  </si>
  <si>
    <t>Signal_peptide="Yes";pfam05433="Rick_17kDa_Anti";pfam08239="SH3_3"</t>
  </si>
  <si>
    <t>Bresu_2350</t>
  </si>
  <si>
    <t>Lysine--tRNA ligase</t>
  </si>
  <si>
    <t>2356202..2357872(-)</t>
  </si>
  <si>
    <t>COG1384="Lysyl-tRNA synthetase (class I)";EC:6.1.1.6="Lysine--tRNA ligase.";IMG_pathway="497: L-lysine ligation to tRNA(Lys)";ITERM:00395="lysyl-tRNA synthetase, class I (EC 6.1.1.6)";KEGG_module="M00360: Aminoacyl-tRNA biosynthesis, prokaryotes";KO:K04566="lysyl-tRNA synthetase, class I [EC:6.1.1.6]";Metacyc="TRNA-CHARGING-PWY: tRNA charging";TIGR00467="lysyl-tRNA synthetase, archaeal and spirochete";pfam01921="tRNA-synt_1f"</t>
  </si>
  <si>
    <t>Bresu_2351</t>
  </si>
  <si>
    <t>2357922..2358389(-)</t>
  </si>
  <si>
    <t>Bresu_2352</t>
  </si>
  <si>
    <t>2358446..2358880(-)</t>
  </si>
  <si>
    <t>Bresu_2353</t>
  </si>
  <si>
    <t>2358877..2360040(-)</t>
  </si>
  <si>
    <t>pfam12224="Amidoligase_2"</t>
  </si>
  <si>
    <t>Bresu_2354</t>
  </si>
  <si>
    <t>2360192..2361622(-)</t>
  </si>
  <si>
    <t>COG0745="Response regulators consisting of a CheY-like receiver domain and a winged-helix DNA-binding domain";Fused_gene="Yes";pfam00072="Response_reg";pfam00512="HisKA";pfam08448="PAS_4"</t>
  </si>
  <si>
    <t>Bresu_2355</t>
  </si>
  <si>
    <t>S-adenosylmethionine/tRNA-ribosyltransferase- isomerase</t>
  </si>
  <si>
    <t>2361767..2362837(+)</t>
  </si>
  <si>
    <t>COG0809="S-adenosylmethionine:tRNA-ribosyltransferase-isomerase (queuine synthetase)";EC:5.-="Isomerases.";KO:K07568="S-adenosylmethionine:tRNA ribosyltransferase-isomerase [EC:5.-.-.-]";TIGR00113="S-adenosylmethionine:tRNA ribosyltransferase-isomerase";pfam02547="Queuosine_synth"</t>
  </si>
  <si>
    <t>Bresu_2356</t>
  </si>
  <si>
    <t>DNA repair protein RadA</t>
  </si>
  <si>
    <t>2362921..2364285(+)</t>
  </si>
  <si>
    <t>COG1066="Predicted ATP-dependent serine protease";ITERM:05602="DNA replication and repair protein RadA";KO:K04485="DNA repair protein RadA/Sms";TIGR00416="DNA repair protein RadA";pfam13481="AAA_25";pfam13541="ChlI"</t>
  </si>
  <si>
    <t>Bresu_2357</t>
  </si>
  <si>
    <t>Colicin V production protein</t>
  </si>
  <si>
    <t>2364313..2364909(+)</t>
  </si>
  <si>
    <t>COG1286="Uncharacterized membrane protein, required for colicin V production";KO:K03558="membrane protein required for colicin V production";Transmembrane="Yes";pfam02674="Colicin_V"</t>
  </si>
  <si>
    <t>Bresu_2358</t>
  </si>
  <si>
    <t>amidophosphoribosyltransferase</t>
  </si>
  <si>
    <t>2364938..2366452(+)</t>
  </si>
  <si>
    <t>COG0034="Glutamine phosphoribosylpyrophosphate amidotransferase";EC:2.4.2.14="Amidophosphoribosyltransferase.";IMG_pathway="297: 5-amino-1-(5-phospho-D-ribosyl)imidazole synthesis";ITERM:01274="amidophosphoribosyltransferase (EC 2.4.2.14)";KEGG_module="M00048: Inosine monophosphate biosynthesis, PRPP + glutamine =&gt; IMP";KO:K00764="amidophosphoribosyltransferase [EC:2.4.2.14]";Metacyc="PWY-6122: 5-aminoimidazole ribonucleotide biosynthesis II";TIGR01134="amidophosphoribosyltransferase";pfam00156="Pribosyltran";pfam13537="GATase_7"</t>
  </si>
  <si>
    <t>Bresu_2359</t>
  </si>
  <si>
    <t>2366449..2366811(+)</t>
  </si>
  <si>
    <t>Bresu_2360</t>
  </si>
  <si>
    <t>2366851..2367606(+)</t>
  </si>
  <si>
    <t>Bresu_2361</t>
  </si>
  <si>
    <t>2367603..2368715(-)</t>
  </si>
  <si>
    <t>COG0579="Predicted dehydrogenase";pfam01266="DAO"</t>
  </si>
  <si>
    <t>Bresu_2362</t>
  </si>
  <si>
    <t>cyclase/dehydrase</t>
  </si>
  <si>
    <t>2369052..2369501(-)</t>
  </si>
  <si>
    <t>COG2867="Oligoketide cyclase/lipid transport protein";pfam03364="Polyketide_cyc"</t>
  </si>
  <si>
    <t>Bresu_2363</t>
  </si>
  <si>
    <t>lipoic acid synthetase</t>
  </si>
  <si>
    <t>2369509..2370471(-)</t>
  </si>
  <si>
    <t>COG0320="Lipoate synthase";EC:2.8.1.8="Lipoyl synthase.";KO:K03644="lipoic acid synthetase [EC:2.8.1.8]";Metacyc="PWY-6987: lipoate biosynthesis and incorporation III (Bacillus)";TIGR00510="lipoate synthase";pfam04055="Radical_SAM"</t>
  </si>
  <si>
    <t>Bresu_2364</t>
  </si>
  <si>
    <t>2370658..2372214(+)</t>
  </si>
  <si>
    <t>COG0318="Acyl-CoA synthetases (AMP-forming)/AMP-acid ligases II";EC:2.3.1.40="Acyl-[acyl-carrier-protein]--phospholipid O-acyltransferase.";EC:6.2.1.20="Long-chain-fatty-acid--[acyl-carrier-protein] ligase.";Fused_gene="Yes";KO:K05939="acyl-[acyl-carrier-protein]-phospholipid O-acyltransferase / long-chain-fatty-acid--[acyl-carrier-protein] ligase [EC:2.3.1.40 6.2.1.20]";Metacyc="PWY-7032: alkane biosynthesis I";Transmembrane="Yes";pfam00501="AMP-binding"</t>
  </si>
  <si>
    <t>Bresu_2365</t>
  </si>
  <si>
    <t>2372211..2372966(-)</t>
  </si>
  <si>
    <t>COG3384="Uncharacterized conserved protein";pfam02900="LigB"</t>
  </si>
  <si>
    <t>Bresu_2366</t>
  </si>
  <si>
    <t>flavoprotein WrbA</t>
  </si>
  <si>
    <t>2372970..2373572(-)</t>
  </si>
  <si>
    <t>COG0655="Multimeric flavodoxin WrbA";KO:K03809="Trp repressor binding protein";TIGR01755="NAD(P)H:quinone oxidoreductase, type IV";pfam03358="FMN_red"</t>
  </si>
  <si>
    <t>Bresu_2367</t>
  </si>
  <si>
    <t>2373654..2374115(-)</t>
  </si>
  <si>
    <t>Bresu_2368</t>
  </si>
  <si>
    <t>peptidase M15B and M15C DD-carboxypeptidase VanY/endolysin</t>
  </si>
  <si>
    <t>2374112..2375017(-)</t>
  </si>
  <si>
    <t>COG1876="D-alanyl-D-alanine carboxypeptidase";Transmembrane="Yes";pfam02557="VanY"</t>
  </si>
  <si>
    <t>Bresu_2369</t>
  </si>
  <si>
    <t>2375093..2376457(+)</t>
  </si>
  <si>
    <t>COG2211="Na+/melibiose symporter and related transporters";Transmembrane="Yes";pfam13347="MFS_2"</t>
  </si>
  <si>
    <t>Bresu_2370</t>
  </si>
  <si>
    <t>MazG family protein</t>
  </si>
  <si>
    <t>2376454..2377239(+)</t>
  </si>
  <si>
    <t>COG3956="Protein containing tetrapyrrole methyltransferase domain and MazG-like (predicted pyrophosphatase) domain";EC:3.6.1.8="ATP diphosphatase.";KO:K04765="ATP diphosphatase [EC:3.6.1.8]";TIGR00444="MazG family protein";pfam03819="MazG"</t>
  </si>
  <si>
    <t>Bresu_2371</t>
  </si>
  <si>
    <t>protein of unknown function DUF1543</t>
  </si>
  <si>
    <t>2377534..2378037(-)</t>
  </si>
  <si>
    <t>pfam07566="DUF1543"</t>
  </si>
  <si>
    <t>Bresu_2372</t>
  </si>
  <si>
    <t>2378049..2379710(-)</t>
  </si>
  <si>
    <t>Bresu_2373</t>
  </si>
  <si>
    <t>response regulator receiver modulated diguanylate cyclase</t>
  </si>
  <si>
    <t>2379790..2381154(-)</t>
  </si>
  <si>
    <t>COG3706="Response regulator containing a CheY-like receiver domain and a GGDEF domain";ITERM:02402="response regulator receiver modulated diguanylate cyclase";KEGG_module="M00511: PleC-PleD (cell fate control) two-component regulatory system";KO:K02488="two-component system, cell cycle response regulator";TIGR00254="diguanylate cyclase (GGDEF) domain";pfam00072="Response_reg";pfam00990="GGDEF"</t>
  </si>
  <si>
    <t>Bresu_2374</t>
  </si>
  <si>
    <t>2381161..2381544(-)</t>
  </si>
  <si>
    <t>COG0784="FOG: CheY-like receiver";KEGG_module="M00511: PleC-PleD (cell fate control) two-component regulatory system";KO:K11443="two-component system, cell cycle response regulator DivK";pfam00072="Response_reg"</t>
  </si>
  <si>
    <t>Bresu_2375</t>
  </si>
  <si>
    <t>2381662..2382921(+)</t>
  </si>
  <si>
    <t>1260bp</t>
  </si>
  <si>
    <t>419aa</t>
  </si>
  <si>
    <t>Bresu_2376</t>
  </si>
  <si>
    <t>polysaccharide deacetylase</t>
  </si>
  <si>
    <t>2382945..2383682(+)</t>
  </si>
  <si>
    <t>COG0726="Predicted xylanase/chitin deacetylase";pfam01522="Polysacc_deac_1"</t>
  </si>
  <si>
    <t>Bresu_2377</t>
  </si>
  <si>
    <t>2383711..2384637(-)</t>
  </si>
  <si>
    <t>Bresu_2378</t>
  </si>
  <si>
    <t>Endoribonuclease L-PSP</t>
  </si>
  <si>
    <t>2384738..2385196(+)</t>
  </si>
  <si>
    <t>COG0251="Putative translation initiation inhibitor, yjgF family";pfam01042="Ribonuc_L-PSP"</t>
  </si>
  <si>
    <t>Bresu_2379</t>
  </si>
  <si>
    <t>protein of unknown function DUF482</t>
  </si>
  <si>
    <t>2385193..2386353(+)</t>
  </si>
  <si>
    <t>COG3146="Uncharacterized protein conserved in bacteria";KO:K09919="hypothetical protein";pfam04339="DUF482"</t>
  </si>
  <si>
    <t>Bresu_2380</t>
  </si>
  <si>
    <t>2386721..2387302(-)</t>
  </si>
  <si>
    <t>Bresu_2381</t>
  </si>
  <si>
    <t>2387299..2388138(-)</t>
  </si>
  <si>
    <t>Bresu_2382</t>
  </si>
  <si>
    <t>DNA mismatch repair protein MutL</t>
  </si>
  <si>
    <t>2388214..2390067(+)</t>
  </si>
  <si>
    <t>COG0323="DNA mismatch repair enzyme (predicted ATPase)";IMG_pathway="241: Methyl-directed mismatch repair";ITERM:00608="DNA mismatch repair protein MutL";KO:K03572="DNA mismatch repair protein MutL";TIGR00585="DNA mismatch repair protein MutL";pfam01119="DNA_mis_repair";pfam08676="MutL_C";pfam13589="HATPase_c_3"</t>
  </si>
  <si>
    <t>Bresu_2383</t>
  </si>
  <si>
    <t>protein tyrosine phosphatase</t>
  </si>
  <si>
    <t>2390104..2390565(+)</t>
  </si>
  <si>
    <t>COG0394="Protein-tyrosine-phosphatase";EC:3.1.3.48="Protein-tyrosine-phosphatase.";KO:K01104="protein-tyrosine phosphatase [EC:3.1.3.48]";pfam01451="LMWPc"</t>
  </si>
  <si>
    <t>Bresu_2384</t>
  </si>
  <si>
    <t>2390597..2391163(-)</t>
  </si>
  <si>
    <t>COG0742="N6-adenine-specific methylase";EC:2.1.1.171="16S rRNA (guanine(966)-N(2))-methyltransferase.";KO:K08316="16S rRNA (guanine966-N2)-methyltransferase [EC:2.1.1.171]";TIGR00095="RNA methyltransferase, RsmD family";pfam03602="Cons_hypoth95"</t>
  </si>
  <si>
    <t>Bresu_2385</t>
  </si>
  <si>
    <t>Abortive infection protein</t>
  </si>
  <si>
    <t>2391210..2392154(+)</t>
  </si>
  <si>
    <t>Transmembrane="Yes";pfam02517="Abi"</t>
  </si>
  <si>
    <t>Bresu_2386</t>
  </si>
  <si>
    <t>2392131..2393666(-)</t>
  </si>
  <si>
    <t>COG1187="16S rRNA uridine-516 pseudouridylate synthase and related pseudouridylate synthases";EC:5.4.99.22="23S rRNA pseudouridine(2605) synthase.";KO:K06178="23S rRNA pseudouridine2605 synthase [EC:5.4.99.22]";TIGR00093="pseudouridine synthase";pfam00849="PseudoU_synth_2";pfam01479="S4"</t>
  </si>
  <si>
    <t>Bresu_2387</t>
  </si>
  <si>
    <t>CMP/dCMP deaminase zinc-binding protein</t>
  </si>
  <si>
    <t>2393679..2394131(+)</t>
  </si>
  <si>
    <t>COG0590="Cytosine/adenosine deaminases";pfam00383="dCMP_cyt_deam_1"</t>
  </si>
  <si>
    <t>Bresu_2388</t>
  </si>
  <si>
    <t>Protein of unknown function DUF2091, periplasmic</t>
  </si>
  <si>
    <t>2394175..2394582(+)</t>
  </si>
  <si>
    <t>pfam09864="MliC"</t>
  </si>
  <si>
    <t>Bresu_2389</t>
  </si>
  <si>
    <t>3-dehydroquinate synthase</t>
  </si>
  <si>
    <t>2394592..2395698(-)</t>
  </si>
  <si>
    <t>COG0337="3-dehydroquinate synthetase";EC:4.2.3.4="3-dehydroquinate synthase.";IMG_pathway="146: Chorismate synthesis";ITERM:00331="3-dehydroquinate synthase (EC 4.2.3.4)";KEGG_module="M00022: Shikimate pathway, phosphoenolpyruvate + erythrose-4P =&gt; chorismate";KO:K01735="3-dehydroquinate synthase [EC:4.2.3.4]";Metacyc="PWY-6164: 3-dehydroquinate biosynthesis I";TIGR01357="3-dehydroquinate synthase";pfam01761="DHQ_synthase"</t>
  </si>
  <si>
    <t>Bresu_2390</t>
  </si>
  <si>
    <t>Shikimate kinase</t>
  </si>
  <si>
    <t>2395695..2396261(-)</t>
  </si>
  <si>
    <t>COG0703="Shikimate kinase";EC:2.7.1.71="Shikimate kinase.";IMG_pathway="519: Archaeal chorismate synthesis";ITERM:00339="shikimate kinase (EC 2.7.1.71)";KEGG_module="M00022: Shikimate pathway, phosphoenolpyruvate + erythrose-4P =&gt; chorismate";KO:K00891="shikimate kinase [EC:2.7.1.71]";Metacyc="PWY-6163: chorismate biosynthesis from 3-dehydroquinate";pfam01202="SKI"</t>
  </si>
  <si>
    <t>Bresu_2391</t>
  </si>
  <si>
    <t>2396363..2397265(+)</t>
  </si>
  <si>
    <t>COG4974="Site-specific recombinase XerD";ITERM:00146="tyrosine recombinase XerD subunit";KO:K04763="integrase/recombinase XerD";pfam00589="Phage_integrase";pfam02899="Phage_integr_N"</t>
  </si>
  <si>
    <t>Bresu_2392</t>
  </si>
  <si>
    <t>Domain of unknown function DUF1902</t>
  </si>
  <si>
    <t>2397283..2397507(+)</t>
  </si>
  <si>
    <t>pfam08972="DUF1902"</t>
  </si>
  <si>
    <t>Bresu_2393</t>
  </si>
  <si>
    <t>acetyl-CoA carboxylase, carboxyl transferase, alpha subunit</t>
  </si>
  <si>
    <t>2397868..2398815(+)</t>
  </si>
  <si>
    <t>COG0825="Acetyl-CoA carboxylase alpha subunit";EC:6.4.1.2="Acetyl-CoA carboxylase.";KEGG_module="M00376: 3-Hydroxypropionate bicycle";KO:K01962="acetyl-CoA carboxylase carboxyl transferase subunit alpha [EC:6.4.1.2]";Metacyc="PWY-6679: jadomycin biosynthesis";TIGR00513="acetyl-CoA carboxylase, carboxyl transferase, alpha subunit";pfam03255="ACCA"</t>
  </si>
  <si>
    <t>Bresu_2394</t>
  </si>
  <si>
    <t>2398812..2400668(-)</t>
  </si>
  <si>
    <t>COG5265="ABC-type transport system involved in Fe-S cluster assembly, permease and ATPase components";Fused_gene="Yes";KO:K06147="ATP-binding cassette, subfamily B, bacterial";Transmembrane="Yes";pfam00005="ABC_tran";pfam00664="ABC_membrane"</t>
  </si>
  <si>
    <t>Bresu_2395</t>
  </si>
  <si>
    <t>lipoate-protein ligase B</t>
  </si>
  <si>
    <t>2400751..2401449(-)</t>
  </si>
  <si>
    <t>COG0321="Lipoate-protein ligase B";EC:2.3.1.181="Lipoyl(octanoyl) transferase.";KO:K03801="lipoyl(octanoyl) transferase [EC:2.3.1.181]";Metacyc="PWY0-501: lipoate biosynthesis and incorporation I";TIGR00214="lipoate-protein ligase B";pfam03099="BPL_LplA_LipB"</t>
  </si>
  <si>
    <t>Bresu_2396</t>
  </si>
  <si>
    <t>surface presentation of antigens (SPOA) protein</t>
  </si>
  <si>
    <t>2401526..2401777(+)</t>
  </si>
  <si>
    <t>COG1886="Flagellar motor switch/type III secretory pathway protein";KO:K02417="flagellar motor switch protein FliN/FliY";pfam01052="SpoA"</t>
  </si>
  <si>
    <t>Bresu_R0033</t>
  </si>
  <si>
    <t>2401898..2401982(+)</t>
  </si>
  <si>
    <t>Bresu_2397</t>
  </si>
  <si>
    <t>magnesium transporter</t>
  </si>
  <si>
    <t>2402049..2403452(+)</t>
  </si>
  <si>
    <t>COG2239="Mg/Co/Ni transporter MgtE (contains CBS domain)";KO:K06213="magnesium transporter";TIGR00400="Mg2+ transporter (mgtE)";Transmembrane="Yes";pfam00571="CBS";pfam01769="MgtE";pfam03448="MgtE_N"</t>
  </si>
  <si>
    <t>Bresu_2398</t>
  </si>
  <si>
    <t>glycoside hydrolase family 24</t>
  </si>
  <si>
    <t>2403553..2405097(+)</t>
  </si>
  <si>
    <t>COG3772="Phage-related lysozyme (muraminidase)";Transmembrane="Yes";pfam00959="Phage_lysozyme"</t>
  </si>
  <si>
    <t>Bresu_2399</t>
  </si>
  <si>
    <t>2405139..2406308(+)</t>
  </si>
  <si>
    <t>COG1960="Acyl-CoA dehydrogenases";KEGG_module="M00036: Leucine degradation, leucine =&gt; acetoacetate + acetyl-CoA";KO:K00253="isovaleryl-CoA dehydrogenase [EC:1.3.8.4]";pfam00441="Acyl-CoA_dh_1";pfam02770="Acyl-CoA_dh_M";pfam02771="Acyl-CoA_dh_N"</t>
  </si>
  <si>
    <t>Bresu_2400</t>
  </si>
  <si>
    <t>Protein of unknown function DUF3008</t>
  </si>
  <si>
    <t>2406357..2406545(+)</t>
  </si>
  <si>
    <t>pfam11450="DUF3008"</t>
  </si>
  <si>
    <t>Bresu_2401</t>
  </si>
  <si>
    <t>2406593..2407228(+)</t>
  </si>
  <si>
    <t>Bresu_2402</t>
  </si>
  <si>
    <t>2407303..2407938(+)</t>
  </si>
  <si>
    <t>Bresu_2403</t>
  </si>
  <si>
    <t>2408369..2409196(-)</t>
  </si>
  <si>
    <t>COG1344="Flagellin and related hook-associated proteins";KO:K02406="flagellin";pfam00669="Flagellin_N";pfam00700="Flagellin_C"</t>
  </si>
  <si>
    <t>Bresu_2404</t>
  </si>
  <si>
    <t>flagellar FlaF family protein</t>
  </si>
  <si>
    <t>2409387..2409749(-)</t>
  </si>
  <si>
    <t>COG5442="Flagellar biosynthesis regulator FlaF";KO:K06602="flagellar protein FlaF";pfam07309="FlaF"</t>
  </si>
  <si>
    <t>Bresu_2405</t>
  </si>
  <si>
    <t>flagellar FlbT family protein</t>
  </si>
  <si>
    <t>2409749..2410132(-)</t>
  </si>
  <si>
    <t>COG5443="Flagellar biosynthesis regulator FlbT";KO:K06601="flagellar protein FlbT";pfam07378="FlbT"</t>
  </si>
  <si>
    <t>Bresu_2406</t>
  </si>
  <si>
    <t>2410268..2412076(+)</t>
  </si>
  <si>
    <t>COG0457="FOG: TPR repeat";pfam13414="TPR_11";pfam13432="TPR_16"</t>
  </si>
  <si>
    <t>Bresu_2407</t>
  </si>
  <si>
    <t>2412113..2412556(+)</t>
  </si>
  <si>
    <t>Bresu_2408</t>
  </si>
  <si>
    <t>2412553..2412762(+)</t>
  </si>
  <si>
    <t>Bresu_2409</t>
  </si>
  <si>
    <t>AAA ATPase central domain protein</t>
  </si>
  <si>
    <t>2412830..2413702(+)</t>
  </si>
  <si>
    <t>COG0714="MoxR-like ATPases";pfam07728="AAA_5"</t>
  </si>
  <si>
    <t>Bresu_2410</t>
  </si>
  <si>
    <t>2413813..2414718(+)</t>
  </si>
  <si>
    <t>Bresu_2411</t>
  </si>
  <si>
    <t>2414819..2417398(+)</t>
  </si>
  <si>
    <t>COG2931="RTX toxins and related Ca2+-binding proteins";pfam00353="HemolysinCabind"</t>
  </si>
  <si>
    <t>Bresu_2412</t>
  </si>
  <si>
    <t>metal dependent phosphohydrolase</t>
  </si>
  <si>
    <t>2417484..2418149(+)</t>
  </si>
  <si>
    <t>COG1896="Predicted hydrolases of HD superfamily";pfam13023="HD_3"</t>
  </si>
  <si>
    <t>Bresu_2413</t>
  </si>
  <si>
    <t>2418153..2419088(+)</t>
  </si>
  <si>
    <t>COG4111="Uncharacterized conserved protein"</t>
  </si>
  <si>
    <t>Bresu_R0034</t>
  </si>
  <si>
    <t>2419177..2419266(+)</t>
  </si>
  <si>
    <t>Bresu_2414</t>
  </si>
  <si>
    <t>4-hydroxybenzoate 3-monooxygenase</t>
  </si>
  <si>
    <t>2419310..2420488(-)</t>
  </si>
  <si>
    <t>COG0654="2-polyprenyl-6-methoxyphenol hydroxylase and related FAD-dependent oxidoreductases";EC:1.14.13.2="4-hydroxybenzoate 3-monooxygenase.";KO:K00481="p-hydroxybenzoate 3-monooxygenase [EC:1.14.13.2]";Metacyc="TOLUENE-DEG-4-OH-PWY: toluene degradation to protocatechuate (&lt;I&gt;via&lt;/I&gt; &lt;i&gt;p&lt;/I&gt;-cresol)";TIGR02360="4-hydroxybenzoate 3-monooxygenase";pfam01494="FAD_binding_3"</t>
  </si>
  <si>
    <t>Bresu_2415</t>
  </si>
  <si>
    <t>2420671..2422047(+)</t>
  </si>
  <si>
    <t>Bresu_2416</t>
  </si>
  <si>
    <t>transcriptional regulator, MarR family</t>
  </si>
  <si>
    <t>2422044..2422535(-)</t>
  </si>
  <si>
    <t>Bresu_2417</t>
  </si>
  <si>
    <t>2422725..2423978(+)</t>
  </si>
  <si>
    <t>COG1804="Predicted acyl-CoA transferases/carnitine dehydratase";EC:2.8.3.16="Formyl-CoA transferase.";KO:K07749="formyl-CoA transferase [EC:2.8.3.16]";Metacyc="PWY-6695: oxalate degradation II";pfam02515="CoA_transf_3"</t>
  </si>
  <si>
    <t>Bresu_2418</t>
  </si>
  <si>
    <t>2-hydroxyglutaryl-CoA dehydratase D-component</t>
  </si>
  <si>
    <t>2423978..2426419(+)</t>
  </si>
  <si>
    <t>2442bp</t>
  </si>
  <si>
    <t>813aa</t>
  </si>
  <si>
    <t>COG1775="Benzoyl-CoA reductase/2-hydroxyglutaryl-CoA dehydratase subunit, BcrC/BadD/HgdB";pfam06050="HGD-D"</t>
  </si>
  <si>
    <t>Bresu_2419</t>
  </si>
  <si>
    <t>2426522..2429242(+)</t>
  </si>
  <si>
    <t>2721bp</t>
  </si>
  <si>
    <t>906aa</t>
  </si>
  <si>
    <t>COG4206="Outer membrane cobalamin receptor protein";KO:K02014="iron complex outermembrane recepter protein";Signal_peptide="Yes";Transmembrane="Yes";pfam00593="TonB_dep_Rec";pfam07715="Plug"</t>
  </si>
  <si>
    <t>Bresu_2420</t>
  </si>
  <si>
    <t>hydrolase CocE/NonD family protein</t>
  </si>
  <si>
    <t>2429287..2431068(+)</t>
  </si>
  <si>
    <t>COG2936="Predicted acyl esterases";Signal_peptide="Yes";TIGR00976="putative hydrolase, CocE/NonD family";Transmembrane="Yes";pfam02129="Peptidase_S15";pfam08530="PepX_C"</t>
  </si>
  <si>
    <t>Bresu_2421</t>
  </si>
  <si>
    <t>Capsule synthesis protein, CapA</t>
  </si>
  <si>
    <t>2431077..2432207(+)</t>
  </si>
  <si>
    <t>COG2843="Putative enzyme of poly-gamma-glutamate biosynthesis (capsule formation)";KO:K07282="poly-gamma-glutamate synthesis protein (capsule biosynthesis protein)";pfam09587="PGA_cap"</t>
  </si>
  <si>
    <t>Bresu_2422</t>
  </si>
  <si>
    <t>2432220..2433164(-)</t>
  </si>
  <si>
    <t>COG1506="Dipeptidyl aminopeptidases/acylaminoacyl-peptidases";Signal_peptide="Yes";pfam12695="Abhydrolase_5"</t>
  </si>
  <si>
    <t>Bresu_2423</t>
  </si>
  <si>
    <t>2433258..2434472(-)</t>
  </si>
  <si>
    <t>COG2814="Arabinose efflux permease";KO:K07552="MFS transporter, DHA1 family, bicyclomycin/chloramphenicol resistance protein";TIGR00710="drug resistance transporter, Bcr/CflA subfamily";TIGR00880="Multidrug resistance protein";Transmembrane="Yes";pfam07690="MFS_1"</t>
  </si>
  <si>
    <t>Bresu_2424</t>
  </si>
  <si>
    <t>2434465..2435982(-)</t>
  </si>
  <si>
    <t>COG0318="Acyl-CoA synthetases (AMP-forming)/AMP-acid ligases II";EC:6.2.1.-="Ligases. Forming carbon-sulfur bonds. Acid--thiol ligases.";Fused_gene="Yes";KO:K00666="fatty-acyl-CoA synthase [EC:6.2.1.-]";Metacyc="PWY-6948: sitosterol degradation to androstenedione";pfam00501="AMP-binding";pfam13193="DUF4009"</t>
  </si>
  <si>
    <t>Bresu_2425</t>
  </si>
  <si>
    <t>2435990..2436820(-)</t>
  </si>
  <si>
    <t>COG1024="Enoyl-CoA hydratase/carnithine racemase";pfam00378="ECH"</t>
  </si>
  <si>
    <t>Bresu_2426</t>
  </si>
  <si>
    <t>2436891..2438327(-)</t>
  </si>
  <si>
    <t>COG1012="NAD-dependent aldehyde dehydrogenases";Fused_gene="Yes";IMG_pathway="599: Vanillin conversion to protocatachuate";ITERM:05346="vanillin dehydrogenase (EC 1.2.1.67)";pfam00171="Aldedh"</t>
  </si>
  <si>
    <t>Bresu_2427</t>
  </si>
  <si>
    <t>2438416..2438904(+)</t>
  </si>
  <si>
    <t>ITERM:02298="transcriptional regulator, MarR family";pfam01047="MarR"</t>
  </si>
  <si>
    <t>Bresu_2428</t>
  </si>
  <si>
    <t>2438990..2439466(+)</t>
  </si>
  <si>
    <t>COG1846="Transcriptional regulators";pfam01047="MarR"</t>
  </si>
  <si>
    <t>Bresu_2429</t>
  </si>
  <si>
    <t>2439678..2441312(+)</t>
  </si>
  <si>
    <t>1635bp</t>
  </si>
  <si>
    <t>544aa</t>
  </si>
  <si>
    <t>COG0312="Predicted Zn-dependent proteases and their inactivated homologs";KO:K03568="TldD protein";Transmembrane="Yes";pfam01523="PmbA_TldD"</t>
  </si>
  <si>
    <t>Bresu_2430</t>
  </si>
  <si>
    <t>2441334..2442662(+)</t>
  </si>
  <si>
    <t>COG0312="Predicted Zn-dependent proteases and their inactivated homologs";pfam01523="PmbA_TldD"</t>
  </si>
  <si>
    <t>Bresu_2431</t>
  </si>
  <si>
    <t>2442693..2443400(+)</t>
  </si>
  <si>
    <t>Signal_peptide="Yes";pfam13709="DUF4159"</t>
  </si>
  <si>
    <t>Bresu_2432</t>
  </si>
  <si>
    <t>2443429..2444427(+)</t>
  </si>
  <si>
    <t>COG0714="MoxR-like ATPases";EC:3.6.3.-="Hydrolases. Acting on acid anhydrides. Acting on acid anhydrides; catalyzing transmembrane movement of substances.";KO:K03924="MoxR-like ATPase [EC:3.6.3.-]";Metacyc="PWY-6972: oleandomycin activation/inactivation";pfam07726="AAA_3"</t>
  </si>
  <si>
    <t>Bresu_2433</t>
  </si>
  <si>
    <t>2444436..2445338(+)</t>
  </si>
  <si>
    <t>COG1721="Uncharacterized conserved protein (some members contain a von Willebrand factor type A (vWA) domain)";pfam01882="DUF58"</t>
  </si>
  <si>
    <t>Bresu_2434</t>
  </si>
  <si>
    <t>2445335..2446489(+)</t>
  </si>
  <si>
    <t>TIGR02226="N-terminal double-transmembrane domain";Transmembrane="Yes";pfam07584="BatA"</t>
  </si>
  <si>
    <t>Bresu_2435</t>
  </si>
  <si>
    <t>membrane-anchored hypothetical protein</t>
  </si>
  <si>
    <t>2446486..2448657(+)</t>
  </si>
  <si>
    <t>Transmembrane="Yes";pfam13779="DUF4175"</t>
  </si>
  <si>
    <t>Bresu_2436</t>
  </si>
  <si>
    <t>2448654..2450492(+)</t>
  </si>
  <si>
    <t>Bresu_2437</t>
  </si>
  <si>
    <t>Amidase</t>
  </si>
  <si>
    <t>2450489..2451934(-)</t>
  </si>
  <si>
    <t>COG0154="Asp-tRNAAsn/Glu-tRNAGln amidotransferase A subunit and related amidases";EC:3.5.1.4="Amidase.";KO:K01426="amidase [EC:3.5.1.4]";Metacyc="P344-PWY: acrylonitrile degradation";Signal_peptide="Yes";pfam01425="Amidase"</t>
  </si>
  <si>
    <t>Bresu_2438</t>
  </si>
  <si>
    <t>2452066..2452545(+)</t>
  </si>
  <si>
    <t>Transmembrane="Yes";pfam14021="DUF4237"</t>
  </si>
  <si>
    <t>Bresu_2439</t>
  </si>
  <si>
    <t>2452542..2452823(+)</t>
  </si>
  <si>
    <t>Bresu_2440</t>
  </si>
  <si>
    <t>iron (metal) dependent repressor, DtxR family</t>
  </si>
  <si>
    <t>2452869..2453420(-)</t>
  </si>
  <si>
    <t>COG1321="Mn-dependent transcriptional regulator";ITERM:02272="iron (metal) dependent repressor, DtxR family";KO:K11924="DtxR family transcriptional regulator, manganese transport regulator";pfam01325="Fe_dep_repress";pfam02742="Fe_dep_repr_C"</t>
  </si>
  <si>
    <t>Bresu_2441</t>
  </si>
  <si>
    <t>2453436..2454146(+)</t>
  </si>
  <si>
    <t>Bresu_2442</t>
  </si>
  <si>
    <t>general secretion pathway protein D</t>
  </si>
  <si>
    <t>2454143..2456209(-)</t>
  </si>
  <si>
    <t>2067bp</t>
  </si>
  <si>
    <t>688aa</t>
  </si>
  <si>
    <t>COG1450="Type II secretory pathway, component PulD";KEGG_module="M00331: Type II general secretion system";KO:K02453="general secretion pathway protein D";Signal_peptide="Yes";TIGR02517="general secretion pathway protein D";pfam00263="Secretin";pfam03958="Secretin_N"</t>
  </si>
  <si>
    <t>Bresu_2443</t>
  </si>
  <si>
    <t>PDZ/DHR/GLGF domain-containing protein</t>
  </si>
  <si>
    <t>2456219..2457118(-)</t>
  </si>
  <si>
    <t>ITERM:07119="type II secretion system protein C (GspC)";KEGG_module="M00331: Type II general secretion system";KO:K02452="general secretion pathway protein C";Transmembrane="Yes";pfam11356="Pilus_PilP"</t>
  </si>
  <si>
    <t>Bresu_2444</t>
  </si>
  <si>
    <t>general secretion pathway protein I</t>
  </si>
  <si>
    <t>2457115..2457483(-)</t>
  </si>
  <si>
    <t>ITERM:07114="type II secretion system protein I (GspI)";KEGG_module="M00331: Type II general secretion system";KO:K02458="general secretion pathway protein I";TIGR01707="general secretion pathway protein I";Transmembrane="Yes";pfam02501="T2SI";pfam07963="N_methyl"</t>
  </si>
  <si>
    <t>Bresu_2445</t>
  </si>
  <si>
    <t>general secretion pathway protein H</t>
  </si>
  <si>
    <t>2457480..2457974(-)</t>
  </si>
  <si>
    <t>COG4970="Tfp pilus assembly protein FimT";ITERM:07117="type II secretion system protein H (GspH)";KEGG_module="M00331: Type II general secretion system";KO:K02457="general secretion pathway protein H";TIGR01708="general secretion pathway protein H";TIGR02532="prepilin-type N-terminal cleavage/methylation domain";Transmembrane="Yes";pfam13544="N_methyl_2"</t>
  </si>
  <si>
    <t>Bresu_2446</t>
  </si>
  <si>
    <t>general secretion pathway protein G</t>
  </si>
  <si>
    <t>2457974..2458438(-)</t>
  </si>
  <si>
    <t>COG2165="Type II secretory pathway, pseudopilin PulG";KEGG_module="M00331: Type II general secretion system";KO:K02456="general secretion pathway protein G";TIGR01710="general secretion pathway protein G";TIGR02532="prepilin-type N-terminal cleavage/methylation domain";Transmembrane="Yes";pfam08334="T2SG";pfam13544="N_methyl_2"</t>
  </si>
  <si>
    <t>Bresu_2447</t>
  </si>
  <si>
    <t>General secretion pathway L</t>
  </si>
  <si>
    <t>2458540..2459673(+)</t>
  </si>
  <si>
    <t>COG3297="Type II secretory pathway, component PulL";KEGG_module="M00331: Type II general secretion system";KO:K02461="general secretion pathway protein L";TIGR01709="general secretion pathway protein L";pfam05134="T2SL";pfam12693="GspL_C"</t>
  </si>
  <si>
    <t>Bresu_2448</t>
  </si>
  <si>
    <t>General secretion pathway M protein</t>
  </si>
  <si>
    <t>2459670..2460161(+)</t>
  </si>
  <si>
    <t>COG3149="Type II secretory pathway, component PulM";KEGG_module="M00331: Type II general secretion system";KO:K02462="general secretion pathway protein M";Transmembrane="Yes";pfam04612="T2SM"</t>
  </si>
  <si>
    <t>Bresu_2449</t>
  </si>
  <si>
    <t>general secretory pathway protein E</t>
  </si>
  <si>
    <t>2460158..2461645(+)</t>
  </si>
  <si>
    <t>COG2804="Type II secretory pathway, ATPase PulE/Tfp pilus assembly pathway, ATPase PilB";ITERM:05257="type II secretion system protein E (GspE)";KEGG_module="M00331: Type II general secretion system";KO:K02454="general secretion pathway protein E";TIGR02533="general secretory pathway protein E";pfam00437="T2SE"</t>
  </si>
  <si>
    <t>Bresu_2450</t>
  </si>
  <si>
    <t>2461645..2462868(+)</t>
  </si>
  <si>
    <t>COG1459="Type II secretory pathway, component PulF";KEGG_module="M00331: Type II general secretion system";KO:K02455="general secretion pathway protein F";TIGR02120="general secretion pathway protein F";Transmembrane="Yes";pfam00482="T2SF"</t>
  </si>
  <si>
    <t>Bresu_2451</t>
  </si>
  <si>
    <t>2462879..2463634(-)</t>
  </si>
  <si>
    <t>Bresu_2452</t>
  </si>
  <si>
    <t>2463721..2464290(+)</t>
  </si>
  <si>
    <t>KEGG_module="M00331: Type II general secretion system";KO:K02459="general secretion pathway protein J";TIGR01711="general secretion pathway protein J";pfam11612="T2SJ"</t>
  </si>
  <si>
    <t>Bresu_2453</t>
  </si>
  <si>
    <t>2464366..2467359(-)</t>
  </si>
  <si>
    <t>2994bp</t>
  </si>
  <si>
    <t>997aa</t>
  </si>
  <si>
    <t>COG1629="Outer membrane receptor proteins, mostly Fe transport";Fused_gene="Yes";Signal_peptide="Yes";TIGR01782="TonB-dependent receptor";pfam00593="TonB_dep_Rec";pfam07715="Plug"</t>
  </si>
  <si>
    <t>Bresu_2454</t>
  </si>
  <si>
    <t>Pectate lyase/Amb allergen</t>
  </si>
  <si>
    <t>2467507..2468874(+)</t>
  </si>
  <si>
    <t>COG3866="Pectate lyase";EC:4.2.2.2="Pectate lyase.";KO:K01728="pectate lyase [EC:4.2.2.2]";Signal_peptide="Yes";pfam00544="Pec_lyase_C"</t>
  </si>
  <si>
    <t>Bresu_2455</t>
  </si>
  <si>
    <t>2468871..2469158(-)</t>
  </si>
  <si>
    <t>COG4095="Uncharacterized conserved protein";KO:K15383="MtN3 and saliva related transmembrane protein";Transmembrane="Yes";pfam04193="PQ-loop"</t>
  </si>
  <si>
    <t>Bresu_2456</t>
  </si>
  <si>
    <t>2469155..2469649(-)</t>
  </si>
  <si>
    <t>COG5478="Predicted small integral membrane protein";Transmembrane="Yes";pfam04120="Iron_permease"</t>
  </si>
  <si>
    <t>Bresu_2457</t>
  </si>
  <si>
    <t>2469700..2471262(-)</t>
  </si>
  <si>
    <t>COG0154="Asp-tRNAAsn/Glu-tRNAGln amidotransferase A subunit and related amidases";EC:3.5.1.4="Amidase.";KO:K01426="amidase [EC:3.5.1.4]";Metacyc="PWY-581: IAA biosynthesis I";pfam01425="Amidase"</t>
  </si>
  <si>
    <t>Bresu_2458</t>
  </si>
  <si>
    <t>peptidase S9B dipeptidylpeptidase IV domain protein</t>
  </si>
  <si>
    <t>2471325..2473553(-)</t>
  </si>
  <si>
    <t>2229bp</t>
  </si>
  <si>
    <t>742aa</t>
  </si>
  <si>
    <t>COG1506="Dipeptidyl aminopeptidases/acylaminoacyl-peptidases";EC:3.4.14.5="Dipeptidyl-peptidase IV.";ITERM:04052="dipeptidyl-peptidase IV (EC:3.4.14.5). Serine peptidase. MEROPS family S09B";KO:K01278="dipeptidyl-peptidase 4 [EC:3.4.14.5]";Signal_peptide="Yes";pfam00326="Peptidase_S9";pfam00930="DPPIV_N"</t>
  </si>
  <si>
    <t>Bresu_2459</t>
  </si>
  <si>
    <t>Ferredoxin--NADP(+) reductase</t>
  </si>
  <si>
    <t>2473825..2474640(+)</t>
  </si>
  <si>
    <t>COG1018="Flavodoxin reductases (ferredoxin-NADPH reductases) family 1";EC:1.18.1.2="Ferredoxin--NADP(+) reductase.";KO:K00528="ferredoxin--NADP+ reductase [EC:1.18.1.2]";Metacyc="PWY-101: photosynthesis light reactions";pfam00175="NAD_binding_1";pfam00970="FAD_binding_6"</t>
  </si>
  <si>
    <t>Bresu_2460</t>
  </si>
  <si>
    <t>2474630..2474977(+)</t>
  </si>
  <si>
    <t>COG1605="Chorismate mutase";EC:4.2.99.21="Isochorismate lyase.";KO:K04782="isochorismate pyruvate lyase [EC:4.2.99.21]";Metacyc="PWY-6406: salicylate biosynthesis I";pfam01817="CM_2"</t>
  </si>
  <si>
    <t>Bresu_2461</t>
  </si>
  <si>
    <t>Hpt domain protein</t>
  </si>
  <si>
    <t>2475201..2475554(-)</t>
  </si>
  <si>
    <t>pfam01627="Hpt"</t>
  </si>
  <si>
    <t>Bresu_2462</t>
  </si>
  <si>
    <t>amino acid permease-associated region</t>
  </si>
  <si>
    <t>2475554..2477005(-)</t>
  </si>
  <si>
    <t>1452bp</t>
  </si>
  <si>
    <t>483aa</t>
  </si>
  <si>
    <t>COG0531="Amino acid transporters";ITERM:06801="amino acid/polyamine/organocation transporter, APC superfamily (TC 2.A.3)";KO:K03294="basic amino acid/polyamine antiporter, APA family";Transmembrane="Yes";pfam13520="AA_permease_2"</t>
  </si>
  <si>
    <t>Bresu_R0035</t>
  </si>
  <si>
    <t>2477199..2477274(+)</t>
  </si>
  <si>
    <t>Bresu_R0036</t>
  </si>
  <si>
    <t>2477371..2477462(-)</t>
  </si>
  <si>
    <t>92bp</t>
  </si>
  <si>
    <t>Bresu_2463</t>
  </si>
  <si>
    <t>Undecaprenyl-phosphate glucose phosphotransferase</t>
  </si>
  <si>
    <t>2477565..2479118(+)</t>
  </si>
  <si>
    <t>COG2148="Sugar transferases involved in lipopolysaccharide synthesis";TIGR03023="Undecaprenyl-phosphate glucose phosphotransferase";TIGR03025="exopolysaccharide biosynthesis polyprenyl glycosylphosphotransferase";Transmembrane="Yes";pfam02397="Bac_transf";pfam13727="CoA_binding_3"</t>
  </si>
  <si>
    <t>Bresu_2464</t>
  </si>
  <si>
    <t>polysaccharide biosynthesis protein</t>
  </si>
  <si>
    <t>2479132..2480580(+)</t>
  </si>
  <si>
    <t>COG2244="Membrane protein involved in the export of O-antigen and teichoic acid";Transmembrane="Yes";pfam13440="Polysacc_synt_3"</t>
  </si>
  <si>
    <t>Bresu_2465</t>
  </si>
  <si>
    <t>2480577..2481527(+)</t>
  </si>
  <si>
    <t>Bresu_2466</t>
  </si>
  <si>
    <t>2481527..2482474(+)</t>
  </si>
  <si>
    <t>COG0463="Glycosyltransferases involved in cell wall biogenesis";Transmembrane="Yes";pfam00535="Glycos_transf_2"</t>
  </si>
  <si>
    <t>Bresu_2467</t>
  </si>
  <si>
    <t>2482458..2483264(-)</t>
  </si>
  <si>
    <t>pfam13365="Trypsin_2"</t>
  </si>
  <si>
    <t>Bresu_2468</t>
  </si>
  <si>
    <t>Oligopeptidase B</t>
  </si>
  <si>
    <t>2483439..2485523(+)</t>
  </si>
  <si>
    <t>COG1770="Protease II";EC:3.4.21.83="Oligopeptidase B.";ITERM:04390="oligopeptidase B (EC:3.4.21.83). Serine peptidase. MEROPS family S09A";KO:K01354="oligopeptidase B [EC:3.4.21.83]";pfam00326="Peptidase_S9";pfam02897="Peptidase_S9_N"</t>
  </si>
  <si>
    <t>Bresu_2469</t>
  </si>
  <si>
    <t>Phosphinothricin acetyltransferase</t>
  </si>
  <si>
    <t>2485520..2486068(+)</t>
  </si>
  <si>
    <t>COG1247="Sortase and related acyltransferases";EC:2.3.1.183="Phosphinothricin acetyltransferase.";KO:K03823="phosphinothricin acetyltransferase [EC:2.3.1.183]";pfam13420="Acetyltransf_4"</t>
  </si>
  <si>
    <t>Bresu_2470</t>
  </si>
  <si>
    <t>2486099..2486425(+)</t>
  </si>
  <si>
    <t>Bresu_2471</t>
  </si>
  <si>
    <t>2486491..2487942(+)</t>
  </si>
  <si>
    <t>Bresu_2472</t>
  </si>
  <si>
    <t>2487945..2488373(-)</t>
  </si>
  <si>
    <t>Bresu_2473</t>
  </si>
  <si>
    <t>putative signal transduction histidine kinase</t>
  </si>
  <si>
    <t>2488531..2489133(+)</t>
  </si>
  <si>
    <t>COG3920="Signal transduction histidine kinase";pfam02518="HATPase_c"</t>
  </si>
  <si>
    <t>Bresu_R0037</t>
  </si>
  <si>
    <t>tRNA-Gln</t>
  </si>
  <si>
    <t>2489177..2489250(-)</t>
  </si>
  <si>
    <t>Bresu_R0038</t>
  </si>
  <si>
    <t>2489408..2489484(+)</t>
  </si>
  <si>
    <t>Bresu_2474</t>
  </si>
  <si>
    <t>ketol-acid reductoisomerase</t>
  </si>
  <si>
    <t>2489554..2490546(-)</t>
  </si>
  <si>
    <t>COG0059="Ketol-acid reductoisomerase";EC:1.1.1.86="Ketol-acid reductoisomerase.";IMG_pathway="269: 2-oxoisovalerate synthesis from pyruvate";ITERM:00315="ketol-acid reductoisomerase (EC 1.1.1.86)";KEGG_module="M00019: Leucine biosynthesis, pyruvate =&gt; 2-oxoisovalerate =&gt; leucine";KO:K00053="ketol-acid reductoisomerase [EC:1.1.1.86]";Metacyc="VALSYN-PWY: valine biosynthesis";TIGR00465="ketol-acid reductoisomerase";pfam01450="IlvC";pfam07991="IlvN"</t>
  </si>
  <si>
    <t>Bresu_2475</t>
  </si>
  <si>
    <t>protein of unknown function DUF924</t>
  </si>
  <si>
    <t>2490569..2491114(+)</t>
  </si>
  <si>
    <t>COG3803="Uncharacterized protein conserved in bacteria";pfam06041="DUF924"</t>
  </si>
  <si>
    <t>Bresu_2476</t>
  </si>
  <si>
    <t>thymidylate synthase</t>
  </si>
  <si>
    <t>2491375..2492241(+)</t>
  </si>
  <si>
    <t>COG0207="Thymidylate synthase";EC:2.1.1.45="Thymidylate synthase.";IMG_pathway="330: dTMP synthesis";ITERM:01405="thymidylate synthase (EC 2.1.1.45)";KEGG_module="M00053: Pyrimidine deoxyribonuleotide biosynthesis, CDP/CTP =&gt; dCDP/dCTP,dTDP/dTTP";KO:K00560="thymidylate synthase [EC:2.1.1.45]";Metacyc="PWY-3841: folate transformations II";TIGR03284="thymidylate synthase";pfam00303="Thymidylat_synt"</t>
  </si>
  <si>
    <t>Bresu_2477</t>
  </si>
  <si>
    <t>Phosphoribosyl-ATP pyrophosphohydrolase-like protein</t>
  </si>
  <si>
    <t>2492241..2492543(+)</t>
  </si>
  <si>
    <t>pfam01503="PRA-PH"</t>
  </si>
  <si>
    <t>Bresu_2478</t>
  </si>
  <si>
    <t>dihydrofolate reductase region</t>
  </si>
  <si>
    <t>2492543..2493070(+)</t>
  </si>
  <si>
    <t>COG0262="Dihydrofolate reductase";EC:1.5.1.3="Dihydrofolate reductase.";IMG_pathway="1006: Tetrahydrofolate biosynthesis";ITERM:02556="dihydrofolate reductase (EC 1.5.1.3)";KEGG_module="M00126: Tetrahydrofolate biosynthesis, GTP =&gt; THF";KO:K00287="dihydrofolate reductase [EC:1.5.1.3]";Metacyc="1CMET2-PWY: formylTHF biosynthesis I";pfam00186="DHFR_1"</t>
  </si>
  <si>
    <t>Bresu_2479</t>
  </si>
  <si>
    <t>protein of unknown function DUF74</t>
  </si>
  <si>
    <t>2493087..2493407(+)</t>
  </si>
  <si>
    <t>COG0393="Uncharacterized conserved protein";pfam01906="YbjQ_1"</t>
  </si>
  <si>
    <t>Bresu_2480</t>
  </si>
  <si>
    <t>2493461..2493835(+)</t>
  </si>
  <si>
    <t>TIGR02436="TIGR02436 family protein";pfam05635="Ribosomal_S23p"</t>
  </si>
  <si>
    <t>Bresu_2481</t>
  </si>
  <si>
    <t>2493865..2494614(-)</t>
  </si>
  <si>
    <t>COG3000="Sterol desaturase";ITERM:00669="C-5 sterol desaturase (EC 1.3.3.-)";Transmembrane="Yes";pfam04116="FA_hydroxylase"</t>
  </si>
  <si>
    <t>Bresu_2482</t>
  </si>
  <si>
    <t>2494790..2495887(-)</t>
  </si>
  <si>
    <t>COG1902="NADH:flavin oxidoreductases, Old Yellow Enzyme family";pfam00724="Oxidored_FMN"</t>
  </si>
  <si>
    <t>Bresu_2483</t>
  </si>
  <si>
    <t>ATPase-like, ParA/MinD</t>
  </si>
  <si>
    <t>2495952..2497001(-)</t>
  </si>
  <si>
    <t>COG0489="ATPases involved in chromosome partitioning";KO:K03593="ATP-binding protein involved in chromosome partitioning";pfam01883="DUF59";pfam10609="ParA";pfam13614="AAA_31"</t>
  </si>
  <si>
    <t>Bresu_2484</t>
  </si>
  <si>
    <t>tRNA delta(2)-isopentenylpyrophosphate transferase</t>
  </si>
  <si>
    <t>2497088..2497969(+)</t>
  </si>
  <si>
    <t>COG0324="tRNA delta(2)-isopentenylpyrophosphate transferase";EC:2.5.1.75="tRNA dimethylallyltransferase.";KO:K00791="tRNA dimethylallyltransferase [EC:2.5.1.75]";Metacyc="PWY-2781: &lt;i&gt;cis&lt;/i&gt;-zeatin biosynthesis";TIGR00174="tRNA dimethylallyltransferase";pfam01715="IPPT"</t>
  </si>
  <si>
    <t>Bresu_2485</t>
  </si>
  <si>
    <t>lipid-A-disaccharide synthase</t>
  </si>
  <si>
    <t>2497923..2499092(-)</t>
  </si>
  <si>
    <t>COG0763="Lipid A disaccharide synthetase";EC:2.4.1.182="Lipid-A-disaccharide synthase.";IMG_pathway="206: Lipid A disaccharide biosynthesis";ITERM:00547="lipid-A-disaccharide synthase (EC 2.4.1.182)";KEGG_module="M00060: Lipopolysaccharide biosynthesis, KDO2-lipid A";KO:K00748="lipid-A-disaccharide synthase [EC:2.4.1.182]";Metacyc="NAGLIPASYN-PWY: lipid IV&lt;sub&gt;A&lt;/sub&gt; biosynthesis";TIGR00215="lipid-A-disaccharide synthase";pfam02684="LpxB"</t>
  </si>
  <si>
    <t>Bresu_2486</t>
  </si>
  <si>
    <t>protein of unknown function DUF1009</t>
  </si>
  <si>
    <t>2499089..2499934(-)</t>
  </si>
  <si>
    <t>COG3494="Uncharacterized protein conserved in bacteria";KO:K09949="hypothetical protein";pfam06230="DUF1009"</t>
  </si>
  <si>
    <t>Bresu_2487</t>
  </si>
  <si>
    <t>acyl-(acyl-carrier-protein)--UDP-N- acetylglucosamine O-acyltransferase</t>
  </si>
  <si>
    <t>2499931..2500716(-)</t>
  </si>
  <si>
    <t>COG1043="Acyl-[acyl carrier protein]--UDP-N-acetylglucosamine O-acyltransferase";EC:2.3.1.129="Acyl-[acyl-carrier-protein]--UDP-N-acetylglucosamine O-acyltransferase.";IMG_pathway="204: UDP-2,3-diacylglucosamine biosynthesis";ITERM:00542="acyl-[acyl-carrier-protein]--UDP-N-acetylglucosamine O-acyltransferase (EC 2.3.1.129)";KEGG_module="M00060: Lipopolysaccharide biosynthesis, KDO2-lipid A";KO:K00677="UDP-N-acetylglucosamine acyltransferase [EC:2.3.1.129]";Metacyc="NAGLIPASYN-PWY: lipid IV&lt;sub&gt;A&lt;/sub&gt; biosynthesis";TIGR01852="acyl-[acyl-carrier-protein]--UDP-N-acetylglucosamine O-acyltransferase";pfam00132="Hexapep";pfam13720="Acetyltransf_11"</t>
  </si>
  <si>
    <t>Bresu_2488</t>
  </si>
  <si>
    <t>beta-hydroxyacyl-(acyl-carrier-protein) dehydratase FabZ</t>
  </si>
  <si>
    <t>2500713..2501189(-)</t>
  </si>
  <si>
    <t>COG0764="3-hydroxymyristoyl/3-hydroxydecanoyl-(acyl carrier protein) dehydratases";EC:4.2.1.-="Lyases. Carbon-oxygen lyases. Hydro-lyases.";ITERM:02499="3-hydroxyacyl-[acyl-carrier-protein] dehydratase (EC 4.2.1.-)";KEGG_module="M00083: Fatty acid biosynthesis, elongation";KO:K02372="3R-hydroxymyristoyl ACP dehydrase [EC:4.2.1.-]";Metacyc="PWY-6944: androstenedione degradation";TIGR01750="beta-hydroxyacyl-[acyl carrier protein] dehydratase FabZ";pfam07977="FabA"</t>
  </si>
  <si>
    <t>Bresu_2489</t>
  </si>
  <si>
    <t>UDP-3-O-(3-hydroxymyristoyl) glucosamine N-acyltransferase</t>
  </si>
  <si>
    <t>2501194..2502195(-)</t>
  </si>
  <si>
    <t>COG1044="UDP-3-O-[3-hydroxymyristoyl] glucosamine N-acyltransferase";EC:2.3.1.191="UDP-3-O-(3-hydroxymyristoyl)glucosamine N-acyltransferase.";IMG_pathway="204: UDP-2,3-diacylglucosamine biosynthesis";ITERM:00545="UDP-3-O-[3-hydroxymyristoyl] glucosamine N-acyltransferase (EC 2.3.1.191)";KEGG_module="M00060: Lipopolysaccharide biosynthesis, KDO2-lipid A";KO:K02536="UDP-3-O-[3-hydroxymyristoyl] glucosamine N-acyltransferase [EC:2.3.1.191]";Metacyc="NAGLIPASYN-PWY: lipid IV&lt;sub&gt;A&lt;/sub&gt; biosynthesis";TIGR01853="UDP-3-O-[3-hydroxymyristoyl] glucosamine N-acyltransferase";pfam00132="Hexapep";pfam04613="LpxD"</t>
  </si>
  <si>
    <t>Bresu_2490</t>
  </si>
  <si>
    <t>outer membrane chaperone Skp (OmpH)</t>
  </si>
  <si>
    <t>2502206..2502796(-)</t>
  </si>
  <si>
    <t>COG2825="Outer membrane protein";ITERM:07184="periplasmic chaperone for outer membrane proteins Skp";KO:K06142="outer membrane protein";Signal_peptide="Yes";pfam03938="OmpH"</t>
  </si>
  <si>
    <t>Bresu_2491</t>
  </si>
  <si>
    <t>outer membrane protein assembly complex, YaeT protein</t>
  </si>
  <si>
    <t>2502829..2505300(-)</t>
  </si>
  <si>
    <t>2472bp</t>
  </si>
  <si>
    <t>823aa</t>
  </si>
  <si>
    <t>COG4775="Outer membrane protein/protective antigen OMA87";ITERM:07185="Beta-barrel assembly machine subunit BamA";KO:K07277="outer membrane protein";Signal_peptide="Yes";TIGR03303="outer membrane protein assembly complex, YaeT protein";pfam01103="Bac_surface_Ag";pfam07244="Surf_Ag_VNR"</t>
  </si>
  <si>
    <t>Bresu_2492</t>
  </si>
  <si>
    <t>membrane-associated zinc metalloprotease</t>
  </si>
  <si>
    <t>2505330..2506547(-)</t>
  </si>
  <si>
    <t>COG0750="Predicted membrane-associated Zn-dependent proteases 1";EC:3.4.24.-="Hydrolases. Acting on peptide bonds (peptide hydrolases). Metalloendopeptidases.";ITERM:03736="site-2 protease. Metallo peptidase. MEROPS family M50B";KO:K11749="regulator of sigma E protease [EC:3.4.24.-]";TIGR00054="RIP metalloprotease RseP";Transmembrane="Yes";pfam02163="Peptidase_M50";pfam13180="PDZ_2"</t>
  </si>
  <si>
    <t>Bresu_2493</t>
  </si>
  <si>
    <t>1-deoxy-D-xylulose 5-phosphate reductoisomerase</t>
  </si>
  <si>
    <t>2506585..2507781(-)</t>
  </si>
  <si>
    <t>COG0743="1-deoxy-D-xylulose 5-phosphate reductoisomerase";EC:1.1.1.267="1-deoxy-D-xylulose-5-phosphate reductoisomerase.";IMG_pathway="179: Non-mevalonate pathway for isopentenyl pyrophopsphate synthesis";ITERM:00451="1-deoxy-D-xylulose 5-phosphate reductoisomerase (EC 1.1.1.267)";KEGG_module="M00096: C5 isoprenoid biosynthesis, non-mevalonate pathway";KO:K00099="1-deoxy-D-xylulose-5-phosphate reductoisomerase [EC:1.1.1.267]";Metacyc="NONMEVIPP-PWY: methylerythritol phosphate pathway";TIGR00243="1-deoxy-D-xylulose 5-phosphate reductoisomerase";pfam02670="DXP_reductoisom";pfam08436="DXP_redisom_C";pfam13288="DXPR_C"</t>
  </si>
  <si>
    <t>Bresu_2494</t>
  </si>
  <si>
    <t>phosphatidate cytidylyltransferase</t>
  </si>
  <si>
    <t>2507778..2508602(-)</t>
  </si>
  <si>
    <t>COG0575="CDP-diglyceride synthetase";EC:2.7.7.41="Phosphatidate cytidylyltransferase.";KEGG_module="M00093: Phosphatidylethanolamine (PE) biosynthesis, PA =&gt; PS =&gt; PE";KO:K00981="phosphatidate cytidylyltransferase [EC:2.7.7.41]";Metacyc="PWY0-1319: CDP-diacylglycerol biosynthesis II";Transmembrane="Yes";pfam01148="CTP_transf_1"</t>
  </si>
  <si>
    <t>Bresu_2495</t>
  </si>
  <si>
    <t>undecaprenyl diphosphate synthase</t>
  </si>
  <si>
    <t>2508602..2509357(-)</t>
  </si>
  <si>
    <t>COG0020="Undecaprenyl pyrophosphate synthase";EC:2.5.1.31="Di-trans,poly-cis-undecaprenyl-diphosphate synthase ((2E,6E)-farnesyl- diphosphate specific).";KO:K00806="undecaprenyl diphosphate synthase [EC:2.5.1.31]";Metacyc="PWY-5785: di-&lt;i&gt;trans&lt;/i&gt;,poly-&lt;i&gt;cis&lt;/i&gt;-undecaprenyl phosphate biosynthesis";TIGR00055="undecaprenyl diphosphate synthase";pfam01255="Prenyltransf"</t>
  </si>
  <si>
    <t>Bresu_2496</t>
  </si>
  <si>
    <t>ribosome recycling factor</t>
  </si>
  <si>
    <t>2509392..2509949(-)</t>
  </si>
  <si>
    <t>COG0233="Ribosome recycling factor";ITERM:05247="ribosome recycling factor";KO:K02838="ribosome recycling factor";TIGR00496="ribosome recycling factor";pfam01765="RRF"</t>
  </si>
  <si>
    <t>Bresu_2497</t>
  </si>
  <si>
    <t>uridylate kinase</t>
  </si>
  <si>
    <t>2509975..2510718(-)</t>
  </si>
  <si>
    <t>COG0528="Uridylate kinase";EC:2.7.4.22="UMP kinase.";IMG_pathway="325: UDP synthesis";ITERM:01396="uridylate kinase (EC 2.7.4.22)";KO:K09903="uridylate kinase [EC:2.7.4.22]";Metacyc="P1-PWY: purine and pyrimidine metabolism";TIGR02075="uridylate kinase";pfam00696="AA_kinase"</t>
  </si>
  <si>
    <t>Bresu_2498</t>
  </si>
  <si>
    <t>2510818..2512434(-)</t>
  </si>
  <si>
    <t>Bresu_2499</t>
  </si>
  <si>
    <t>translation elongation factor Ts</t>
  </si>
  <si>
    <t>2512564..2513508(-)</t>
  </si>
  <si>
    <t>COG0264="Translation elongation factor Ts";ITERM:02559="translation elongation factor Ts (EF-Ts)";KO:K02357="elongation factor Ts";TIGR00116="translation elongation factor Ts";pfam00627="UBA";pfam00889="EF_TS"</t>
  </si>
  <si>
    <t>Bresu_2500</t>
  </si>
  <si>
    <t>ribosomal protein S2</t>
  </si>
  <si>
    <t>2513608..2514504(-)</t>
  </si>
  <si>
    <t>COG0052="Ribosomal protein S2";KEGG_module="M00178: Ribosome, bacteria";KO:K02967="small subunit ribosomal protein S2";TIGR01011="ribosomal protein S2, bacterial type";pfam00318="Ribosomal_S2"</t>
  </si>
  <si>
    <t>Bresu_2501</t>
  </si>
  <si>
    <t>2514701..2515168(-)</t>
  </si>
  <si>
    <t>Bresu_2502</t>
  </si>
  <si>
    <t>2515161..2515511(-)</t>
  </si>
  <si>
    <t>ITERM:01880="transcriptional regulator, ArsR family";pfam12840="HTH_20"</t>
  </si>
  <si>
    <t>Bresu_2503</t>
  </si>
  <si>
    <t>2515631..2516221(-)</t>
  </si>
  <si>
    <t>COG3652="Predicted outer membrane protein";KO:K08995="putative membrane protein";Signal_peptide="Yes";pfam13628="DUF4142"</t>
  </si>
  <si>
    <t>Bresu_2504</t>
  </si>
  <si>
    <t>D-alanyl-D-alanine carboxypeptidase/D-alanyl-D-alanine-endopeptidase</t>
  </si>
  <si>
    <t>2516338..2517858(-)</t>
  </si>
  <si>
    <t>COG2027="D-alanyl-D-alanine carboxypeptidase (penicillin-binding protein 4)";EC:3.4.16.4="Serine-type D-Ala-D-Ala carboxypeptidase.";EC:3.4.21.-="Hydrolases. Acting on peptide bonds (peptide hydrolases). Serine endopeptidases.";KO:K07259="D-alanyl-D-alanine carboxypeptidase / D-alanyl-D-alanine-endopeptidase (penicillin-binding protein 4) [EC:3.4.16.4 3.4.21.-]";Metacyc="PEPTIDOGLYCANSYN-PWY: peptidoglycan biosynthesis I (&lt;I&gt;meso&lt;/I&gt;-diaminopimelate containing)";Signal_peptide="Yes";TIGR00666="D-alanyl-D-alanine carboxypeptidase, serine-type, PBP4 family";pfam02113="Peptidase_S13"</t>
  </si>
  <si>
    <t>Bresu_2505</t>
  </si>
  <si>
    <t>DNA polymerase III, alpha subunit</t>
  </si>
  <si>
    <t>2517858..2521346(-)</t>
  </si>
  <si>
    <t>3489bp</t>
  </si>
  <si>
    <t>1162aa</t>
  </si>
  <si>
    <t>COG0587="DNA polymerase III, alpha subunit";EC:2.7.7.7="DNA-directed DNA polymerase.";Fused_gene="Yes";ITERM:00036="DNA polymerase III, alpha subunit (EC 2.7.7.7)";KEGG_module="M00260: DNA polymerase III complex, bacteria";KO:K02337="DNA polymerase III subunit alpha [EC:2.7.7.7]";TIGR00594="DNA-directed DNA polymerase III (polc)";pfam01336="tRNA_anti";pfam02811="PHP";pfam07733="DNA_pol3_alpha"</t>
  </si>
  <si>
    <t>Bresu_2506</t>
  </si>
  <si>
    <t>2521579..2521692(+)</t>
  </si>
  <si>
    <t>114bp</t>
  </si>
  <si>
    <t>37aa</t>
  </si>
  <si>
    <t>Bresu_2507</t>
  </si>
  <si>
    <t>(p)ppGpp synthetase I, SpoT/RelA</t>
  </si>
  <si>
    <t>2521696..2523882(-)</t>
  </si>
  <si>
    <t>COG0317="Guanosine polyphosphate pyrophosphohydrolases/synthetases";EC:2.7.6.5="GTP diphosphokinase.";KO:K00951="GTP pyrophosphokinase [EC:2.7.6.5]";Metacyc="PPGPPMET-PWY: ppGpp biosynthesis";TIGR00691="(p)ppGpp synthetase, RelA/SpoT family";pfam02824="TGS";pfam04607="RelA_SpoT";pfam13291="ACT_4";pfam13328="HD_4"</t>
  </si>
  <si>
    <t>Bresu_2508</t>
  </si>
  <si>
    <t>DNA-directed RNA polymerase, omega subunit</t>
  </si>
  <si>
    <t>2523978..2524337(-)</t>
  </si>
  <si>
    <t>COG1758="DNA-directed RNA polymerase, subunit K/omega";EC:2.7.7.6="DNA-directed RNA polymerase.";ITERM:05624="DNA-directed RNA polymerase subunit omega (EC 2.7.7.6)";KEGG_module="M00183: RNA polymerase, bacteria";KO:K03060="DNA-directed RNA polymerase subunit omega [EC:2.7.7.6]";TIGR00690="DNA-directed RNA polymerase, omega subunit";pfam01192="RNA_pol_Rpb6"</t>
  </si>
  <si>
    <t>Bresu_2509</t>
  </si>
  <si>
    <t>2524431..2524706(-)</t>
  </si>
  <si>
    <t>Bresu_2510</t>
  </si>
  <si>
    <t>2-amino-4-hydroxy-6- hydroxymethyldihydropteridine pyrophosphokinase</t>
  </si>
  <si>
    <t>2524703..2525272(-)</t>
  </si>
  <si>
    <t>COG0801="7,8-dihydro-6-hydroxymethylpterin-pyrophosphokinase";EC:2.7.6.3="2-amino-4-hydroxy-6-hydroxymethyldihydropteridine diphosphokinase.";KEGG_module="M00126: Tetrahydrofolate biosynthesis, GTP =&gt; THF";KO:K00950="2-amino-4-hydroxy-6-hydroxymethyldihydropteridine diphosphokinase [EC:2.7.6.3]";Metacyc="PWY-6147: 6-hydroxymethyl-dihydropterin diphosphate biosynthesis I";TIGR01498="2-amino-4-hydroxy-6-hydroxymethyldihydropteridine pyrophosphokinase";pfam01288="HPPK"</t>
  </si>
  <si>
    <t>Bresu_2511</t>
  </si>
  <si>
    <t>2525271..2525447(+)</t>
  </si>
  <si>
    <t>Bresu_2512</t>
  </si>
  <si>
    <t>2525477..2526124(+)</t>
  </si>
  <si>
    <t>COG1573="Uracil-DNA glycosylase";TIGR00758="uracil-DNA glycosylase, family 4";pfam03167="UDG"</t>
  </si>
  <si>
    <t>Bresu_2513</t>
  </si>
  <si>
    <t>putative integral membrane protein</t>
  </si>
  <si>
    <t>2526253..2526453(+)</t>
  </si>
  <si>
    <t>Bresu_2514</t>
  </si>
  <si>
    <t>SsrA-binding protein</t>
  </si>
  <si>
    <t>2526455..2526961(-)</t>
  </si>
  <si>
    <t>COG0691="tmRNA-binding protein";ITERM:02543="SsrA-binding protein";KO:K03664="SsrA-binding protein";TIGR00086="SsrA-binding protein";pfam01668="SmpB"</t>
  </si>
  <si>
    <t>Bresu_2515</t>
  </si>
  <si>
    <t>dihydrodipicolinate synthase</t>
  </si>
  <si>
    <t>2526961..2527845(-)</t>
  </si>
  <si>
    <t>COG0329="Dihydrodipicolinate synthase/N-acetylneuraminate lyase";EC:4.2.1.52="Dihydrodipicolinate synthase.";KEGG_module="M00525: Lysine biosynthesis, acetyl-DAP pathway, aspartate =&gt; lysine";KO:K01714="dihydrodipicolinate synthase [EC:4.2.1.52]";Metacyc="PWY-5097: lysine biosynthesis VI";TIGR00674="dihydrodipicolinate synthase";pfam00701="DHDPS"</t>
  </si>
  <si>
    <t>Bresu_2516</t>
  </si>
  <si>
    <t>2527959..2530010(+)</t>
  </si>
  <si>
    <t>COG0741="Soluble lytic murein transglycosylase and related regulatory proteins (some contain LysM/invasin domains)";EC:3.2.1.-="Hydrolases. Glycosylases. Glycosidases, i.e. enzymes hydrolyzing O- and S-glycosyl compounds.";KO:K08309="soluble lytic murein transglycosylase [EC:3.2.1.-]";Metacyc="SUCROSEUTIL2-PWY: sucrose degradation II";Signal_peptide="Yes";pfam01464="SLT"</t>
  </si>
  <si>
    <t>Bresu_2517</t>
  </si>
  <si>
    <t>2530018..2530773(-)</t>
  </si>
  <si>
    <t>COG1120="ABC-type cobalamin/Fe3+-siderophores transport systems, ATPase components";EC:3.6.3.34="Iron-chelate-transporting ATPase.";KEGG_module="M00240: Iron complex transport system";KO:K02013="iron complex transport system ATP-binding protein [EC:3.6.3.34]";pfam00005="ABC_tran"</t>
  </si>
  <si>
    <t>Bresu_2518</t>
  </si>
  <si>
    <t>transport system permease protein</t>
  </si>
  <si>
    <t>2530770..2531765(-)</t>
  </si>
  <si>
    <t>COG0609="ABC-type Fe3+-siderophore transport system, permease component";KEGG_module="M00240: Iron complex transport system";KO:K02015="iron complex transport system permease protein";Transmembrane="Yes";pfam01032="FecCD"</t>
  </si>
  <si>
    <t>Bresu_2519</t>
  </si>
  <si>
    <t>periplasmic binding protein</t>
  </si>
  <si>
    <t>2531762..2532562(-)</t>
  </si>
  <si>
    <t>COG0614="ABC-type Fe3+-hydroxamate transport system, periplasmic component";KEGG_module="M00240: Iron complex transport system";KO:K02016="iron complex transport system substrate-binding protein";Signal_peptide="Yes";pfam01497="Peripla_BP_2"</t>
  </si>
  <si>
    <t>Bresu_2520</t>
  </si>
  <si>
    <t>transcriptional regulator, TetR family</t>
  </si>
  <si>
    <t>2532559..2533203(-)</t>
  </si>
  <si>
    <t>COG1309="Transcriptional regulator";ITERM:02313="transcriptional regulator, TetR family";pfam00440="TetR_N";pfam13305="WHG"</t>
  </si>
  <si>
    <t>Bresu_2521</t>
  </si>
  <si>
    <t>2533321..2534730(+)</t>
  </si>
  <si>
    <t>COG1215="Glycosyltransferases, probably involved in cell wall biogenesis";Transmembrane="Yes";pfam13641="Glyco_tranf_2_3"</t>
  </si>
  <si>
    <t>Bresu_2522</t>
  </si>
  <si>
    <t>SAM dependent methyltransferase</t>
  </si>
  <si>
    <t>2534749..2535651(+)</t>
  </si>
  <si>
    <t>COG1092="Predicted SAM-dependent methyltransferases";EC:2.1.1.191="23S rRNA (cytosine(1962)-C(5))-methyltransferase.";KO:K06969="23S rRNA (cytosine1962-C5)-methyltransferase [EC:2.1.1.191]";pfam10672="Methyltrans_SAM"</t>
  </si>
  <si>
    <t>Bresu_2523</t>
  </si>
  <si>
    <t>2535648..2536445(+)</t>
  </si>
  <si>
    <t>COG0566="rRNA methylases";KO:K03437="RNA methyltransferase, TrmH family";pfam00588="SpoU_methylase"</t>
  </si>
  <si>
    <t>Bresu_2524</t>
  </si>
  <si>
    <t>putative transport transmembrane protein</t>
  </si>
  <si>
    <t>2536450..2537736(-)</t>
  </si>
  <si>
    <t>Fused_gene="Yes";Transmembrane="Yes";pfam00083="Sugar_tr"</t>
  </si>
  <si>
    <t>Bresu_2525</t>
  </si>
  <si>
    <t>glutathione-dependent formaldehyde-activating GFA</t>
  </si>
  <si>
    <t>2537733..2538176(-)</t>
  </si>
  <si>
    <t>COG3791="Uncharacterized conserved protein";pfam04828="GFA"</t>
  </si>
  <si>
    <t>Bresu_2526</t>
  </si>
  <si>
    <t>ATP-dependent helicase HrpB</t>
  </si>
  <si>
    <t>2538223..2540673(-)</t>
  </si>
  <si>
    <t>COG1643="HrpA-like helicases";EC:3.6.4.13="RNA helicase.";Fused_gene="Yes";KO:K03579="ATP-dependent helicase HrpB [EC:3.6.4.13]";TIGR01970="ATP-dependent helicase HrpB";pfam00270="DEAD";pfam00271="Helicase_C";pfam04408="HA2";pfam08482="HrpB_C"</t>
  </si>
  <si>
    <t>Bresu_2527</t>
  </si>
  <si>
    <t>2540867..2542525(+)</t>
  </si>
  <si>
    <t>Bresu_R0039</t>
  </si>
  <si>
    <t>2542698..2542782(-)</t>
  </si>
  <si>
    <t>Bresu_2528</t>
  </si>
  <si>
    <t>2542902..2543798(+)</t>
  </si>
  <si>
    <t>COG1360="Flagellar motor protein";KO:K02557="chemotaxis protein MotB";Transmembrane="Yes";pfam00691="OmpA";pfam13677="MotB_plug"</t>
  </si>
  <si>
    <t>Bresu_2529</t>
  </si>
  <si>
    <t>Arginine-tRNA-protein transferase domain protein</t>
  </si>
  <si>
    <t>2543922..2544656(+)</t>
  </si>
  <si>
    <t>COG2935="Putative arginyl-tRNA:protein arginylyltransferase";EC:2.3.2.8="Arginyltransferase.";KO:K00685="arginine-tRNA-protein transferase [EC:2.3.2.8]";pfam04376="ATE_N";pfam04377="ATE_C"</t>
  </si>
  <si>
    <t>Bresu_2530</t>
  </si>
  <si>
    <t>enolase</t>
  </si>
  <si>
    <t>2544694..2545971(-)</t>
  </si>
  <si>
    <t>COG0148="Enolase";EC:4.2.1.11="Phosphopyruvate hydratase.";IMG_pathway="959: Serine cycle";ITERM:01479="enolase (EC 4.2.1.11)";KEGG_module="M00002: Glycolysis, core module involving three-carbon compounds";KO:K01689="enolase [EC:4.2.1.11]";Metacyc="GLYCOLYSIS: glycolysis I";TIGR01060="phosphopyruvate hydratase";pfam00113="Enolase_C";pfam03952="Enolase_N"</t>
  </si>
  <si>
    <t>Bresu_2531</t>
  </si>
  <si>
    <t>2546122..2546676(-)</t>
  </si>
  <si>
    <t>Bresu_2532</t>
  </si>
  <si>
    <t>ribosomal protein L32</t>
  </si>
  <si>
    <t>2546822..2547004(-)</t>
  </si>
  <si>
    <t>COG0333="Ribosomal protein L32";ITERM:00260="LSU ribosomal protein L32P";KEGG_module="M00178: Ribosome, bacteria";KO:K02911="large subunit ribosomal protein L32";TIGR01031="ribosomal protein L32";pfam01783="Ribosomal_L32p"</t>
  </si>
  <si>
    <t>Bresu_2533</t>
  </si>
  <si>
    <t>protein of unknown function UPF0079</t>
  </si>
  <si>
    <t>2547231..2547461(+)</t>
  </si>
  <si>
    <t>Bresu_2534</t>
  </si>
  <si>
    <t>2547536..2548264(-)</t>
  </si>
  <si>
    <t>Bresu_2535</t>
  </si>
  <si>
    <t>ribosome-associated GTPase EngA</t>
  </si>
  <si>
    <t>2548387..2550000(-)</t>
  </si>
  <si>
    <t>1614bp</t>
  </si>
  <si>
    <t>537aa</t>
  </si>
  <si>
    <t>COG1160="Predicted GTPases";Fused_gene="Yes";KO:K03977="GTP-binding protein";TIGR00231="small GTP-binding protein domain";TIGR03594="ribosome-associated GTPase EngA";pfam01926="MMR_HSR1"</t>
  </si>
  <si>
    <t>Bresu_2536</t>
  </si>
  <si>
    <t>Pyrrolo-quinoline quinone beta-propeller repeat protein</t>
  </si>
  <si>
    <t>2550033..2551487(-)</t>
  </si>
  <si>
    <t>COG1520="FOG: WD40-like repeat";pfam13360="PQQ_2"</t>
  </si>
  <si>
    <t>Bresu_2537</t>
  </si>
  <si>
    <t>Protein of unknown function DUF2133</t>
  </si>
  <si>
    <t>2551523..2552326(-)</t>
  </si>
  <si>
    <t>COG4649="Uncharacterized protein conserved in bacteria";Transmembrane="Yes";pfam09976="DUF2133"</t>
  </si>
  <si>
    <t>Bresu_2538</t>
  </si>
  <si>
    <t>3-methyl-2-oxobutanoate hydroxymethyltransferase</t>
  </si>
  <si>
    <t>2552426..2553262(-)</t>
  </si>
  <si>
    <t>COG0413="Ketopantoate hydroxymethyltransferase";EC:2.1.2.11="3-methyl-2-oxobutanoate hydroxymethyltransferase.";IMG_pathway="116: Coenzyme A biosynthesis";ITERM:05315="ketopantoate hydroxymethyltransferase (EC 2.1.2.11)";KEGG_module="M00119: Pantothenate biosynthesis, valine/L-aspartate =&gt; pantothenate";KO:K00606="3-methyl-2-oxobutanoate hydroxymethyltransferase [EC:2.1.2.11]";Metacyc="PANTO-PWY: phosphopantothenate biosynthesis I";TIGR00222="3-methyl-2-oxobutanoate hydroxymethyltransferase";pfam02548="Pantoate_transf"</t>
  </si>
  <si>
    <t>Bresu_2539</t>
  </si>
  <si>
    <t>2553356..2553775(-)</t>
  </si>
  <si>
    <t>Bresu_2540</t>
  </si>
  <si>
    <t>2553765..2554343(-)</t>
  </si>
  <si>
    <t>Bresu_2541</t>
  </si>
  <si>
    <t>2554370..2554780(-)</t>
  </si>
  <si>
    <t>Bresu_2542</t>
  </si>
  <si>
    <t>2554915..2555400(+)</t>
  </si>
  <si>
    <t>Bresu_2543</t>
  </si>
  <si>
    <t>2555405..2555704(-)</t>
  </si>
  <si>
    <t>Bresu_2544</t>
  </si>
  <si>
    <t>2555694..2556227(-)</t>
  </si>
  <si>
    <t>Bresu_2545</t>
  </si>
  <si>
    <t>2556246..2556659(-)</t>
  </si>
  <si>
    <t>Bresu_2546</t>
  </si>
  <si>
    <t>2556791..2557030(+)</t>
  </si>
  <si>
    <t>Bresu_2547</t>
  </si>
  <si>
    <t>arsenate reductase-like protein</t>
  </si>
  <si>
    <t>2557398..2557751(-)</t>
  </si>
  <si>
    <t>COG1393="Arsenate reductase and related proteins, glutaredoxin family";EC:1.20.4.1="Arsenate reductase (glutaredoxin).";KO:K00537="arsenate reductase [EC:1.20.4.1]";Metacyc="PWY-4621: arsenate detoxification II (glutaredoxin)";TIGR01617="transcriptional regulator, Spx/MgsR family";pfam03960="ArsC"</t>
  </si>
  <si>
    <t>Bresu_2548</t>
  </si>
  <si>
    <t>2557748..2558566(-)</t>
  </si>
  <si>
    <t>COG0063="Predicted sugar kinase";TIGR00196="yjeF C-terminal region, hydroxyethylthiazole kinase-related";pfam01256="Carb_kinase"</t>
  </si>
  <si>
    <t>Bresu_2549</t>
  </si>
  <si>
    <t>nitrogen regulatory protein P-II</t>
  </si>
  <si>
    <t>2558700..2559038(+)</t>
  </si>
  <si>
    <t>COG0347="Nitrogen regulatory protein PII";ITERM:02471="nitrogen regulatory protein P-II family";KO:K04751="nitrogen regulatory protein P-II 1";pfam00543="P-II"</t>
  </si>
  <si>
    <t>Bresu_2550</t>
  </si>
  <si>
    <t>glutamine synthetase, type I</t>
  </si>
  <si>
    <t>2559087..2560496(+)</t>
  </si>
  <si>
    <t>COG0174="Glutamine synthetase";EC:6.3.1.2="Glutamate--ammonia ligase.";IMG_pathway="119: L-glutamine synthesis from L-glutamate and ammonia";ITERM:00195="L-glutamine synthetase (EC 6.3.1.2)";KO:K01915="glutamine synthetase [EC:6.3.1.2]";Metacyc="PWY490-3: nitrate reduction VI (assimilatory)";TIGR00653="glutamine synthetase, type I";pfam00120="Gln-synt_C";pfam03951="Gln-synt_N"</t>
  </si>
  <si>
    <t>Bresu_2551</t>
  </si>
  <si>
    <t>methyltransferase FkbM family</t>
  </si>
  <si>
    <t>2560587..2561483(+)</t>
  </si>
  <si>
    <t>TIGR01444="methyltransferase, FkbM family";pfam05050="Methyltransf_21"</t>
  </si>
  <si>
    <t>Bresu_2552</t>
  </si>
  <si>
    <t>2561574..2561909(-)</t>
  </si>
  <si>
    <t>Bresu_2553</t>
  </si>
  <si>
    <t>Sec-independent protein translocase, TatC subunit</t>
  </si>
  <si>
    <t>2562105..2562992(-)</t>
  </si>
  <si>
    <t>COG0805="Sec-independent protein secretion pathway component TatC";ITERM:00377="Sec-independent protein translocase TatC";KEGG_module="M00336: Twin-arginine translocation (Tat) system";KO:K03118="sec-independent protein translocase protein TatC";TIGR00945="Twin arginine targeting (Tat) protein translocase TatC";Transmembrane="Yes";pfam00902="TatC"</t>
  </si>
  <si>
    <t>Bresu_2554</t>
  </si>
  <si>
    <t>twin-arginine translocation protein, TatB subunit</t>
  </si>
  <si>
    <t>2562989..2563561(-)</t>
  </si>
  <si>
    <t>COG1826="Sec-independent protein secretion pathway components";KEGG_module="M00336: Twin-arginine translocation (Tat) system";KO:K03117="sec-independent protein translocase protein TatB";TIGR01410="twin arginine-targeting protein translocase TatB";Transmembrane="Yes";pfam02416="MttA_Hcf106"</t>
  </si>
  <si>
    <t>Bresu_2555</t>
  </si>
  <si>
    <t>twin-arginine translocation protein, TatA/E family subunit</t>
  </si>
  <si>
    <t>2563588..2563806(-)</t>
  </si>
  <si>
    <t>COG1826="Sec-independent protein secretion pathway components";KEGG_module="M00336: Twin-arginine translocation (Tat) system";KO:K03116="sec-independent protein translocase protein TatA";TIGR01411="twin arginine-targeting protein translocase, TatA/E family";Transmembrane="Yes";pfam02416="MttA_Hcf106"</t>
  </si>
  <si>
    <t>Bresu_2556</t>
  </si>
  <si>
    <t>Ribonuclease H</t>
  </si>
  <si>
    <t>2563910..2564362(+)</t>
  </si>
  <si>
    <t>COG0328="Ribonuclease HI";EC:3.1.26.4="Ribonuclease H.";IMG_pathway="46: Okazaki fragment processing";ITERM:00109="RNase HI (EC 3.1.26.4)";KO:K03469="ribonuclease HI [EC:3.1.26.4]";pfam00075="RNase_H"</t>
  </si>
  <si>
    <t>Bresu_2557</t>
  </si>
  <si>
    <t>protein of unknown function DUF107</t>
  </si>
  <si>
    <t>2564359..2564817(-)</t>
  </si>
  <si>
    <t>COG1585="Membrane protein implicated in regulation of membrane protease activity";KO:K07340="hypothetical protein";Transmembrane="Yes";pfam01957="NfeD"</t>
  </si>
  <si>
    <t>Bresu_2558</t>
  </si>
  <si>
    <t>band 7 protein</t>
  </si>
  <si>
    <t>2564832..2565809(-)</t>
  </si>
  <si>
    <t>COG0330="Membrane protease subunits, stomatin/prohibitin homologs";ITERM:01888="SPFH domain, Band 7 family protein";Transmembrane="Yes";pfam01145="Band_7"</t>
  </si>
  <si>
    <t>Bresu_2559</t>
  </si>
  <si>
    <t>2565934..2566425(-)</t>
  </si>
  <si>
    <t>COG5271="AAA ATPase containing von Willebrand factor type A (vWA) domain";Signal_peptide="Yes";Transmembrane="Yes"</t>
  </si>
  <si>
    <t>Bresu_2560</t>
  </si>
  <si>
    <t>2566565..2566987(-)</t>
  </si>
  <si>
    <t>COG1051="ADP-ribose pyrophosphatase";EC:3.6.1.-="Hydrolases. Acting on acid anhydrides. In phosphorous-containing anhydrides.";KO:K03574="7,8-dihydro-8-oxoguanine triphosphatase [EC:3.6.1.-]";Metacyc="PWY-6383: mono-&lt;i&gt;trans&lt;/i&gt;, poly-&lt;i&gt;cis&lt;/i&gt; decaprenyl phosphate biosynthesis";pfam00293="NUDIX"</t>
  </si>
  <si>
    <t>Bresu_2561</t>
  </si>
  <si>
    <t>FAD linked oxidase domain protein</t>
  </si>
  <si>
    <t>2567056..2568471(+)</t>
  </si>
  <si>
    <t>COG0277="FAD/FMN-containing dehydrogenases";pfam01565="FAD_binding_4";pfam02913="FAD-oxidase_C"</t>
  </si>
  <si>
    <t>Bresu_2562</t>
  </si>
  <si>
    <t>protein of unknown function DUF328</t>
  </si>
  <si>
    <t>2568543..2569307(+)</t>
  </si>
  <si>
    <t>COG3022="Uncharacterized protein conserved in bacteria";KO:K09861="hypothetical protein";pfam03883="DUF328"</t>
  </si>
  <si>
    <t>Bresu_2563</t>
  </si>
  <si>
    <t>3-hydroxybutyrate dehydrogenase</t>
  </si>
  <si>
    <t>2569416..2570264(+)</t>
  </si>
  <si>
    <t>COG1028="Dehydrogenases with different specificities (related to short-chain alcohol dehydrogenases)";EC:1.1.1.30="3-hydroxybutyrate dehydrogenase.";KEGG_module="M00088: Ketone body biosynthesis, acetyl-CoA =&gt; acetoacetate/3-hydroxybutyrate/acetone";KO:K00019="3-hydroxybutyrate dehydrogenase [EC:1.1.1.30]";Metacyc="PWY66-367: ketogenesis";TIGR01963="3-hydroxybutyrate dehydrogenase";pfam00106="adh_short"</t>
  </si>
  <si>
    <t>Bresu_2564</t>
  </si>
  <si>
    <t>2570287..2571378(+)</t>
  </si>
  <si>
    <t>COG1752="Predicted esterase of the alpha-beta hydrolase superfamily";KO:K07001="NTE family protein";pfam01734="Patatin"</t>
  </si>
  <si>
    <t>Bresu_2565</t>
  </si>
  <si>
    <t>2571489..2571875(+)</t>
  </si>
  <si>
    <t>Bresu_2566</t>
  </si>
  <si>
    <t>Sua5/YciO/YrdC/YwlC family protein</t>
  </si>
  <si>
    <t>2571949..2572926(-)</t>
  </si>
  <si>
    <t>COG0009="Putative translation factor (SUA5)";ITERM:02777="translation factor SUA5";KO:K07566="tRNA threonylcarbamoyladenosine biosynthesis protein";TIGR00057="Sua5/YciO/YrdC/YwlC family protein";pfam01300="Sua5_yciO_yrdC";pfam03481="SUA5"</t>
  </si>
  <si>
    <t>Bresu_2567</t>
  </si>
  <si>
    <t>YceI family protein</t>
  </si>
  <si>
    <t>2572863..2573441(-)</t>
  </si>
  <si>
    <t>COG2353="Uncharacterized conserved protein";Signal_peptide="Yes";pfam04264="YceI"</t>
  </si>
  <si>
    <t>Bresu_2568</t>
  </si>
  <si>
    <t>2573449..2574000(-)</t>
  </si>
  <si>
    <t>COG3038="Cytochrome B561";KO:K12262="cytochrome b561";Transmembrane="Yes";pfam00033="Cytochrom_B_N"</t>
  </si>
  <si>
    <t>Bresu_2569</t>
  </si>
  <si>
    <t>2574148..2575932(+)</t>
  </si>
  <si>
    <t>COG1960="Acyl-CoA dehydrogenases";pfam00441="Acyl-CoA_dh_1";pfam02770="Acyl-CoA_dh_M";pfam02771="Acyl-CoA_dh_N";pfam12806="Acyl-CoA_dh_C"</t>
  </si>
  <si>
    <t>Bresu_2570</t>
  </si>
  <si>
    <t>2576121..2576822(-)</t>
  </si>
  <si>
    <t>COG0489="ATPases involved in chromosome partitioning"</t>
  </si>
  <si>
    <t>Bresu_2571</t>
  </si>
  <si>
    <t>2576871..2578334(-)</t>
  </si>
  <si>
    <t>COG3206="Uncharacterized protein involved in exopolysaccharide biosynthesis";Transmembrane="Yes";pfam02706="Wzz"</t>
  </si>
  <si>
    <t>Bresu_2572</t>
  </si>
  <si>
    <t>2578429..2579154(+)</t>
  </si>
  <si>
    <t>Bresu_2573</t>
  </si>
  <si>
    <t>Sel1 domain protein repeat-containing protein</t>
  </si>
  <si>
    <t>2579303..2579629(-)</t>
  </si>
  <si>
    <t>pfam08238="Sel1"</t>
  </si>
  <si>
    <t>Bresu_2574</t>
  </si>
  <si>
    <t>2579816..2580535(-)</t>
  </si>
  <si>
    <t>COG0625="Glutathione S-transferase";EC:2.5.1.18="Glutathione transferase.";KO:K00799="glutathione S-transferase [EC:2.5.1.18]";Metacyc="PWY-4061: glutathione-mediated detoxification";pfam00043="GST_C";pfam13409="GST_N_2"</t>
  </si>
  <si>
    <t>Bresu_2575</t>
  </si>
  <si>
    <t>2580694..2581722(+)</t>
  </si>
  <si>
    <t>Signal_peptide="Yes";pfam11776="DUF3315"</t>
  </si>
  <si>
    <t>Bresu_2576</t>
  </si>
  <si>
    <t>Proteinase inhibitor I78</t>
  </si>
  <si>
    <t>2581765..2582040(-)</t>
  </si>
  <si>
    <t>Signal_peptide="Yes";pfam11720="Inhibitor_I78"</t>
  </si>
  <si>
    <t>Bresu_2577</t>
  </si>
  <si>
    <t>2582031..2582339(-)</t>
  </si>
  <si>
    <t>pfam11720="Inhibitor_I78"</t>
  </si>
  <si>
    <t>Bresu_2578</t>
  </si>
  <si>
    <t>DNA polymerase III chi subunit HolC</t>
  </si>
  <si>
    <t>2582345..2582806(-)</t>
  </si>
  <si>
    <t>COG2927="DNA polymerase III, chi subunit";EC:2.7.7.7="DNA-directed DNA polymerase.";ITERM:00031="DNA polymerase III, chi subunit (EC 2.7.7.7)";KEGG_module="M00260: DNA polymerase III complex, bacteria";KO:K02339="DNA polymerase III subunit chi [EC:2.7.7.7]";pfam04364="DNA_pol3_chi"</t>
  </si>
  <si>
    <t>Bresu_2579</t>
  </si>
  <si>
    <t>Leucyl aminopeptidase</t>
  </si>
  <si>
    <t>2582811..2584283(-)</t>
  </si>
  <si>
    <t>COG0260="Leucyl aminopeptidase";EC:3.4.11.1="Leucyl aminopeptidase.";KO:K01255="leucyl aminopeptidase [EC:3.4.11.1]";Metacyc="PWY-5988: wound-induced proteolysis I";pfam00883="Peptidase_M17";pfam02789="Peptidase_M17_N"</t>
  </si>
  <si>
    <t>Bresu_2580</t>
  </si>
  <si>
    <t>permease YjgP/YjgQ family protein</t>
  </si>
  <si>
    <t>2584427..2585557(+)</t>
  </si>
  <si>
    <t>COG0795="Predicted permeases";KEGG_module="M00320: Lipopolysaccharide export system";KO:K07091="lipopolysaccharide export system permease protein";Transmembrane="Yes";pfam03739="YjgP_YjgQ"</t>
  </si>
  <si>
    <t>Bresu_2581</t>
  </si>
  <si>
    <t>2585554..2586699(+)</t>
  </si>
  <si>
    <t>COG0795="Predicted permeases";KEGG_module="M00320: Lipopolysaccharide export system";KO:K11720="lipopolysaccharide export system permease protein";Transmembrane="Yes";pfam03739="YjgP_YjgQ"</t>
  </si>
  <si>
    <t>Bresu_2582</t>
  </si>
  <si>
    <t>Organic solvent tolerance protein</t>
  </si>
  <si>
    <t>2586827..2589223(+)</t>
  </si>
  <si>
    <t>2397bp</t>
  </si>
  <si>
    <t>798aa</t>
  </si>
  <si>
    <t>COG1452="Organic solvent tolerance protein OstA";KO:K04744="LPS-assembly protein";pfam04453="OstA_C"</t>
  </si>
  <si>
    <t>Bresu_2583</t>
  </si>
  <si>
    <t>2589296..2590648(+)</t>
  </si>
  <si>
    <t>COG0760="Parvulin-like peptidyl-prolyl isomerase";EC:5.2.1.8="Peptidylprolyl isomerase.";ITERM:07182="periplasmic chaperone for outer membrane proteins SurA";KO:K03771="peptidyl-prolyl cis-trans isomerase SurA [EC:5.2.1.8]";Signal_peptide="Yes";pfam00639="Rotamase";pfam09312="SurA_N"</t>
  </si>
  <si>
    <t>Bresu_2584</t>
  </si>
  <si>
    <t>4-hydroxythreonine-4-phosphate dehydrogenase</t>
  </si>
  <si>
    <t>2590653..2591648(+)</t>
  </si>
  <si>
    <t>COG1995="Pyridoxal phosphate biosynthesis protein";EC:1.1.1.262="4-hydroxythreonine-4-phosphate dehydrogenase.";IMG_pathway="640: Pyridoxine phosphate synthesis from O-phospho-4-hydroxy-L-threonine and 1-deoxy-D-xylulose 5-phosphate";ITERM:05449="4-hydroxythreonine-4-phosphate dehydrogenase (EC 1.1.1.262)";KEGG_module="M00124: Pyridoxal biosynthesis, erythrose-4P =&gt; pyridoxal-5P";KO:K00097="4-hydroxythreonine-4-phosphate dehydrogenase [EC:1.1.1.262]";Metacyc="PYRIDOXSYN-PWY: pyridoxal 5'-phosphate biosynthesis I";TIGR00557="4-hydroxythreonine-4-phosphate dehydrogenase";pfam04166="PdxA"</t>
  </si>
  <si>
    <t>Bresu_2585</t>
  </si>
  <si>
    <t>dimethyladenosine transferase</t>
  </si>
  <si>
    <t>2591658..2592470(+)</t>
  </si>
  <si>
    <t>COG0030="Dimethyladenosine transferase (rRNA methylation)";EC:2.1.1.182="16S rRNA (adenine(1518)-N(6)/adenine(1519)-N(6))-dimethyltransferase.";ITERM:02532="dimethyladenosine transferase (EC 2.1.1.-)";KO:K02528="16S rRNA (adenine1518-N6/adenine1519-N6)-dimethyltransferase [EC:2.1.1.182]";TIGR00755="dimethyladenosine transferase";pfam00398="RrnaAD"</t>
  </si>
  <si>
    <t>Bresu_2586</t>
  </si>
  <si>
    <t>carboxymethylenebutenolidase</t>
  </si>
  <si>
    <t>2592546..2593469(+)</t>
  </si>
  <si>
    <t>Bresu_2587</t>
  </si>
  <si>
    <t>2593531..2594667(+)</t>
  </si>
  <si>
    <t>Bresu_2588</t>
  </si>
  <si>
    <t>Formate--tetrahydrofolate ligase</t>
  </si>
  <si>
    <t>2594671..2596347(-)</t>
  </si>
  <si>
    <t>COG2759="Formyltetrahydrofolate synthetase";EC:6.3.4.3="Formate--tetrahydrofolate ligase.";IMG_pathway="958: Conversion of formate to methylenetetrahydrofolate";ITERM:01840="Formate-tetrahydrofolate ligase (EC 6.3.4.3)";KEGG_module="M00377: Reductive acetyl-CoA pathway (Wood-Ljungdahl pathway)";KO:K01938="formate--tetrahydrofolate ligase [EC:6.3.4.3]";Metacyc="P164-PWY: purine nucleotides degradation III (anaerobic)";pfam01268="FTHFS"</t>
  </si>
  <si>
    <t>Bresu_2589</t>
  </si>
  <si>
    <t>guanylate kinase</t>
  </si>
  <si>
    <t>2596350..2596991(-)</t>
  </si>
  <si>
    <t>COG0194="Guanylate kinase";EC:2.7.4.8="Guanylate kinase.";IMG_pathway="296: GTP biosynthesis";ITERM:01288="guanylate kinase (EC 2.7.4.8)";KEGG_module="M00050: Guanine ribonucleotide biosynthesis IMP =&gt; GDP,GTP";KO:K00942="guanylate kinase [EC:2.7.4.8]";Metacyc="P1-PWY: purine and pyrimidine metabolism";TIGR03263="guanylate kinase";pfam00625="Guanylate_kin"</t>
  </si>
  <si>
    <t>Bresu_2590</t>
  </si>
  <si>
    <t>YicC domain protein</t>
  </si>
  <si>
    <t>2596981..2597865(-)</t>
  </si>
  <si>
    <t>COG1561="Uncharacterized stress-induced protein";TIGR00255="TIGR00255 family protein";pfam03755="YicC_N";pfam08340="DUF1732"</t>
  </si>
  <si>
    <t>Bresu_2591</t>
  </si>
  <si>
    <t>aminodeoxychorismate lyase</t>
  </si>
  <si>
    <t>2597862..2599064(-)</t>
  </si>
  <si>
    <t>COG1559="Predicted periplasmic solute-binding protein";KO:K07082="UPF0755 protein";TIGR00247="conserved hypothetical protein, YceG family";Transmembrane="Yes";pfam02618="YceG"</t>
  </si>
  <si>
    <t>Bresu_2592</t>
  </si>
  <si>
    <t>3-oxoacyl-(acyl-carrier-protein) synthase 2</t>
  </si>
  <si>
    <t>2599064..2600344(-)</t>
  </si>
  <si>
    <t>COG0304="3-oxoacyl-(acyl-carrier-protein) synthase";EC:2.3.1.179="Beta-ketoacyl-acyl-carrier-protein synthase II.";Fused_gene="Yes";ITERM:00309="3-oxoacyl-[acyl-carrier-protein] synthase II (EC 2.3.1.41)";KEGG_module="M00082: Fatty acid biosynthesis, initiation";KO:K09458="3-oxoacyl-[acyl-carrier-protein] synthase II [EC:2.3.1.179]";Metacyc="PWYG-321: mycolate biosynthesis";TIGR03150="beta-ketoacyl-acyl-carrier-protein synthase II";pfam00109="ketoacyl-synt";pfam02801="Ketoacyl-synt_C"</t>
  </si>
  <si>
    <t>Bresu_2593</t>
  </si>
  <si>
    <t>acyl carrier protein</t>
  </si>
  <si>
    <t>2600449..2600688(-)</t>
  </si>
  <si>
    <t>COG0236="Acyl carrier protein";KO:K02078="acyl carrier protein";TIGR00517="acyl carrier protein";pfam00550="PP-binding"</t>
  </si>
  <si>
    <t>Bresu_2594</t>
  </si>
  <si>
    <t>2600849..2601043(-)</t>
  </si>
  <si>
    <t>Bresu_2595</t>
  </si>
  <si>
    <t>3-oxoacyl-(acyl-carrier-protein) reductase</t>
  </si>
  <si>
    <t>2601063..2601803(-)</t>
  </si>
  <si>
    <t>COG1028="Dehydrogenases with different specificities (related to short-chain alcohol dehydrogenases)";EC:1.1.1.100="3-oxoacyl-[acyl-carrier-protein] reductase.";Fused_gene="Yes";ITERM:00597="3-oxoacyl-[acyl-carrier-protein] reductase (EC 1.1.1.100)";KEGG_module="M00083: Fatty acid biosynthesis, elongation";KO:K00059="3-oxoacyl-[acyl-carrier protein] reductase [EC:1.1.1.100]";Metacyc="PWY-6951: docosahexanoate biosynthesis";TIGR01830="3-oxoacyl-(acyl-carrier-protein) reductase";pfam00106="adh_short"</t>
  </si>
  <si>
    <t>Bresu_2596</t>
  </si>
  <si>
    <t>malonyl CoA-acyl carrier protein transacylase</t>
  </si>
  <si>
    <t>2601814..2602764(-)</t>
  </si>
  <si>
    <t>COG0331="(acyl-carrier-protein) S-malonyltransferase";EC:2.3.1.39="[Acyl-carrier-protein] S-malonyltransferase.";KEGG_module="M00082: Fatty acid biosynthesis, initiation";KO:K00645="[acyl-carrier-protein] S-malonyltransferase [EC:2.3.1.39]";Metacyc="PWY-4381: fatty acid biosynthesis initiation I";TIGR00128="malonyl CoA-acyl carrier protein transacylase";pfam00698="Acyl_transf_1"</t>
  </si>
  <si>
    <t>Bresu_2597</t>
  </si>
  <si>
    <t>ribosomal protein S6</t>
  </si>
  <si>
    <t>2603011..2603394(+)</t>
  </si>
  <si>
    <t>COG0360="Ribosomal protein S6";ITERM:00286="SSU ribosomal protein S6P";KEGG_module="M00178: Ribosome, bacteria";KO:K02990="small subunit ribosomal protein S6";TIGR00166="ribosomal protein S6";pfam01250="Ribosomal_S6"</t>
  </si>
  <si>
    <t>Bresu_2598</t>
  </si>
  <si>
    <t>ribosomal protein S18</t>
  </si>
  <si>
    <t>2603409..2603681(+)</t>
  </si>
  <si>
    <t>COG0238="Ribosomal protein S18";ITERM:00332="SSU ribosomal protein S18P";KEGG_module="M00178: Ribosome, bacteria";KO:K02963="small subunit ribosomal protein S18";TIGR00165="ribosomal protein S18";pfam01084="Ribosomal_S18"</t>
  </si>
  <si>
    <t>Bresu_2599</t>
  </si>
  <si>
    <t>ribosomal protein L9</t>
  </si>
  <si>
    <t>2603683..2604267(+)</t>
  </si>
  <si>
    <t>COG0359="Ribosomal protein L9";ITERM:00225="LSU ribosomal protein L9P";KEGG_module="M00178: Ribosome, bacteria";KO:K02939="large subunit ribosomal protein L9";TIGR00158="ribosomal protein L9";pfam01281="Ribosomal_L9_N";pfam03948="Ribosomal_L9_C"</t>
  </si>
  <si>
    <t>Bresu_2600</t>
  </si>
  <si>
    <t>2604579..2607038(+)</t>
  </si>
  <si>
    <t>2460bp</t>
  </si>
  <si>
    <t>819aa</t>
  </si>
  <si>
    <t>COG4771="Outer membrane receptor for ferrienterochelin and colicins";KO:K02014="iron complex outermembrane recepter protein";Signal_peptide="Yes";pfam00593="TonB_dep_Rec";pfam07715="Plug"</t>
  </si>
  <si>
    <t>Bresu_2601</t>
  </si>
  <si>
    <t>2607161..2607535(+)</t>
  </si>
  <si>
    <t>Bresu_2602</t>
  </si>
  <si>
    <t>replicative DNA helicase</t>
  </si>
  <si>
    <t>2607659..2609146(+)</t>
  </si>
  <si>
    <t>COG0305="Replicative DNA helicase";EC:3.6.4.12="DNA helicase.";KO:K02314="replicative DNA helicase [EC:3.6.4.12]";TIGR00665="replicative DNA helicase";pfam00772="DnaB";pfam03796="DnaB_C"</t>
  </si>
  <si>
    <t>Bresu_2603</t>
  </si>
  <si>
    <t>transcriptional regulator, TraR/DksA family</t>
  </si>
  <si>
    <t>2609329..2609763(-)</t>
  </si>
  <si>
    <t>COG1734="DnaK suppressor protein";ITERM:02465="transcriptional regulator, TraR/DksA family";KO:K06204="DnaK suppressor protein";TIGR02420="RNA polymerase-binding protein DksA";pfam01258="zf-dskA_traR"</t>
  </si>
  <si>
    <t>Bresu_2604</t>
  </si>
  <si>
    <t>Flagellar assembly regulator FliX, class II</t>
  </si>
  <si>
    <t>2609945..2610370(-)</t>
  </si>
  <si>
    <t>pfam10768="FliX"</t>
  </si>
  <si>
    <t>Bresu_2605</t>
  </si>
  <si>
    <t>flagellar P-ring protein</t>
  </si>
  <si>
    <t>2610554..2611660(+)</t>
  </si>
  <si>
    <t>COG1706="Flagellar basal-body P-ring protein";KO:K02394="flagellar P-ring protein precursor FlgI";Signal_peptide="Yes";pfam02119="FlgI"</t>
  </si>
  <si>
    <t>Bresu_2606</t>
  </si>
  <si>
    <t>Flagellar protein FlgJ-like protein</t>
  </si>
  <si>
    <t>2611660..2611974(+)</t>
  </si>
  <si>
    <t>pfam10135="Rod-binding"</t>
  </si>
  <si>
    <t>Bresu_2607</t>
  </si>
  <si>
    <t>flagellar basal-body protein FlbY</t>
  </si>
  <si>
    <t>2611971..2612411(+)</t>
  </si>
  <si>
    <t>Bresu_2608</t>
  </si>
  <si>
    <t>2612495..2614090(+)</t>
  </si>
  <si>
    <t>Bresu_2609</t>
  </si>
  <si>
    <t>excinuclease ABC, A subunit</t>
  </si>
  <si>
    <t>2614275..2617214(+)</t>
  </si>
  <si>
    <t>COG0178="Excinuclease ATPase subunit";KO:K03701="excinuclease ABC subunit A";TIGR00630="excinuclease ABC, A subunit";pfam00005="ABC_tran"</t>
  </si>
  <si>
    <t>Bresu_2610</t>
  </si>
  <si>
    <t>2617234..2618157(-)</t>
  </si>
  <si>
    <t>Bresu_2611</t>
  </si>
  <si>
    <t>2618238..2619128(-)</t>
  </si>
  <si>
    <t>Bresu_2612</t>
  </si>
  <si>
    <t>2619152..2620105(-)</t>
  </si>
  <si>
    <t>Bresu_2613</t>
  </si>
  <si>
    <t>2620102..2620911(-)</t>
  </si>
  <si>
    <t>Bresu_2614</t>
  </si>
  <si>
    <t>gid protein</t>
  </si>
  <si>
    <t>2621047..2622444(+)</t>
  </si>
  <si>
    <t>COG1206="NAD(FAD)-utilizing enzyme possibly involved in translation";EC:2.1.1.74="Methylenetetrahydrofolate--tRNA-(uracil-5-)-methyltransferase (FADH(2)- oxidizing).";KO:K04094="methylenetetrahydrofolate--tRNA-(uracil-5-)-methyltransferase [EC:2.1.1.74]";TIGR00137="tRNA:m(5)U-54 methyltransferase";pfam01134="GIDA"</t>
  </si>
  <si>
    <t>Bresu_2615</t>
  </si>
  <si>
    <t>Squalene/phytoene synthase</t>
  </si>
  <si>
    <t>2622566..2623195(-)</t>
  </si>
  <si>
    <t>COG1562="Phytoene/squalene synthetase";EC:2.5.1.32="Phytoene synthase.";KEGG_module="M00097: beta-Carotene biosynthesis, GGAP =&gt; beta-carotene";KO:K02291="phytoene synthase [EC:2.5.1.32]";Metacyc="PWY-6681: neurosporaxanthin biosynthesis";pfam00494="SQS_PSY"</t>
  </si>
  <si>
    <t>Bresu_2616</t>
  </si>
  <si>
    <t>2623192..2623821(-)</t>
  </si>
  <si>
    <t>Transmembrane="Yes";pfam06197="DUF998"</t>
  </si>
  <si>
    <t>Bresu_2617</t>
  </si>
  <si>
    <t>protein of unknown function DUF989</t>
  </si>
  <si>
    <t>2623828..2624445(-)</t>
  </si>
  <si>
    <t>COG3748="Predicted membrane protein";Transmembrane="Yes";pfam06181="DUF989"</t>
  </si>
  <si>
    <t>Bresu_2618</t>
  </si>
  <si>
    <t>protein-export membrane protein SecF</t>
  </si>
  <si>
    <t>2624488..2625471(-)</t>
  </si>
  <si>
    <t>COG0341="Preprotein translocase subunit SecF";ITERM:02942="protein translocase subunit secF";KEGG_module="M00335: Sec (secretion) system";KO:K03074="preprotein translocase subunit SecF";TIGR00916="protein-export membrane protein, SecD/SecF family";TIGR00966="protein-export membrane protein SecF";Transmembrane="Yes";pfam02355="SecD_SecF";pfam07549="Sec_GG"</t>
  </si>
  <si>
    <t>Bresu_2619</t>
  </si>
  <si>
    <t>protein-export membrane protein SecD</t>
  </si>
  <si>
    <t>2625468..2627072(-)</t>
  </si>
  <si>
    <t>COG0342="Preprotein translocase subunit SecD";KEGG_module="M00335: Sec (secretion) system";KO:K03072="preprotein translocase subunit SecD";TIGR00916="protein-export membrane protein, SecD/SecF family";TIGR01129="protein-export membrane protein SecD";Transmembrane="Yes";pfam02355="SecD_SecF";pfam07549="Sec_GG"</t>
  </si>
  <si>
    <t>Bresu_2620</t>
  </si>
  <si>
    <t>preprotein translocase, YajC subunit</t>
  </si>
  <si>
    <t>2627103..2627405(-)</t>
  </si>
  <si>
    <t>COG1862="Preprotein translocase subunit YajC";ITERM:02946="protein translocase subunit yajC";KEGG_module="M00335: Sec (secretion) system";KO:K03210="preprotein translocase subunit YajC";TIGR00739="preprotein translocase, YajC subunit";Transmembrane="Yes";pfam02699="YajC"</t>
  </si>
  <si>
    <t>Bresu_2621</t>
  </si>
  <si>
    <t>2627526..2628626(-)</t>
  </si>
  <si>
    <t>COG4942="Membrane-bound metallopeptidase";Signal_peptide="Yes";Transmembrane="Yes";pfam01476="LysM";pfam01551="Peptidase_M23"</t>
  </si>
  <si>
    <t>Bresu_2622</t>
  </si>
  <si>
    <t>2628713..2629441(-)</t>
  </si>
  <si>
    <t>COG2885="Outer membrane protein and related peptidoglycan-associated (lipo)proteins";Signal_peptide="Yes";Transmembrane="Yes";pfam00691="OmpA"</t>
  </si>
  <si>
    <t>Bresu_2623</t>
  </si>
  <si>
    <t>protein-L-isoaspartate O-methyltransferase</t>
  </si>
  <si>
    <t>2629465..2630109(-)</t>
  </si>
  <si>
    <t>COG2518="Protein-L-isoaspartate carboxylmethyltransferase";EC:2.1.1.77="Protein-L-isoaspartate(D-aspartate) O-methyltransferase.";KO:K00573="protein-L-isoaspartate(D-aspartate) O-methyltransferase [EC:2.1.1.77]";TIGR00080="protein-L-isoaspartate(D-aspartate) O-methyltransferase";pfam01135="PCMT"</t>
  </si>
  <si>
    <t>Bresu_2624</t>
  </si>
  <si>
    <t>stationary-phase survival protein SurE</t>
  </si>
  <si>
    <t>2630106..2630894(-)</t>
  </si>
  <si>
    <t>COG0496="Predicted acid phosphatase";EC:3.1.3.5="5'-nucleotidase.";ITERM:01303="5'-nucleotidase (EC 3.1.3.5)";ITERM:01304="3'-nucleotidase (EC 3.1.3.6)";ITERM:01305="exopolyphosphatase (EC 3.6.1.11)";KO:K03787="5'-nucleotidase [EC:3.1.3.5]";Metacyc="PWY-6608: guanosine nucleotides degradation III";TIGR00087="5'/3'-nucleotidase SurE";pfam01975="SurE"</t>
  </si>
  <si>
    <t>Bresu_2625</t>
  </si>
  <si>
    <t>seryl-tRNA synthetase</t>
  </si>
  <si>
    <t>2630894..2632309(-)</t>
  </si>
  <si>
    <t>COG0172="Seryl-tRNA synthetase";EC:6.1.1.11="Serine--tRNA ligase.";IMG_pathway="503: L-serine ligation to tRNA(Ser)";ITERM:00388="seryl-tRNA synthetase (EC 6.1.1.11)";KEGG_module="M00359: Aminoacyl-tRNA biosynthesis, eukaryotes";KO:K01875="seryl-tRNA synthetase [EC:6.1.1.11]";Metacyc="PWY0-901: selenocysteine biosynthesis I (bacteria)";TIGR00414="seryl-tRNA synthetase";pfam00587="tRNA-synt_2b";pfam02403="Seryl_tRNA_N"</t>
  </si>
  <si>
    <t>Bresu_2626</t>
  </si>
  <si>
    <t>2632488..2634425(+)</t>
  </si>
  <si>
    <t>1938bp</t>
  </si>
  <si>
    <t>645aa</t>
  </si>
  <si>
    <t>COG3975="Predicted protease with the C-terminal PDZ domain";Signal_peptide="Yes";pfam00595="PDZ";pfam05299="Peptidase_M61"</t>
  </si>
  <si>
    <t>Bresu_2627</t>
  </si>
  <si>
    <t>2634450..2635244(-)</t>
  </si>
  <si>
    <t>COG0115="Branched-chain amino acid aminotransferase/4-amino-4-deoxychorismate lyase";pfam01063="Aminotran_4"</t>
  </si>
  <si>
    <t>Bresu_2628</t>
  </si>
  <si>
    <t>DNA gyrase, A subunit</t>
  </si>
  <si>
    <t>2635253..2638054(-)</t>
  </si>
  <si>
    <t>2802bp</t>
  </si>
  <si>
    <t>933aa</t>
  </si>
  <si>
    <t>COG0188="Type IIA topoisomerase (DNA gyrase/topo II, topoisomerase IV), A subunit";EC:5.99.1.3="DNA topoisomerase (ATP-hydrolyzing).";KO:K02469="DNA gyrase subunit A [EC:5.99.1.3]";TIGR01063="DNA gyrase, A subunit";pfam00521="DNA_topoisoIV";pfam03989="DNA_gyraseA_C"</t>
  </si>
  <si>
    <t>Bresu_2629</t>
  </si>
  <si>
    <t>superoxide dismutase copper/zinc binding protein</t>
  </si>
  <si>
    <t>2638177..2638746(+)</t>
  </si>
  <si>
    <t>COG2032="Cu/Zn superoxide dismutase";EC:1.15.1.1="Superoxide dismutase.";KO:K04565="Cu/Zn superoxide dismutase [EC:1.15.1.1]";Metacyc="PWY-6854: ethylene biosynthesis III (microbes)";Signal_peptide="Yes";pfam00080="Sod_Cu"</t>
  </si>
  <si>
    <t>Bresu_2630</t>
  </si>
  <si>
    <t>2638755..2639663(-)</t>
  </si>
  <si>
    <t>KO:K15268="O-acetylserine/cysteine efflux transporter";Transmembrane="Yes";pfam00892="EamA"</t>
  </si>
  <si>
    <t>Bresu_2631</t>
  </si>
  <si>
    <t>single-strand binding protein</t>
  </si>
  <si>
    <t>2639726..2640214(-)</t>
  </si>
  <si>
    <t>COG0629="Single-stranded DNA-binding protein";ITERM:05643="single-strand binding protein";KO:K03111="single-strand DNA-binding protein";TIGR00621="single stranded DNA-binding protein (ssb)";pfam00436="SSB"</t>
  </si>
  <si>
    <t>Bresu_2632</t>
  </si>
  <si>
    <t>2640293..2640724(-)</t>
  </si>
  <si>
    <t>Bresu_2633</t>
  </si>
  <si>
    <t>2640724..2641425(-)</t>
  </si>
  <si>
    <t>Bresu_2634</t>
  </si>
  <si>
    <t>regulatory protein FlaEY</t>
  </si>
  <si>
    <t>2641513..2644332(-)</t>
  </si>
  <si>
    <t>2820bp</t>
  </si>
  <si>
    <t>939aa</t>
  </si>
  <si>
    <t>Bresu_2635</t>
  </si>
  <si>
    <t>2644445..2644570(+)</t>
  </si>
  <si>
    <t>Bresu_2636</t>
  </si>
  <si>
    <t>2644574..2645404(-)</t>
  </si>
  <si>
    <t>Bresu_2637</t>
  </si>
  <si>
    <t>flagellar protein FlaG protein</t>
  </si>
  <si>
    <t>2645543..2645830(-)</t>
  </si>
  <si>
    <t>KO:K06603="flagellar protein FlaG";pfam03646="FlaG"</t>
  </si>
  <si>
    <t>Bresu_2638</t>
  </si>
  <si>
    <t>2645912..2646745(-)</t>
  </si>
  <si>
    <t>Bresu_2639</t>
  </si>
  <si>
    <t>2647207..2647683(-)</t>
  </si>
  <si>
    <t>Bresu_2640</t>
  </si>
  <si>
    <t>putative phage endolysin</t>
  </si>
  <si>
    <t>2647680..2648063(-)</t>
  </si>
  <si>
    <t>Bresu_2641</t>
  </si>
  <si>
    <t>2648060..2648326(-)</t>
  </si>
  <si>
    <t>Bresu_2642</t>
  </si>
  <si>
    <t>2648319..2648483(-)</t>
  </si>
  <si>
    <t>Bresu_2643</t>
  </si>
  <si>
    <t>Protein of unknown function DUF2793</t>
  </si>
  <si>
    <t>2648489..2649946(-)</t>
  </si>
  <si>
    <t>pfam10983="DUF2793"</t>
  </si>
  <si>
    <t>Bresu_2644</t>
  </si>
  <si>
    <t>Anti-sigma K factor RskA</t>
  </si>
  <si>
    <t>2650240..2650980(-)</t>
  </si>
  <si>
    <t>COG5343="Uncharacterized protein conserved in bacteria";pfam10099="RskA"</t>
  </si>
  <si>
    <t>Bresu_2645</t>
  </si>
  <si>
    <t>2650977..2651534(-)</t>
  </si>
  <si>
    <t>Bresu_2646</t>
  </si>
  <si>
    <t>2651607..2652080(-)</t>
  </si>
  <si>
    <t>Transmembrane="Yes";pfam13430="DUF4112"</t>
  </si>
  <si>
    <t>Bresu_2647</t>
  </si>
  <si>
    <t>2652166..2653125(+)</t>
  </si>
  <si>
    <t>960bp</t>
  </si>
  <si>
    <t>319aa</t>
  </si>
  <si>
    <t>COG3021="Uncharacterized protein conserved in bacteria";Transmembrane="Yes";pfam03372="Exo_endo_phos"</t>
  </si>
  <si>
    <t>Bresu_2648</t>
  </si>
  <si>
    <t>Polynucleotide adenylyltransferase region</t>
  </si>
  <si>
    <t>2653094..2654302(-)</t>
  </si>
  <si>
    <t>COG0617="tRNA nucleotidyltransferase/poly(A) polymerase";EC:2.7.7.19="Polynucleotide adenylyltransferase.";KO:K00970="poly(A) polymerase [EC:2.7.7.19]";pfam01743="PolyA_pol";pfam12627="PolyA_pol_RNAbd"</t>
  </si>
  <si>
    <t>Bresu_2649</t>
  </si>
  <si>
    <t>2654299..2654964(-)</t>
  </si>
  <si>
    <t>Bresu_2650</t>
  </si>
  <si>
    <t>protein of unknown function DUF1285</t>
  </si>
  <si>
    <t>2654975..2655538(-)</t>
  </si>
  <si>
    <t>COG3816="Uncharacterized protein conserved in bacteria";KO:K09986="hypothetical protein";pfam06938="DUF1285"</t>
  </si>
  <si>
    <t>Bresu_2651</t>
  </si>
  <si>
    <t>2655578..2656069(-)</t>
  </si>
  <si>
    <t>COG3153="Predicted acetyltransferase";pfam13527="Acetyltransf_9"</t>
  </si>
  <si>
    <t>Bresu_2652</t>
  </si>
  <si>
    <t>2656132..2656908(-)</t>
  </si>
  <si>
    <t>COG1024="Enoyl-CoA hydratase/carnithine racemase";IMG_pathway="962: Glyoxylate from acetyl-CoA via ethylmalonyl-CoA pathway";ITERM:00611="Enoyl-CoA hydratase (EC 4.2.1.17)";pfam00378="ECH"</t>
  </si>
  <si>
    <t>Bresu_2653</t>
  </si>
  <si>
    <t>beta-lactamase domain-containing protein</t>
  </si>
  <si>
    <t>2656905..2657999(-)</t>
  </si>
  <si>
    <t>Bresu_2654</t>
  </si>
  <si>
    <t>2658160..2659137(+)</t>
  </si>
  <si>
    <t>Bresu_2655</t>
  </si>
  <si>
    <t>2659194..2659988(+)</t>
  </si>
  <si>
    <t>Bresu_2656</t>
  </si>
  <si>
    <t>2660004..2660519(+)</t>
  </si>
  <si>
    <t>Bresu_2657</t>
  </si>
  <si>
    <t>2660613..2661521(+)</t>
  </si>
  <si>
    <t>Bresu_2658</t>
  </si>
  <si>
    <t>Pectinesterase</t>
  </si>
  <si>
    <t>2661535..2663061(-)</t>
  </si>
  <si>
    <t>COG4677="Pectin methylesterase";Signal_peptide="Yes";pfam01095="Pectinesterase";pfam13205="Big_5"</t>
  </si>
  <si>
    <t>Bresu_2659</t>
  </si>
  <si>
    <t>2663239..2663757(+)</t>
  </si>
  <si>
    <t>Bresu_2660</t>
  </si>
  <si>
    <t>2663785..2664192(-)</t>
  </si>
  <si>
    <t>Bresu_2661</t>
  </si>
  <si>
    <t>DNA repair protein RecN</t>
  </si>
  <si>
    <t>2664353..2666053(-)</t>
  </si>
  <si>
    <t>1701bp</t>
  </si>
  <si>
    <t>566aa</t>
  </si>
  <si>
    <t>COG0497="ATPase involved in DNA repair";ITERM:05601="DNA replication and repair protein RecN";KO:K03631="DNA repair protein RecN (Recombination protein N)";TIGR00634="DNA repair protein RecN";pfam02463="SMC_N"</t>
  </si>
  <si>
    <t>Bresu_2662</t>
  </si>
  <si>
    <t>outer membrane assembly lipoprotein YfiO</t>
  </si>
  <si>
    <t>2666109..2666969(-)</t>
  </si>
  <si>
    <t>COG4105="DNA uptake lipoprotein";ITERM:07188="Beta-barrel assembly machine subunit BamD";KO:K05807="putative lipoprotein";TIGR03302="outer membrane assembly lipoprotein YfiO";Transmembrane="Yes";pfam13525="YfiO"</t>
  </si>
  <si>
    <t>Bresu_2663</t>
  </si>
  <si>
    <t>ribose-phosphate pyrophosphokinase</t>
  </si>
  <si>
    <t>2667172..2668104(+)</t>
  </si>
  <si>
    <t>COG0462="Phosphoribosylpyrophosphate synthetase";EC:2.7.6.1="Ribose-phosphate diphosphokinase.";KEGG_module="M00005: PRPP biosynthesis, ribose 5P =&gt; PRPP";KO:K00948="ribose-phosphate pyrophosphokinase [EC:2.7.6.1]";Metacyc="PWY0-662: PRPP biosynthesis I";TIGR01251="ribose-phosphate pyrophosphokinase";pfam00156="Pribosyltran";pfam13793="Pribosyltran_N"</t>
  </si>
  <si>
    <t>Bresu_2664</t>
  </si>
  <si>
    <t>2668176..2669411(+)</t>
  </si>
  <si>
    <t>Bresu_2665</t>
  </si>
  <si>
    <t>2669512..2670588(+)</t>
  </si>
  <si>
    <t>Bresu_2666</t>
  </si>
  <si>
    <t>ribosomal 5S rRNA E-loop binding protein Ctc/L25/TL5</t>
  </si>
  <si>
    <t>2670766..2671476(+)</t>
  </si>
  <si>
    <t>COG1825="Ribosomal protein L25 (general stress protein Ctc)";KEGG_module="M00178: Ribosome, bacteria";KO:K02897="large subunit ribosomal protein L25";TIGR00731="ribosomal protein L25, Ctc-form";pfam01386="Ribosomal_L25p"</t>
  </si>
  <si>
    <t>Bresu_2667</t>
  </si>
  <si>
    <t>peptidyl-tRNA hydrolase</t>
  </si>
  <si>
    <t>2671549..2672163(+)</t>
  </si>
  <si>
    <t>COG0193="Peptidyl-tRNA hydrolase";EC:3.1.1.29="Aminoacyl-tRNA hydrolase.";ITERM:02547="peptidyl-tRNA hydrolase (EC 3.1.1.29)";KO:K01056="peptidyl-tRNA hydrolase, PTH1 family [EC:3.1.1.29]";Metacyc="PWY490-4: asparagine biosynthesis III (tRNA-dependent)";TIGR00447="peptidyl-tRNA hydrolase";pfam01195="Pept_tRNA_hydro"</t>
  </si>
  <si>
    <t>Bresu_2668</t>
  </si>
  <si>
    <t>2672160..2672639(+)</t>
  </si>
  <si>
    <t>Bresu_2669</t>
  </si>
  <si>
    <t>2672713..2674776(+)</t>
  </si>
  <si>
    <t>2064bp</t>
  </si>
  <si>
    <t>687aa</t>
  </si>
  <si>
    <t>Bresu_2670</t>
  </si>
  <si>
    <t>Propeptide PepSY amd peptidase M4</t>
  </si>
  <si>
    <t>2674776..2676134(+)</t>
  </si>
  <si>
    <t>1359bp</t>
  </si>
  <si>
    <t>452aa</t>
  </si>
  <si>
    <t>COG3182="Uncharacterized iron-regulated membrane protein";Transmembrane="Yes";pfam13172="PepSY_TM_1";pfam13703="PepSY_TM_2"</t>
  </si>
  <si>
    <t>Bresu_2671</t>
  </si>
  <si>
    <t>protein of unknown function DUF461</t>
  </si>
  <si>
    <t>2676131..2676604(+)</t>
  </si>
  <si>
    <t>COG2847="Uncharacterized protein conserved in bacteria";KO:K09796="hypothetical protein";Signal_peptide="Yes";pfam04314="DUF461"</t>
  </si>
  <si>
    <t>Bresu_2672</t>
  </si>
  <si>
    <t>Superoxide dismutase</t>
  </si>
  <si>
    <t>2676690..2677418(+)</t>
  </si>
  <si>
    <t>COG0605="Superoxide dismutase";EC:1.15.1.1="Superoxide dismutase.";KO:K04564="superoxide dismutase, Fe-Mn family [EC:1.15.1.1]";Metacyc="PWY-6854: ethylene biosynthesis III (microbes)";Signal_peptide="Yes";pfam00081="Sod_Fe_N";pfam02777="Sod_Fe_C"</t>
  </si>
  <si>
    <t>Bresu_2673</t>
  </si>
  <si>
    <t>GTP-binding protein YchF</t>
  </si>
  <si>
    <t>2677549..2678643(+)</t>
  </si>
  <si>
    <t>COG0012="Predicted GTPase, probable translation factor";TIGR00092="GTP-binding protein YchF";pfam01926="MMR_HSR1";pfam06071="YchF-GTPase_C"</t>
  </si>
  <si>
    <t>Bresu_2674</t>
  </si>
  <si>
    <t>2678730..2679581(+)</t>
  </si>
  <si>
    <t>Bresu_2675</t>
  </si>
  <si>
    <t>2679585..2680619(+)</t>
  </si>
  <si>
    <t>Bresu_2676</t>
  </si>
  <si>
    <t>2680636..2681121(-)</t>
  </si>
  <si>
    <t>Bresu_2677</t>
  </si>
  <si>
    <t>2681178..2682824(-)</t>
  </si>
  <si>
    <t>COG2234="Predicted aminopeptidases";Signal_peptide="Yes";pfam02225="PA";pfam04389="Peptidase_M28"</t>
  </si>
  <si>
    <t>Bresu_2678</t>
  </si>
  <si>
    <t>2682911..2684554(-)</t>
  </si>
  <si>
    <t>1644bp</t>
  </si>
  <si>
    <t>547aa</t>
  </si>
  <si>
    <t>Bresu_2679</t>
  </si>
  <si>
    <t>cytochrome c1</t>
  </si>
  <si>
    <t>2684705..2685565(-)</t>
  </si>
  <si>
    <t>COG2857="Cytochrome c1";KEGG_module="M00151: Cytochrome bc1 complex respiratory unit";KO:K00413="ubiquinol-cytochrome c reductase cytochrome c1 subunit";Signal_peptide="Yes";Transmembrane="Yes";pfam02167="Cytochrom_C1"</t>
  </si>
  <si>
    <t>Bresu_2680</t>
  </si>
  <si>
    <t>2685571..2686899(-)</t>
  </si>
  <si>
    <t>COG1290="Cytochrome b subunit of the bc complex";KEGG_module="M00152: Cytochrome bc1 complex";KO:K00412="ubiquinol-cytochrome c reductase cytochrome b subunit";Transmembrane="Yes";pfam00032="Cytochrom_B_C";pfam13631="Cytochrom_B_N_2"</t>
  </si>
  <si>
    <t>Bresu_2681</t>
  </si>
  <si>
    <t>ubiquinol-cytochrome c reductase, iron-sulfur subunit</t>
  </si>
  <si>
    <t>2686911..2687468(-)</t>
  </si>
  <si>
    <t>COG0723="Rieske Fe-S protein";EC:1.10.2.2="Ubiquinol--cytochrome-c reductase.";KEGG_module="M00152: Cytochrome bc1 complex";KO:K00411="ubiquinol-cytochrome c reductase iron-sulfur subunit [EC:1.10.2.2]";Metacyc="PWY-6692: Fe(II) oxidation";TIGR01416="ubiquinol-cytochrome c reductase, iron-sulfur subunit";Transmembrane="Yes";pfam00355="Rieske";pfam10399="UCR_Fe-S_N"</t>
  </si>
  <si>
    <t>Bresu_2682</t>
  </si>
  <si>
    <t>2687602..2688105(+)</t>
  </si>
  <si>
    <t>COG0219="Predicted rRNA methylase (SpoU class)";EC:2.1.1.207="tRNA (cytidine(34)-2'-O)-methyltransferase.";KO:K03216="tRNA (cytidine/uridine-2'-O-)-methyltransferase [EC:2.1.1.207]";TIGR00185="rRNA methylase, putative, group 2";pfam00588="SpoU_methylase"</t>
  </si>
  <si>
    <t>Bresu_R0040</t>
  </si>
  <si>
    <t>2688124..2688208(-)</t>
  </si>
  <si>
    <t>Bresu_2683</t>
  </si>
  <si>
    <t>2688242..2688409(-)</t>
  </si>
  <si>
    <t>Bresu_2684</t>
  </si>
  <si>
    <t>2688466..2689908(-)</t>
  </si>
  <si>
    <t>Bresu_2685</t>
  </si>
  <si>
    <t>UDP-3-0-acyl N-acetylglucosamine deacetylase</t>
  </si>
  <si>
    <t>2689968..2690867(-)</t>
  </si>
  <si>
    <t>COG0774="UDP-3-O-acyl-N-acetylglucosamine deacetylase";EC:3.5.1.108="UDP-3-O-acyl-N-acetylglucosamine deacetylase.";IMG_pathway="204: UDP-2,3-diacylglucosamine biosynthesis";ITERM:00544="UDP-3-O-[3-hydroxymyristoyl] N-acetylglucosamine deacetylase (EC 3.5.1.108)";KEGG_module="M00060: Lipopolysaccharide biosynthesis, KDO2-lipid A";KO:K02535="UDP-3-O-[3-hydroxymyristoyl] N-acetylglucosamine deacetylase [EC:3.5.1.108]";Metacyc="NAGLIPASYN-PWY: lipid IV&lt;sub&gt;A&lt;/sub&gt; biosynthesis";TIGR00325="UDP-3-0-acyl N-acetylglucosamine deacetylase";pfam03331="LpxC"</t>
  </si>
  <si>
    <t>Bresu_2686</t>
  </si>
  <si>
    <t>cell division protein FtsZ</t>
  </si>
  <si>
    <t>2691116..2692657(-)</t>
  </si>
  <si>
    <t>COG0206="Cell division GTPase";ITERM:02969="cell division protein FtsZ";KO:K03531="cell division protein FtsZ";TIGR00065="cell division protein FtsZ";pfam00091="Tubulin";pfam12327="FtsZ_C"</t>
  </si>
  <si>
    <t>Bresu_2687</t>
  </si>
  <si>
    <t>2692979..2696767(-)</t>
  </si>
  <si>
    <t>3789bp</t>
  </si>
  <si>
    <t>1262aa</t>
  </si>
  <si>
    <t>Bresu_2688</t>
  </si>
  <si>
    <t>cell division protein FtsA</t>
  </si>
  <si>
    <t>2696942..2698267(-)</t>
  </si>
  <si>
    <t>COG0849="Actin-like ATPase involved in cell division";KO:K03590="cell division protein FtsA";TIGR01174="cell division protein FtsA";pfam02491="SHS2_FTSA";pfam14450="FtsA"</t>
  </si>
  <si>
    <t>Bresu_2689</t>
  </si>
  <si>
    <t>cell division protein FtsQ</t>
  </si>
  <si>
    <t>2698297..2699178(-)</t>
  </si>
  <si>
    <t>COG1589="Cell division septal protein";KO:K03589="cell division protein FtsQ";Transmembrane="Yes";pfam03799="FtsQ";pfam08478="POTRA_1"</t>
  </si>
  <si>
    <t>Bresu_2690</t>
  </si>
  <si>
    <t>D-alanine/D-alanine ligase</t>
  </si>
  <si>
    <t>2699166..2700101(-)</t>
  </si>
  <si>
    <t>COG1181="D-alanine-D-alanine ligase and related ATP-grasp enzymes";EC:6.3.2.4="D-alanine--D-alanine ligase.";KO:K01921="D-alanine-D-alanine ligase [EC:6.3.2.4]";Metacyc="PWY-6386: UDP-&lt;i&gt;N&lt;/i&gt;-acetylmuramoyl-pentapeptide biosynthesis II (lysine-containing)";TIGR01205="D-alanine--D-alanine ligase";pfam01820="Dala_Dala_lig_N";pfam07478="Dala_Dala_lig_C"</t>
  </si>
  <si>
    <t>Bresu_2691</t>
  </si>
  <si>
    <t>UDP-N-acetylenolpyruvoylglucosamine reductase</t>
  </si>
  <si>
    <t>2700119..2701030(-)</t>
  </si>
  <si>
    <t>COG0812="UDP-N-acetylmuramate dehydrogenase";EC:1.1.1.158="UDP-N-acetylmuramate dehydrogenase.";IMG_pathway="237: UDP-N-acetylmuramate biosynthesis";ITERM:00637="UDP-N-acetylmuramate dehydrogenase (EC 1.1.1.158)";KO:K00075="UDP-N-acetylmuramate dehydrogenase [EC:1.1.1.158]";Metacyc="PWY-6387: UDP-&lt;i&gt;N&lt;/i&gt;-acetylmuramoyl-pentapeptide biosynthesis III (&lt;i&gt;meso&lt;/i&gt;-DAP-containing)";TIGR00179="UDP-N-acetylenolpyruvoylglucosamine reductase";pfam01565="FAD_binding_4";pfam02873="MurB_C"</t>
  </si>
  <si>
    <t>Bresu_2692</t>
  </si>
  <si>
    <t>UDP-N-acetylmuramate/alanine ligase</t>
  </si>
  <si>
    <t>2701027..2702481(-)</t>
  </si>
  <si>
    <t>COG0773="UDP-N-acetylmuramate-alanine ligase";EC:6.3.2.8="UDP-N-acetylmuramate--L-alanine ligase.";IMG_pathway="238: UDP-N-acetylmuramoyl-L-Ala-D-Glu biosynthesis";ITERM:00639="UDP-N-acetylmuramate--L-alanine ligase (EC 6.3.2.8)";KO:K01924="UDP-N-acetylmuramate--alanine ligase [EC:6.3.2.8]";Metacyc="PWY-6386: UDP-&lt;i&gt;N&lt;/i&gt;-acetylmuramoyl-pentapeptide biosynthesis II (lysine-containing)";TIGR01082="UDP-N-acetylmuramate--alanine ligase";pfam01225="Mur_ligase";pfam02875="Mur_ligase_C";pfam08245="Mur_ligase_M"</t>
  </si>
  <si>
    <t>Bresu_2693</t>
  </si>
  <si>
    <t>2702588..2703667(+)</t>
  </si>
  <si>
    <t>COG0863="DNA modification methylase";EC:2.1.1.72="Site-specific DNA-methyltransferase (adenine-specific).";KO:K13581="modification methylase [EC:2.1.1.72]";pfam01555="N6_N4_Mtase"</t>
  </si>
  <si>
    <t>Bresu_2694</t>
  </si>
  <si>
    <t>2703846..2704952(+)</t>
  </si>
  <si>
    <t>COG0438="Glycosyltransferase";pfam00534="Glycos_transf_1";pfam13579="Glyco_trans_4_4"</t>
  </si>
  <si>
    <t>Bresu_2695</t>
  </si>
  <si>
    <t>Amylo-alpha-16-glucosidase</t>
  </si>
  <si>
    <t>2705031..2707178(+)</t>
  </si>
  <si>
    <t>COG3408="Glycogen debranching enzyme";pfam06202="GDE_C"</t>
  </si>
  <si>
    <t>Bresu_2696</t>
  </si>
  <si>
    <t>A/G-specific adenine glycosylase</t>
  </si>
  <si>
    <t>2707328..2708374(-)</t>
  </si>
  <si>
    <t>COG1194="A/G-specific DNA glycosylase";EC:3.2.2.-="Hydrolases. Glycosylases. Hydrolyzing N-glycosyl compounds.";IMG_pathway="619: A/8-oxoG mismatch repair by A/G DNA glycosylase";ITERM:00528="A/G-specific DNA-adenine glycosylase (EC 3.2.2.-)";KO:K03575="A/G-specific adenine glycosylase [EC:3.2.2.-]";Metacyc="PWY-6793: demethylmenaquinol-8 biosynthesis III";TIGR01084="A/G-specific adenine glycosylase";pfam00633="HHH";pfam00730="HhH-GPD"</t>
  </si>
  <si>
    <t>Bresu_2697</t>
  </si>
  <si>
    <t>protein of unknown function DUF721</t>
  </si>
  <si>
    <t>2708396..2708953(+)</t>
  </si>
  <si>
    <t>COG5389="Uncharacterized protein conserved in bacteria";pfam05258="DUF721"</t>
  </si>
  <si>
    <t>Bresu_2698</t>
  </si>
  <si>
    <t>2709619..2710260(+)</t>
  </si>
  <si>
    <t>COG1651="Protein-disulfide isomerase";Signal_peptide="Yes";pfam13462="Thioredoxin_4"</t>
  </si>
  <si>
    <t>Bresu_2699</t>
  </si>
  <si>
    <t>2710274..2710876(+)</t>
  </si>
  <si>
    <t>Bresu_2700</t>
  </si>
  <si>
    <t>putative disulfide isomerase</t>
  </si>
  <si>
    <t>2710881..2711498(+)</t>
  </si>
  <si>
    <t>Bresu_2701</t>
  </si>
  <si>
    <t>chromosome segregation protein SMC</t>
  </si>
  <si>
    <t>2711508..2714945(+)</t>
  </si>
  <si>
    <t>3438bp</t>
  </si>
  <si>
    <t>1145aa</t>
  </si>
  <si>
    <t>COG1196="Chromosome segregation ATPases";ITERM:00131="condensin subunit Smc";KO:K03529="chromosome segregation protein";TIGR02168="chromosome segregation protein SMC, common bacterial type";pfam02463="SMC_N"</t>
  </si>
  <si>
    <t>Bresu_2702</t>
  </si>
  <si>
    <t>2714942..2715358(+)</t>
  </si>
  <si>
    <t>Bresu_2703</t>
  </si>
  <si>
    <t>queuine tRNA-ribosyltransferase</t>
  </si>
  <si>
    <t>2715666..2716778(-)</t>
  </si>
  <si>
    <t>COG0343="Queuine/archaeosine tRNA-ribosyltransferase";EC:2.4.2.29="tRNA-guanine transglycosylase.";IMG_pathway="656: [tRNA]-queuosine biosynthesis";ITERM:05205="tRNA-guanine transglycosylase (EC 2.4.2.29)";KO:K00773="queuine tRNA-ribosyltransferase [EC:2.4.2.29]";Metacyc="PWY-6700: queuosine biosynthesis";TIGR00430="tRNA-guanine transglycosylase, queuosine-34-forming";TIGR00449="tRNA-guanine transglycosylases, various specificities";pfam01702="TGT"</t>
  </si>
  <si>
    <t>Bresu_2704</t>
  </si>
  <si>
    <t>2716966..2717361(+)</t>
  </si>
  <si>
    <t>COG5336="Uncharacterized protein conserved in bacteria";KO:K02116="ATP synthase protein I";Transmembrane="Yes";pfam09527="ATPase_gene1"</t>
  </si>
  <si>
    <t>Bresu_2705</t>
  </si>
  <si>
    <t>ATP synthase F0, A subunit</t>
  </si>
  <si>
    <t>2717370..2718155(+)</t>
  </si>
  <si>
    <t>COG0356="F0F1-type ATP synthase, subunit a";EC:3.6.3.14="H(+)-transporting two-sector ATPase.";ITERM:05515="ATP synthase F0 subcomplex A subunit";KEGG_module="M00157: F-type ATPase, bacteria";KO:K02108="F-type H+-transporting ATPase subunit a [EC:3.6.3.14]";Metacyc="PWY-6126: adenosine nucleotides &lt;i&gt;de novo&lt;/i&gt; biosynthesis";TIGR01131="ATP synthase subunit 6 (eukaryotes),also subunit A (prokaryotes)";Transmembrane="Yes";pfam00119="ATP-synt_A"</t>
  </si>
  <si>
    <t>Bresu_2706</t>
  </si>
  <si>
    <t>H+transporting two-sector ATPase C subunit</t>
  </si>
  <si>
    <t>2718210..2718434(+)</t>
  </si>
  <si>
    <t>EC:3.6.3.14="H(+)-transporting two-sector ATPase.";ITERM:05514="ATP synthase F0 subcomplex C subunit";KEGG_module="M00164: ATP synthase";KO:K02110="F-type H+-transporting ATPase subunit c [EC:3.6.3.14]";Metacyc="PWY-6126: adenosine nucleotides &lt;i&gt;de novo&lt;/i&gt; biosynthesis";Transmembrane="Yes";pfam00137="ATP-synt_C"</t>
  </si>
  <si>
    <t>Bresu_2707</t>
  </si>
  <si>
    <t>H+transporting two-sector ATPase B/B' subunit</t>
  </si>
  <si>
    <t>2718516..2719109(+)</t>
  </si>
  <si>
    <t>COG0711="F0F1-type ATP synthase, subunit b";EC:3.6.3.14="H(+)-transporting two-sector ATPase.";KEGG_module="M00164: ATP synthase";KO:K02109="F-type H+-transporting ATPase subunit b [EC:3.6.3.14]";Metacyc="PWY-6126: adenosine nucleotides &lt;i&gt;de novo&lt;/i&gt; biosynthesis";Transmembrane="Yes";pfam00430="ATP-synt_B"</t>
  </si>
  <si>
    <t>Bresu_2708</t>
  </si>
  <si>
    <t>2719111..2719626(+)</t>
  </si>
  <si>
    <t>Bresu_2709</t>
  </si>
  <si>
    <t>2720647..2721162(+)</t>
  </si>
  <si>
    <t>COG3236="Uncharacterized protein conserved in bacteria";KO:K09935="hypothetical protein";TIGR02464="conserved hypothetical protein, ribA/ribD-fused";pfam08719="DUF1768"</t>
  </si>
  <si>
    <t>Bresu_2710</t>
  </si>
  <si>
    <t>2721302..2721730(+)</t>
  </si>
  <si>
    <t>Bresu_2711</t>
  </si>
  <si>
    <t>2721899..2722498(+)</t>
  </si>
  <si>
    <t>Bresu_2712</t>
  </si>
  <si>
    <t>2722731..2723666(-)</t>
  </si>
  <si>
    <t>Bresu_2713</t>
  </si>
  <si>
    <t>2723735..2724340(+)</t>
  </si>
  <si>
    <t>Bresu_2714</t>
  </si>
  <si>
    <t>2724427..2725830(+)</t>
  </si>
  <si>
    <t>COG1228="Imidazolonepropionase and related amidohydrolases";Signal_peptide="Yes";pfam13147="Amidohydro_4"</t>
  </si>
  <si>
    <t>Bresu_2715</t>
  </si>
  <si>
    <t>Glycine cleavage system P-protein-like protein</t>
  </si>
  <si>
    <t>2725840..2727417(-)</t>
  </si>
  <si>
    <t>COG1003="Glycine cleavage system protein P (pyridoxal-binding), C-terminal domain";EC:1.4.4.2="Glycine dehydrogenase (decarboxylating).";ITERM:02613="glycine dehydrogenase (decarboxylating) beta subunit (EC 1.4.4.2)";KO:K00283="glycine dehydrogenase subunit 2 [EC:1.4.4.2]";Metacyc="GLYCLEAV-PWY: glycine cleavage complex";pfam02347="GDC-P"</t>
  </si>
  <si>
    <t>Bresu_2716</t>
  </si>
  <si>
    <t>Glycine dehydrogenase (decarboxylating)</t>
  </si>
  <si>
    <t>2727420..2728766(-)</t>
  </si>
  <si>
    <t>COG0403="Glycine cleavage system protein P (pyridoxal-binding), N-terminal domain";EC:1.4.4.2="Glycine dehydrogenase (decarboxylating).";ITERM:02612="glycine dehydrogenase (decarboxylating) alpha subunit (EC 1.4.4.2)";KO:K00282="glycine dehydrogenase subunit 1 [EC:1.4.4.2]";Metacyc="GLYCLEAV-PWY: glycine cleavage complex";pfam02347="GDC-P"</t>
  </si>
  <si>
    <t>Bresu_2717</t>
  </si>
  <si>
    <t>glycine cleavage system H protein</t>
  </si>
  <si>
    <t>2728795..2729160(-)</t>
  </si>
  <si>
    <t>COG0509="Glycine cleavage system H protein (lipoate-binding)";KEGG_module="M00532: Photorespiration";KO:K02437="glycine cleavage system H protein";TIGR00527="glycine cleavage system H protein";pfam01597="GCV_H"</t>
  </si>
  <si>
    <t>Bresu_2718</t>
  </si>
  <si>
    <t>glycine cleavage system T protein</t>
  </si>
  <si>
    <t>2729170..2730285(-)</t>
  </si>
  <si>
    <t>COG0404="Glycine cleavage system T protein (aminomethyltransferase)";EC:2.1.2.10="Aminomethyltransferase.";KO:K00605="aminomethyltransferase [EC:2.1.2.10]";Metacyc="GLYCLEAV-PWY: glycine cleavage complex";TIGR00528="glycine cleavage system T protein";pfam01571="GCV_T";pfam08669="GCV_T_C"</t>
  </si>
  <si>
    <t>Bresu_2719</t>
  </si>
  <si>
    <t>2730669..2731703(+)</t>
  </si>
  <si>
    <t>Bresu_2720</t>
  </si>
  <si>
    <t>adenosine deaminase</t>
  </si>
  <si>
    <t>2731756..2732766(-)</t>
  </si>
  <si>
    <t>COG1816="Adenosine deaminase";EC:3.5.4.4="Adenosine deaminase.";ITERM:01302="adenosine deaminase (EC 3.5.4.4)";KO:K01488="adenosine deaminase [EC:3.5.4.4]";Metacyc="SALVADEHYPOX-PWY: adenosine nucleotides degradation II";TIGR01430="adenosine deaminase";pfam00962="A_deaminase"</t>
  </si>
  <si>
    <t>Bresu_2721</t>
  </si>
  <si>
    <t>PilT protein, N-terminal</t>
  </si>
  <si>
    <t>2732763..2733197(-)</t>
  </si>
  <si>
    <t>COG4113="Predicted nucleic acid-binding protein, contains PIN domain";pfam01850="PIN"</t>
  </si>
  <si>
    <t>Bresu_2722</t>
  </si>
  <si>
    <t>2733194..2733433(-)</t>
  </si>
  <si>
    <t>Bresu_2723</t>
  </si>
  <si>
    <t>2733464..2734234(-)</t>
  </si>
  <si>
    <t>Bresu_2724</t>
  </si>
  <si>
    <t>arginyl-tRNA synthetase</t>
  </si>
  <si>
    <t>2734306..2736108(-)</t>
  </si>
  <si>
    <t>COG0018="Arginyl-tRNA synthetase";EC:6.1.1.19="Arginine--tRNA ligase.";IMG_pathway="502: L-arginine ligation to tRNA(Arg)";ITERM:00390="arginyl-tRNA synthetase (EC 6.1.1.19)";KEGG_module="M00359: Aminoacyl-tRNA biosynthesis, eukaryotes";KO:K01887="arginyl-tRNA synthetase [EC:6.1.1.19]";Metacyc="TRNA-CHARGING-PWY: tRNA charging";TIGR00456="arginyl-tRNA synthetase";pfam00750="tRNA-synt_1d";pfam03485="Arg_tRNA_synt_N";pfam05746="DALR_1"</t>
  </si>
  <si>
    <t>Bresu_2725</t>
  </si>
  <si>
    <t>2736105..2736779(-)</t>
  </si>
  <si>
    <t>Bresu_2726</t>
  </si>
  <si>
    <t>hydroxymethylbutenyl pyrophosphate reductase</t>
  </si>
  <si>
    <t>2736918..2737898(+)</t>
  </si>
  <si>
    <t>COG0761="Penicillin tolerance protein";EC:1.17.1.2="4-hydroxy-3-methylbut-2-enyl diphosphate reductase.";IMG_pathway="180: Dimethylallylpyrophosphate biosynthesis via 4-hydroxy-3-methylbut-2-en-1-yl diphosphate";ITERM:00458="4-hydroxy-3-methylbut-2-enyl diphosphate reductase (EC 1.17.1.2)";KEGG_module="M00096: C5 isoprenoid biosynthesis, non-mevalonate pathway";KO:K03527="4-hydroxy-3-methylbut-2-enyl diphosphate reductase [EC:1.17.1.2]";Metacyc="NONMEVIPP-PWY: methylerythritol phosphate pathway";TIGR00216="(E)-4-hydroxy-3-methyl-but-2-enyl pyrophosphate reductase (IPP and DMAPP forming)";pfam02401="LYTB"</t>
  </si>
  <si>
    <t>Bresu_2727</t>
  </si>
  <si>
    <t>TspO and MBR like protein</t>
  </si>
  <si>
    <t>2737901..2738389(-)</t>
  </si>
  <si>
    <t>COG3476="Tryptophan-rich sensory protein (mitochondrial benzodiazepine receptor homolog)";ITERM:02472="TspO and MBR related proteins";KO:K07185="tryptophan-rich sensory protein";Transmembrane="Yes";pfam03073="TspO_MBR"</t>
  </si>
  <si>
    <t>Bresu_2728</t>
  </si>
  <si>
    <t>2738439..2738591(-)</t>
  </si>
  <si>
    <t>Bresu_2729</t>
  </si>
  <si>
    <t>Membrane dipeptidase</t>
  </si>
  <si>
    <t>2738653..2739900(-)</t>
  </si>
  <si>
    <t>COG2355="Zn-dependent dipeptidase, microsomal dipeptidase homolog";EC:3.4.13.19="Membrane dipeptidase.";KO:K01273="membrane dipeptidase [EC:3.4.13.19]";Metacyc="PWY66-375: leukotriene biosynthesis";Signal_peptide="Yes";pfam01244="Peptidase_M19"</t>
  </si>
  <si>
    <t>Bresu_2730</t>
  </si>
  <si>
    <t>2739996..2740442(-)</t>
  </si>
  <si>
    <t>Bresu_2731</t>
  </si>
  <si>
    <t>protein of unknown function DUF808</t>
  </si>
  <si>
    <t>2740593..2741552(+)</t>
  </si>
  <si>
    <t>COG2354="Uncharacterized protein conserved in bacteria";KO:K09781="hypothetical protein";Transmembrane="Yes";pfam05661="DUF808"</t>
  </si>
  <si>
    <t>Bresu_2732</t>
  </si>
  <si>
    <t>Coproporphyrinogen oxidase</t>
  </si>
  <si>
    <t>2741595..2742482(+)</t>
  </si>
  <si>
    <t>COG0408="Coproporphyrinogen III oxidase";EC:1.3.3.3="Coproporphyrinogen oxidase.";IMG_pathway="87: Aerobic Protoporphyrinogen biosynthesis";ITERM:00122="coproporphyrinogen oxidase (EC 1.3.3.3)";KEGG_module="M00121: Heme biosynthesis, glutamate =&gt; protoheme/siroheme";KO:K00228="coproporphyrinogen III oxidase [EC:1.3.3.3]";Metacyc="HEME-BIOSYNTHESIS-II: heme biosynthesis from uroporphyrinogen-III I";pfam01218="Coprogen_oxidas"</t>
  </si>
  <si>
    <t>Bresu_2733</t>
  </si>
  <si>
    <t>2742562..2742921(-)</t>
  </si>
  <si>
    <t>Bresu_2734</t>
  </si>
  <si>
    <t>glutamine amidotransferase class-I</t>
  </si>
  <si>
    <t>2743087..2743815(-)</t>
  </si>
  <si>
    <t>COG0518="GMP synthase - Glutamine amidotransferase domain";pfam00117="GATase"</t>
  </si>
  <si>
    <t>Bresu_2735</t>
  </si>
  <si>
    <t>2743877..2744203(+)</t>
  </si>
  <si>
    <t>pfam03992="ABM"</t>
  </si>
  <si>
    <t>Bresu_2736</t>
  </si>
  <si>
    <t>protein of unknown function DUF519</t>
  </si>
  <si>
    <t>2744339..2745157(-)</t>
  </si>
  <si>
    <t>COG2961="Protein involved in catabolism of external DNA";pfam04378="DUF519"</t>
  </si>
  <si>
    <t>Bresu_2737</t>
  </si>
  <si>
    <t>DNA topoisomerase</t>
  </si>
  <si>
    <t>2745249..2746268(+)</t>
  </si>
  <si>
    <t>COG3569="Topoisomerase IB";EC:5.99.1.2="DNA topoisomerase.";KO:K03168="DNA topoisomerase I [EC:5.99.1.2]";pfam01028="Topoisom_I"</t>
  </si>
  <si>
    <t>Bresu_2738</t>
  </si>
  <si>
    <t>Opioid growth factor receptor (OGFr) conserved region</t>
  </si>
  <si>
    <t>2746265..2746711(-)</t>
  </si>
  <si>
    <t>pfam04664="OGFr_N"</t>
  </si>
  <si>
    <t>Bresu_2739</t>
  </si>
  <si>
    <t>2746745..2747797(-)</t>
  </si>
  <si>
    <t>COG1063="Threonine dehydrogenase and related Zn-dependent dehydrogenases";EC:1.1.1.103="L-threonine 3-dehydrogenase.";IMG_pathway="177: L-threonine conversion to glycine and acetyl-CoA";ITERM:00465="L-threonine 3-dehydrogenase (EC 1.1.1.103)";KO:K00060="threonine 3-dehydrogenase [EC:1.1.1.103]";Metacyc="THREONINE-DEG2-PWY: threonine degradation II";TIGR00692="L-threonine 3-dehydrogenase";TIGR01202="2-desacetyl-2-hydroxyethyl bacteriochlorophyllide A dehydrogenase";pfam00107="ADH_zinc_N";pfam08240="ADH_N"</t>
  </si>
  <si>
    <t>Bresu_2740</t>
  </si>
  <si>
    <t>Barstar (barnase inhibitor)</t>
  </si>
  <si>
    <t>2747794..2748114(-)</t>
  </si>
  <si>
    <t>COG2732="Barstar, RNAse (barnase) inhibitor";pfam01337="Barstar"</t>
  </si>
  <si>
    <t>Bresu_2741</t>
  </si>
  <si>
    <t>2-amino-3-ketobutyrate coenzyme A ligase</t>
  </si>
  <si>
    <t>2748115..2749308(-)</t>
  </si>
  <si>
    <t>COG0156="7-keto-8-aminopelargonate synthetase and related enzymes";EC:2.3.1.29="Glycine C-acetyltransferase.";IMG_pathway="177: L-threonine conversion to glycine and acetyl-CoA";ITERM:00467="2-amino-3-ketobutyrate coenzyme A ligase (EC 2.3.1.29)";KO:K00639="glycine C-acetyltransferase [EC:2.3.1.29]";Metacyc="THREONINE-DEG2-PWY: threonine degradation II";TIGR00858="8-amino-7-oxononanoate synthase";TIGR01822="2-amino-3-ketobutyrate coenzyme A ligase";pfam00155="Aminotran_1_2"</t>
  </si>
  <si>
    <t>Bresu_2742</t>
  </si>
  <si>
    <t>2749348..2750265(-)</t>
  </si>
  <si>
    <t>pfam09864="MliC";pfam14016="DUF4232"</t>
  </si>
  <si>
    <t>Bresu_R0041</t>
  </si>
  <si>
    <t>2750470..2750546(-)</t>
  </si>
  <si>
    <t>Bresu_R0042</t>
  </si>
  <si>
    <t>5S ribosomal RNA</t>
  </si>
  <si>
    <t>2750614..2750728(-)</t>
  </si>
  <si>
    <t>115bp</t>
  </si>
  <si>
    <t>rRNA</t>
  </si>
  <si>
    <t>Gene_symbol="5S"</t>
  </si>
  <si>
    <t>Bresu_R0043</t>
  </si>
  <si>
    <t>23S ribosomal RNA</t>
  </si>
  <si>
    <t>2750799..2753579(-)</t>
  </si>
  <si>
    <t>2781bp</t>
  </si>
  <si>
    <t>Gene_symbol="23S"</t>
  </si>
  <si>
    <t>Bresu_R0044</t>
  </si>
  <si>
    <t>2753788..2753863(-)</t>
  </si>
  <si>
    <t>Bresu_R0045</t>
  </si>
  <si>
    <t>tRNA-Ile</t>
  </si>
  <si>
    <t>2753936..2754013(-)</t>
  </si>
  <si>
    <t>78bp</t>
  </si>
  <si>
    <t>Bresu_R0046</t>
  </si>
  <si>
    <t>16S ribosomal RNA</t>
  </si>
  <si>
    <t>2754224..2755672(-)</t>
  </si>
  <si>
    <t>Gene_symbol="16S"</t>
  </si>
  <si>
    <t>Bresu_2743</t>
  </si>
  <si>
    <t>2756487..2756915(-)</t>
  </si>
  <si>
    <t>Bresu_2744</t>
  </si>
  <si>
    <t>Rhomboid family protein</t>
  </si>
  <si>
    <t>2757011..2757715(-)</t>
  </si>
  <si>
    <t>COG0705="Uncharacterized membrane protein (homolog of Drosophila rhomboid)";Transmembrane="Yes";pfam01694="Rhomboid"</t>
  </si>
  <si>
    <t>Bresu_2745</t>
  </si>
  <si>
    <t>holdfast attachment protein HfaA</t>
  </si>
  <si>
    <t>2757963..2758397(+)</t>
  </si>
  <si>
    <t>KO:K13585="holdfast attachment protein HfaA";Signal_peptide="Yes";Transmembrane="Yes"</t>
  </si>
  <si>
    <t>Bresu_2746</t>
  </si>
  <si>
    <t>Curli production assembly/transport component CsgG</t>
  </si>
  <si>
    <t>2758397..2759407(+)</t>
  </si>
  <si>
    <t>COG1462="Uncharacterized protein involved in formation of curli polymers";KO:K06214="curli production assembly/transport component CsgG";Signal_peptide="Yes";Transmembrane="Yes";pfam03783="CsgG"</t>
  </si>
  <si>
    <t>Bresu_2747</t>
  </si>
  <si>
    <t>2759520..2760590(+)</t>
  </si>
  <si>
    <t>Bresu_2748</t>
  </si>
  <si>
    <t>2760738..2763602(+)</t>
  </si>
  <si>
    <t>2865bp</t>
  </si>
  <si>
    <t>954aa</t>
  </si>
  <si>
    <t>COG0612="Predicted Zn-dependent peptidases";EC:3.4.24.-="Hydrolases. Acting on peptide bonds (peptide hydrolases). Metalloendopeptidases.";KO:K07263="zinc protease [EC:3.4.24.-]";Signal_peptide="Yes";pfam00675="Peptidase_M16";pfam05193="Peptidase_M16_C"</t>
  </si>
  <si>
    <t>Bresu_2749</t>
  </si>
  <si>
    <t>2763739..2764653(-)</t>
  </si>
  <si>
    <t>[A] RNA processing and modification</t>
  </si>
  <si>
    <t>COG5178="U5 snRNP spliceosome subunit";Signal_peptide="Yes";Transmembrane="Yes"</t>
  </si>
  <si>
    <t>Bresu_2750</t>
  </si>
  <si>
    <t>protein of unknown function DUF1457</t>
  </si>
  <si>
    <t>2764808..2765335(+)</t>
  </si>
  <si>
    <t>COG5388="Uncharacterized protein conserved in bacteria";pfam07310="PAS_5"</t>
  </si>
  <si>
    <t>Bresu_2751</t>
  </si>
  <si>
    <t>acetyltransferase protein</t>
  </si>
  <si>
    <t>2765332..2765859(-)</t>
  </si>
  <si>
    <t>COG0663="Carbonic anhydrases/acetyltransferases, isoleucine patch superfamily";pfam00132="Hexapep"</t>
  </si>
  <si>
    <t>Bresu_2752</t>
  </si>
  <si>
    <t>2766163..2766939(+)</t>
  </si>
  <si>
    <t>Bresu_2753</t>
  </si>
  <si>
    <t>DoxX family protein</t>
  </si>
  <si>
    <t>2767859..2768263(-)</t>
  </si>
  <si>
    <t>COG2259="Predicted membrane protein";KO:K15977="putative oxidoreductase";Transmembrane="Yes";pfam07681="DoxX"</t>
  </si>
  <si>
    <t>Bresu_2754</t>
  </si>
  <si>
    <t>2768329..2769027(-)</t>
  </si>
  <si>
    <t>COG1741="Pirin-related protein";pfam02678="Pirin"</t>
  </si>
  <si>
    <t>Bresu_2755</t>
  </si>
  <si>
    <t>2769323..2770060(-)</t>
  </si>
  <si>
    <t>Bresu_R0047</t>
  </si>
  <si>
    <t>2770355..2770430(+)</t>
  </si>
  <si>
    <t>Bresu_2756</t>
  </si>
  <si>
    <t>membrane protein</t>
  </si>
  <si>
    <t>2770498..2771325(-)</t>
  </si>
  <si>
    <t>Bresu_2757</t>
  </si>
  <si>
    <t>2771438..2772895(-)</t>
  </si>
  <si>
    <t>Bresu_2758</t>
  </si>
  <si>
    <t>2772910..2774370(-)</t>
  </si>
  <si>
    <t>COG0790="FOG: TPR repeat, SEL1 subfamily";Transmembrane="Yes";pfam08238="Sel1"</t>
  </si>
  <si>
    <t>Bresu_2759</t>
  </si>
  <si>
    <t>putative GAF sensor protein</t>
  </si>
  <si>
    <t>2774619..2775119(+)</t>
  </si>
  <si>
    <t>COG1956="GAF domain-containing protein";KO:K07170="GAF domain-containing protein";pfam13185="GAF_2"</t>
  </si>
  <si>
    <t>Bresu_2760</t>
  </si>
  <si>
    <t>2775116..2775793(+)</t>
  </si>
  <si>
    <t>Bresu_2761</t>
  </si>
  <si>
    <t>Citryl-CoA lyase</t>
  </si>
  <si>
    <t>2775793..2776629(+)</t>
  </si>
  <si>
    <t>COG2301="Citrate lyase beta subunit";EC:4.1.3.34="Citryl-CoA lyase.";EC:4.1.3.6="Citrate (pro-3S)-lyase.";KO:K01644="citrate lyase subunit beta / citryl-CoA lyase [EC:4.1.3.6 4.1.3.34]";Metacyc="PWY-6038: citrate degradation";pfam03328="HpcH_HpaI"</t>
  </si>
  <si>
    <t>Bresu_2762</t>
  </si>
  <si>
    <t>2776691..2778739(+)</t>
  </si>
  <si>
    <t>2049bp</t>
  </si>
  <si>
    <t>682aa</t>
  </si>
  <si>
    <t>COG3563="Capsule polysaccharide export protein";Fused_gene="Yes";KO:K07266="capsular polysaccharide export protein";pfam05159="Capsule_synth"</t>
  </si>
  <si>
    <t>Bresu_2763</t>
  </si>
  <si>
    <t>Beta-ketoacyl-acyl-carrier-protein synthase I</t>
  </si>
  <si>
    <t>2778768..2779916(+)</t>
  </si>
  <si>
    <t>COG0332="3-oxoacyl-[acyl-carrier-protein] synthase III";EC:2.3.1.180="Beta-ketoacyl-acyl-carrier-protein synthase III.";KEGG_module="M00083: Fatty acid biosynthesis, elongation";KO:K00648="3-oxoacyl-[acyl-carrier-protein] synthase III [EC:2.3.1.180]";Metacyc="PWY-6519: 7-keto-8-aminopelargonate biosynthesis I";pfam08541="ACP_syn_III_C";pfam08545="ACP_syn_III"</t>
  </si>
  <si>
    <t>Bresu_2764</t>
  </si>
  <si>
    <t>2780030..2780293(+)</t>
  </si>
  <si>
    <t>Bresu_2765</t>
  </si>
  <si>
    <t>2780349..2780876(-)</t>
  </si>
  <si>
    <t>Signal_peptide="Yes";pfam13505="OMP_b-brl"</t>
  </si>
  <si>
    <t>Bresu_2766</t>
  </si>
  <si>
    <t>2781174..2781704(-)</t>
  </si>
  <si>
    <t>Bresu_2767</t>
  </si>
  <si>
    <t>2-dehydropantoate 2-reductase</t>
  </si>
  <si>
    <t>2781863..2782756(-)</t>
  </si>
  <si>
    <t>COG1893="Ketopantoate reductase";EC:1.1.1.169="2-dehydropantoate 2-reductase.";IMG_pathway="116: Coenzyme A biosynthesis";ITERM:05314="ketopantoate reductase (EC 1.1.1.169)";KEGG_module="M00119: Pantothenate biosynthesis, valine/L-aspartate =&gt; pantothenate";KO:K00077="2-dehydropantoate 2-reductase [EC:1.1.1.169]";Metacyc="PWY-6654: phosphopantothenate biosynthesis III";TIGR00745="2-dehydropantoate 2-reductase";pfam02558="ApbA";pfam08546="ApbA_C"</t>
  </si>
  <si>
    <t>Bresu_2768</t>
  </si>
  <si>
    <t>2782879..2783448(+)</t>
  </si>
  <si>
    <t>Bresu_2769</t>
  </si>
  <si>
    <t>pyruvate, phosphate dikinase</t>
  </si>
  <si>
    <t>2783461..2786151(-)</t>
  </si>
  <si>
    <t>2691bp</t>
  </si>
  <si>
    <t>896aa</t>
  </si>
  <si>
    <t>COG0574="Phosphoenolpyruvate synthase/pyruvate phosphate dikinase";EC:2.7.9.1="Pyruvate, phosphate dikinase.";IMG_pathway="289: Oxaloacetate synthesis via phosphoenolpyruvate";ITERM:00813="pyruvate phosphate dikinase (EC 2.7.9.1)";KEGG_module="M00173: Reductive citric acid cycle (Arnon-Buchanan cycle)";KO:K01006="pyruvate,orthophosphate dikinase [EC:2.7.9.1]";Metacyc="PWY-241: C4 photosynthetic carbon assimilation cycle";TIGR01828="pyruvate, phosphate dikinase";pfam00391="PEP-utilizers";pfam01326="PPDK_N";pfam02896="PEP-utilizers_C"</t>
  </si>
  <si>
    <t>Bresu_2770</t>
  </si>
  <si>
    <t>Catalase</t>
  </si>
  <si>
    <t>2786311..2788389(-)</t>
  </si>
  <si>
    <t>2079bp</t>
  </si>
  <si>
    <t>692aa</t>
  </si>
  <si>
    <t>COG0753="Catalase";EC:1.11.1.6="Catalase.";KEGG_module="M00174: Methane oxidation, methylotroph, methane =&gt; CO2";KO:K03781="catalase [EC:1.11.1.6]";Metacyc="DETOX1-PWY: superoxide radicals degradation";pfam00199="Catalase";pfam06628="Catalase-rel"</t>
  </si>
  <si>
    <t>Bresu_2771</t>
  </si>
  <si>
    <t>glycyl-tRNA synthetase, beta subunit</t>
  </si>
  <si>
    <t>2788494..2790683(-)</t>
  </si>
  <si>
    <t>2190bp</t>
  </si>
  <si>
    <t>729aa</t>
  </si>
  <si>
    <t>COG0751="Glycyl-tRNA synthetase, beta subunit";EC:6.1.1.14="Glycine--tRNA ligase.";ITERM:00394="glycyl-tRNA synthetase beta chain (EC 6.1.1.14)";KEGG_module="M00360: Aminoacyl-tRNA biosynthesis, prokaryotes";KO:K01879="glycyl-tRNA synthetase beta chain [EC:6.1.1.14]";Metacyc="TRNA-CHARGING-PWY: tRNA charging";TIGR00211="glycyl-tRNA synthetase, tetrameric type, beta subunit";pfam02092="tRNA_synt_2f";pfam05746="DALR_1"</t>
  </si>
  <si>
    <t>Bresu_2772</t>
  </si>
  <si>
    <t>glycyl-tRNA synthetase, alpha subunit</t>
  </si>
  <si>
    <t>2790683..2791618(-)</t>
  </si>
  <si>
    <t>COG0752="Glycyl-tRNA synthetase, alpha subunit";EC:6.1.1.14="Glycine--tRNA ligase.";ITERM:00397="glycyl-tRNA synthetase alpha chain (EC 6.1.1.14)";KEGG_module="M00360: Aminoacyl-tRNA biosynthesis, prokaryotes";KO:K01878="glycyl-tRNA synthetase alpha chain [EC:6.1.1.14]";Metacyc="TRNA-CHARGING-PWY: tRNA charging";TIGR00388="glycyl-tRNA synthetase, tetrameric type, alpha subunit";pfam02091="tRNA-synt_2e"</t>
  </si>
  <si>
    <t>Bresu_2773</t>
  </si>
  <si>
    <t>2791647..2792630(-)</t>
  </si>
  <si>
    <t>COG2335="Secreted and surface protein containing fasciclin-like repeats";Fused_gene="Yes";Signal_peptide="Yes";pfam02469="Fasciclin"</t>
  </si>
  <si>
    <t>Bresu_2774</t>
  </si>
  <si>
    <t>4-diphosphocytidyl-2C-methyl-D-erythritol kinase</t>
  </si>
  <si>
    <t>2792837..2793721(-)</t>
  </si>
  <si>
    <t>COG1947="4-diphosphocytidyl-2C-methyl-D-erythritol 2-phosphate synthase";EC:2.7.1.148="4-(cytidine 5'-diphospho)-2-C-methyl-D-erythritol kinase.";IMG_pathway="179: Non-mevalonate pathway for isopentenyl pyrophopsphate synthesis";ITERM:00453="4-diphosphocytidyl-2-C-methyl-D-erythritol kinase (EC 2.7.1.148)";KEGG_module="M00096: C5 isoprenoid biosynthesis, non-mevalonate pathway";KO:K00919="4-diphosphocytidyl-2-C-methyl-D-erythritol kinase [EC:2.7.1.148]";Metacyc="NONMEVIPP-PWY: methylerythritol phosphate pathway";TIGR00154="4-diphosphocytidyl-2C-methyl-D-erythritol kinase";pfam00288="GHMP_kinases_N";pfam08544="GHMP_kinases_C"</t>
  </si>
  <si>
    <t>Bresu_2775</t>
  </si>
  <si>
    <t>2793723..2795585(-)</t>
  </si>
  <si>
    <t>Signal_peptide="Yes";pfam13432="TPR_16"</t>
  </si>
  <si>
    <t>Bresu_2776</t>
  </si>
  <si>
    <t>UDP-N-acetylglucosamine--N-acetylmuramyl- (pentapeptide) pyrophosphoryl-undecaprenol N-acetylglucosamine transferase</t>
  </si>
  <si>
    <t>2795606..2796706(-)</t>
  </si>
  <si>
    <t>COG0707="UDP-N-acetylglucosamine:LPS N-acetylglucosamine transferase";EC:2.4.1.227="Undecaprenyldiphospho-muramoylpentapeptide beta-N- acetylglucosaminyltransferase.";ITERM:00648="UDP-N-acetylglucosamine-N-acetylmuramylpentapeptide N-acetylglucosamine transferase";KO:K02563="UDP-N-acetylglucosamine--N-acetylmuramyl-(pentapeptide) pyrophosphoryl-undecaprenol N-acetylglucosamine transferase [EC:2.4.1.227]";Metacyc="PWY-6471: peptidoglycan biosynthesis IV (Enterococcus faecium)";TIGR01133="undecaprenyldiphospho-muramoylpentapeptide beta-N-acetylglucosaminyltransferase";pfam03033="Glyco_transf_28";pfam04101="Glyco_tran_28_C"</t>
  </si>
  <si>
    <t>Bresu_2777</t>
  </si>
  <si>
    <t>cell division protein FtsW</t>
  </si>
  <si>
    <t>2796877..2798067(-)</t>
  </si>
  <si>
    <t>COG0772="Bacterial cell division membrane protein";KO:K03588="cell division protein FtsW";TIGR02614="cell division protein FtsW";Transmembrane="Yes";pfam01098="FTSW_RODA_SPOVE"</t>
  </si>
  <si>
    <t>Bresu_2778</t>
  </si>
  <si>
    <t>UDP-N-acetylmuramoylalanine/D-glutamate ligase</t>
  </si>
  <si>
    <t>2798074..2799552(-)</t>
  </si>
  <si>
    <t>COG0771="UDP-N-acetylmuramoylalanine-D-glutamate ligase";EC:6.3.2.9="UDP-N-acetylmuramoyl-L-alanine--D-glutamate ligase.";IMG_pathway="238: UDP-N-acetylmuramoyl-L-Ala-D-Glu biosynthesis";ITERM:00638="UDP-N-acetylmuramoylalanine--D-glutamate ligase (EC 6.3.2.9)";KO:K01925="UDP-N-acetylmuramoylalanine--D-glutamate ligase [EC:6.3.2.9]";Metacyc="PWY-6386: UDP-&lt;i&gt;N&lt;/i&gt;-acetylmuramoyl-pentapeptide biosynthesis II (lysine-containing)";TIGR01087="UDP-N-acetylmuramoylalanine--D-glutamate ligase";pfam08245="Mur_ligase_M"</t>
  </si>
  <si>
    <t>Bresu_2779</t>
  </si>
  <si>
    <t>phospho-N-acetylmuramoyl-pentapeptide- transferase</t>
  </si>
  <si>
    <t>2799557..2800666(-)</t>
  </si>
  <si>
    <t>COG0472="UDP-N-acetylmuramyl pentapeptide phosphotransferase/UDP-N-acetylglucosamine-1-phosphate transferase";EC:2.7.8.13="Phospho-N-acetylmuramoyl-pentapeptide-transferase.";ITERM:00646="Phospho-N-acetylmuramoyl-pentapeptide-transferase (EC 2.7.8.13)";KO:K01000="phospho-N-acetylmuramoyl-pentapeptide-transferase [EC:2.7.8.13]";Metacyc="PEPTIDOGLYCANSYN-PWY: peptidoglycan biosynthesis I (&lt;I&gt;meso&lt;/I&gt;-diaminopimelate containing)";TIGR00445="phospho-N-acetylmuramoyl-pentapeptide-transferase";Transmembrane="Yes";pfam00953="Glycos_transf_4"</t>
  </si>
  <si>
    <t>Bresu_2780</t>
  </si>
  <si>
    <t>UDP-N-acetylmuramoylalanyl-D-glutamyl-2, 6-diaminopimelate/D-alanyl-D-alanyl ligase</t>
  </si>
  <si>
    <t>2800710..2802134(-)</t>
  </si>
  <si>
    <t>COG0770="UDP-N-acetylmuramyl pentapeptide synthase";EC:6.3.2.10="UDP-N-acetylmuramoyl-tripeptide--D-alanyl-D-alanine ligase.";ITERM:00642="UDP-N-acetylmuramoyl-tripeptide--D-alanyl-D-alanine ligase (EC 6.3.2.10)";KO:K01929="UDP-N-acetylmuramoyl-tripeptide--D-alanyl-D-alanine ligase [EC:6.3.2.10]";Metacyc="PWY-6386: UDP-&lt;i&gt;N&lt;/i&gt;-acetylmuramoyl-pentapeptide biosynthesis II (lysine-containing)";TIGR01143="UDP-N-acetylmuramoyl-tripeptide--D-alanyl-D-alanine ligase";pfam01225="Mur_ligase";pfam02875="Mur_ligase_C";pfam08245="Mur_ligase_M"</t>
  </si>
  <si>
    <t>Bresu_2781</t>
  </si>
  <si>
    <t>UDP-N-acetylmuramyl-tripeptide synthetase</t>
  </si>
  <si>
    <t>2802127..2803578(-)</t>
  </si>
  <si>
    <t>COG0769="UDP-N-acetylmuramyl tripeptide synthase";EC:6.3.2.13="UDP-N-acetylmuramoyl-L-alanyl-D-glutamate--2,6-diaminopimelate ligase.";ITERM:00641="UDP-N-acetylmuramoylalanyl-D-glutamate--2,6-diaminopimelate ligase (EC 6.3.2.13)";KO:K01928="UDP-N-acetylmuramoyl-L-alanyl-D-glutamate--2,6-diaminopimelate ligase [EC:6.3.2.13]";Metacyc="PWY-6387: UDP-&lt;i&gt;N&lt;/i&gt;-acetylmuramoyl-pentapeptide biosynthesis III (&lt;i&gt;meso&lt;/i&gt;-DAP-containing)";TIGR01085="UDP-N-acetylmuramyl-tripeptide synthetase";pfam01225="Mur_ligase";pfam02875="Mur_ligase_C";pfam08245="Mur_ligase_M"</t>
  </si>
  <si>
    <t>Bresu_2782</t>
  </si>
  <si>
    <t>Peptidoglycan glycosyltransferase</t>
  </si>
  <si>
    <t>2803575..2805323(-)</t>
  </si>
  <si>
    <t>COG0768="Cell division protein FtsI/penicillin-binding protein 2";EC:2.4.1.129="Peptidoglycan glycosyltransferase.";KO:K03587="cell division protein FtsI (penicillin-binding protein 3) [EC:2.4.1.129]";Metacyc="PWY-6470: peptidoglycan biosynthesis V (&amp;beta;-lactam resistance)";Transmembrane="Yes";pfam00905="Transpeptidase";pfam03717="PBP_dimer"</t>
  </si>
  <si>
    <t>Bresu_2783</t>
  </si>
  <si>
    <t>putative cell division protein</t>
  </si>
  <si>
    <t>2805320..2805766(-)</t>
  </si>
  <si>
    <t>Bresu_2784</t>
  </si>
  <si>
    <t>S-adenosyl-methyltransferase MraW</t>
  </si>
  <si>
    <t>2805763..2806716(-)</t>
  </si>
  <si>
    <t>COG0275="Predicted S-adenosylmethionine-dependent methyltransferase involved in cell envelope biogenesis";EC:2.1.1.199="16S rRNA (cytosine(1402)-N(4))-methyltransferase.";KO:K03438="16S rRNA (cytosine1402-N4)-methyltransferase [EC:2.1.1.199]";TIGR00006="S-adenosyl-methyltransferase MraW";pfam01795="Methyltransf_5"</t>
  </si>
  <si>
    <t>Bresu_2785</t>
  </si>
  <si>
    <t>MraZ domain protein</t>
  </si>
  <si>
    <t>2806713..2807180(-)</t>
  </si>
  <si>
    <t>COG2001="Uncharacterized protein conserved in bacteria";KO:K03925="MraZ protein";TIGR00242="mraZ protein";pfam02381="MraZ"</t>
  </si>
  <si>
    <t>Bresu_R0048</t>
  </si>
  <si>
    <t>RNA component of RNaseP</t>
  </si>
  <si>
    <t>2807586..2807977(-)</t>
  </si>
  <si>
    <t>392bp</t>
  </si>
  <si>
    <t>Gene_symbol="rnpB"</t>
  </si>
  <si>
    <t>Bresu_2786</t>
  </si>
  <si>
    <t>2808094..2808966(+)</t>
  </si>
  <si>
    <t>COG0772="Bacterial cell division membrane protein";Transmembrane="Yes"</t>
  </si>
  <si>
    <t>Bresu_2787</t>
  </si>
  <si>
    <t>N-acetylmuramyl-L-alanine amidase, negative regulator of AmpC, AmpD</t>
  </si>
  <si>
    <t>2808947..2809708(-)</t>
  </si>
  <si>
    <t>COG3023="Negative regulator of beta-lactamase expression";EC:3.5.1.28="N-acetylmuramoyl-L-alanine amidase.";KO:K01447="N-acetylmuramoyl-L-alanine amidase [EC:3.5.1.28]";pfam01471="PG_binding_1";pfam01510="Amidase_2"</t>
  </si>
  <si>
    <t>Bresu_2788</t>
  </si>
  <si>
    <t>2809716..2810030(-)</t>
  </si>
  <si>
    <t>Bresu_2789</t>
  </si>
  <si>
    <t>signal peptide peptidase SppA, 67K type</t>
  </si>
  <si>
    <t>2810152..2811927(-)</t>
  </si>
  <si>
    <t>COG0616="Periplasmic serine proteases (ClpP class)";EC:3.4.21.-="Hydrolases. Acting on peptide bonds (peptide hydrolases). Serine endopeptidases.";Fused_gene="Yes";KO:K04773="protease IV [EC:3.4.21.-]";TIGR00705="signal peptide peptidase SppA, 67K type";TIGR00706="signal peptide peptidase SppA, 36K type";Transmembrane="Yes";pfam01343="Peptidase_S49"</t>
  </si>
  <si>
    <t>Bresu_2790</t>
  </si>
  <si>
    <t>aspartate 1-decarboxylase</t>
  </si>
  <si>
    <t>2812134..2812490(+)</t>
  </si>
  <si>
    <t>COG0853="Aspartate 1-decarboxylase";EC:4.1.1.11="Aspartate 1-decarboxylase.";IMG_pathway="118: Beta-alanine synthesis from L-aspartate";ITERM:00193="L-aspartate 1-decarboxylase (EC 4.1.1.11)";KEGG_module="M00119: Pantothenate biosynthesis, valine/L-aspartate =&gt; pantothenate";KO:K01579="aspartate 1-decarboxylase [EC:4.1.1.11]";Metacyc="PWY-5155: &amp;beta;-alanine biosynthesis III";TIGR00223="L-aspartate-alpha-decarboxylase";pfam02261="Asp_decarbox"</t>
  </si>
  <si>
    <t>Bresu_2791</t>
  </si>
  <si>
    <t>deoxyxylulose-5-phosphate synthase</t>
  </si>
  <si>
    <t>2812642..2814558(-)</t>
  </si>
  <si>
    <t>COG1154="Deoxyxylulose-5-phosphate synthase";EC:2.2.1.7="1-deoxy-D-xylulose-5-phosphate synthase.";Fused_gene="Yes";IMG_pathway="173: 1-Deoxy-D-xylulose-5-phosphate biosynthesis";ITERM:00450="1-deoxy-D-xylulose-5-phosphate synthase (EC 2.2.1.7)";KEGG_module="M00096: C5 isoprenoid biosynthesis, non-mevalonate pathway";KO:K01662="1-deoxy-D-xylulose-5-phosphate synthase [EC:2.2.1.7]";Metacyc="PYRIDOXSYN-PWY: pyridoxal 5'-phosphate biosynthesis I";TIGR00204="1-deoxy-D-xylulose-5-phosphate synthase";pfam02779="Transket_pyr";pfam02780="Transketolase_C";pfam13292="DXP_synthase_N"</t>
  </si>
  <si>
    <t>Bresu_2792</t>
  </si>
  <si>
    <t>2814623..2815528(-)</t>
  </si>
  <si>
    <t>COG0142="Geranylgeranyl pyrophosphate synthase";EC:2.5.1.1="Dimethylallyltranstransferase.";EC:2.5.1.10="(2E,6E)-farnesyl diphosphate synthase.";KEGG_module="M00364: C10-C20 isoprenoid biosynthesis, bacteria";KO:K00795="farnesyl diphosphate synthase [EC:2.5.1.1 2.5.1.10]";Metacyc="PWY-6859: &lt;i&gt;all-trans&lt;/i&gt;-farnesol biosynthesis";pfam00348="polyprenyl_synt"</t>
  </si>
  <si>
    <t>Bresu_2793</t>
  </si>
  <si>
    <t>export-related chaperone CsaA</t>
  </si>
  <si>
    <t>2815528..2815881(-)</t>
  </si>
  <si>
    <t>COG0073="EMAP domain";KO:K06878="tRNA-binding protein";TIGR02222="export-related chaperone CsaA";pfam01588="tRNA_bind"</t>
  </si>
  <si>
    <t>Bresu_2794</t>
  </si>
  <si>
    <t>exodeoxyribonuclease VII, small subunit</t>
  </si>
  <si>
    <t>2815881..2816132(-)</t>
  </si>
  <si>
    <t>COG1722="Exonuclease VII small subunit";EC:3.1.11.6="Exodeoxyribonuclease VII.";ITERM:00650="Exodeoxyribonuclease VII small subunit (EC 3.1.11.6)";KO:K03602="exodeoxyribonuclease VII small subunit [EC:3.1.11.6]";TIGR01280="exodeoxyribonuclease VII, small subunit";pfam02609="Exonuc_VII_S"</t>
  </si>
  <si>
    <t>Bresu_2795</t>
  </si>
  <si>
    <t>Phosphoglycerate mutase</t>
  </si>
  <si>
    <t>2816180..2816830(-)</t>
  </si>
  <si>
    <t>COG0406="Fructose-2,6-bisphosphatase";pfam00300="His_Phos_1"</t>
  </si>
  <si>
    <t>Bresu_2796</t>
  </si>
  <si>
    <t>histone deacetylase superfamily</t>
  </si>
  <si>
    <t>2816876..2817796(-)</t>
  </si>
  <si>
    <t>[B] Chromatin structure and dynamics</t>
  </si>
  <si>
    <t>COG0123="Deacetylases, including yeast histone deacetylase and acetoin utilization protein";pfam00850="Hist_deacetyl"</t>
  </si>
  <si>
    <t>Bresu_2797</t>
  </si>
  <si>
    <t>zinc-binding alcohol dehydrogenase family protein</t>
  </si>
  <si>
    <t>2817946..2818950(+)</t>
  </si>
  <si>
    <t>COG0604="NADPH:quinone reductase and related Zn-dependent oxidoreductases";TIGR02817="zinc-binding alcohol dehydrogenase family protein";pfam00107="ADH_zinc_N";pfam08240="ADH_N"</t>
  </si>
  <si>
    <t>Bresu_2798</t>
  </si>
  <si>
    <t>2818966..2819502(+)</t>
  </si>
  <si>
    <t>COG1247="Sortase and related acyltransferases";pfam00583="Acetyltransf_1"</t>
  </si>
  <si>
    <t>Bresu_2799</t>
  </si>
  <si>
    <t>VWA containing CoxE family protein</t>
  </si>
  <si>
    <t>2819524..2820702(+)</t>
  </si>
  <si>
    <t>COG3825="Uncharacterized protein conserved in bacteria";KO:K09989="hypothetical protein";pfam05762="VWA_CoxE"</t>
  </si>
  <si>
    <t>Bresu_2800</t>
  </si>
  <si>
    <t>2820781..2821272(+)</t>
  </si>
  <si>
    <t>Bresu_2801</t>
  </si>
  <si>
    <t>2821336..2821524(-)</t>
  </si>
  <si>
    <t>pfam05532="CsbD"</t>
  </si>
  <si>
    <t>Bresu_2802</t>
  </si>
  <si>
    <t>2821614..2822057(-)</t>
  </si>
  <si>
    <t>EC:3.6.1.-="Hydrolases. Acting on acid anhydrides. In phosphorous-containing anhydrides.";KO:K03574="7,8-dihydro-8-oxoguanine triphosphatase [EC:3.6.1.-]";Metacyc="PWY-6575: juvenile hormone III biosynthesis I";pfam00293="NUDIX"</t>
  </si>
  <si>
    <t>Bresu_2803</t>
  </si>
  <si>
    <t>2822054..2823094(-)</t>
  </si>
  <si>
    <t>COG3920="Signal transduction histidine kinase";Fused_gene="Yes";pfam00072="Response_reg";pfam02518="HATPase_c";pfam07568="HisKA_2"</t>
  </si>
  <si>
    <t>Bresu_2804</t>
  </si>
  <si>
    <t>2823091..2823522(-)</t>
  </si>
  <si>
    <t>Bresu_2805</t>
  </si>
  <si>
    <t>2823519..2825048(-)</t>
  </si>
  <si>
    <t>COG4251="Bacteriophytochrome (light-regulated signal transduction histidine kinase)";Transmembrane="Yes";pfam00512="HisKA";pfam02518="HATPase_c";pfam05227="CHASE3"</t>
  </si>
  <si>
    <t>Bresu_2806</t>
  </si>
  <si>
    <t>2825166..2825882(+)</t>
  </si>
  <si>
    <t>Bresu_2807</t>
  </si>
  <si>
    <t>flagellar biosynthesis protein FlhA</t>
  </si>
  <si>
    <t>2825879..2827984(-)</t>
  </si>
  <si>
    <t>2106bp</t>
  </si>
  <si>
    <t>701aa</t>
  </si>
  <si>
    <t>COG1298="Flagellar biosynthesis pathway, component FlhA";KO:K02400="flagellar biosynthesis protein FlhA";TIGR01398="flagellar biosynthesis protein FlhA";Transmembrane="Yes";pfam00771="FHIPEP"</t>
  </si>
  <si>
    <t>Bresu_2808</t>
  </si>
  <si>
    <t>Beta-lactamase</t>
  </si>
  <si>
    <t>2827981..2828880(-)</t>
  </si>
  <si>
    <t>COG2367="Beta-lactamase class A";EC:3.5.2.6="Beta-lactamase.";KO:K01467="beta-lactamase [EC:3.5.2.6]";pfam13354="Beta-lactamase2"</t>
  </si>
  <si>
    <t>Bresu_2809</t>
  </si>
  <si>
    <t>2828882..2830279(-)</t>
  </si>
  <si>
    <t>COG2204="Response regulator containing CheY-like receiver, AAA-type ATPase, and DNA-binding domains";pfam00072="Response_reg";pfam00158="Sigma54_activat";pfam02954="HTH_8"</t>
  </si>
  <si>
    <t>Bresu_2810</t>
  </si>
  <si>
    <t>flagellar motor switch protein FliN</t>
  </si>
  <si>
    <t>2830318..2830647(-)</t>
  </si>
  <si>
    <t>COG1886="Flagellar motor switch/type III secretory pathway protein";KO:K02417="flagellar motor switch protein FliN/FliY";TIGR02480="flagellar motor switch protein FliN";pfam01052="SpoA"</t>
  </si>
  <si>
    <t>Bresu_2811</t>
  </si>
  <si>
    <t>flagellar assembly protein FlbE/FliH</t>
  </si>
  <si>
    <t>2830647..2831309(-)</t>
  </si>
  <si>
    <t>KO:K02411="flagellar assembly protein FliH"</t>
  </si>
  <si>
    <t>Bresu_2812</t>
  </si>
  <si>
    <t>flagellar motor switch protein FliG</t>
  </si>
  <si>
    <t>2831311..2832348(-)</t>
  </si>
  <si>
    <t>COG1536="Flagellar motor switch protein";KO:K02410="flagellar motor switch protein FliG";TIGR00207="flagellar motor switch protein FliG";pfam01706="FliG_C"</t>
  </si>
  <si>
    <t>Bresu_2813</t>
  </si>
  <si>
    <t>flagellar M-ring protein FliF</t>
  </si>
  <si>
    <t>2832348..2833976(-)</t>
  </si>
  <si>
    <t>1629bp</t>
  </si>
  <si>
    <t>542aa</t>
  </si>
  <si>
    <t>COG1766="Flagellar biosynthesis/type III secretory pathway lipoprotein";KO:K02409="flagellar M-ring protein FliF";TIGR00206="flagellar basal-body M-ring protein/flagellar hook-basal body protein (fliF)";Transmembrane="Yes";pfam01514="YscJ_FliF";pfam08345="YscJ_FliF_C"</t>
  </si>
  <si>
    <t>Bresu_2814</t>
  </si>
  <si>
    <t>2834046..2835077(-)</t>
  </si>
  <si>
    <t>COG2267="Lysophospholipase";Signal_peptide="Yes";pfam12697="Abhydrolase_6"</t>
  </si>
  <si>
    <t>Bresu_2815</t>
  </si>
  <si>
    <t>2835074..2835670(-)</t>
  </si>
  <si>
    <t>COG1573="Uracil-DNA glycosylase";pfam03167="UDG"</t>
  </si>
  <si>
    <t>Bresu_2816</t>
  </si>
  <si>
    <t>Protein of unknown function DUF3253</t>
  </si>
  <si>
    <t>2835654..2835974(-)</t>
  </si>
  <si>
    <t>pfam11625="DUF3253"</t>
  </si>
  <si>
    <t>Bresu_2817</t>
  </si>
  <si>
    <t>2835984..2836454(+)</t>
  </si>
  <si>
    <t>Bresu_2818</t>
  </si>
  <si>
    <t>2836455..2837075(-)</t>
  </si>
  <si>
    <t>COG0625="Glutathione S-transferase";pfam00043="GST_C";pfam13417="GST_N_3"</t>
  </si>
  <si>
    <t>Bresu_2819</t>
  </si>
  <si>
    <t>Na+ dependent nucleoside transporter domain protein</t>
  </si>
  <si>
    <t>2837093..2838364(-)</t>
  </si>
  <si>
    <t>COG1972="Nucleoside permease";KO:K03317="concentrative nucleoside transporter, CNT family";TIGR00804="nucleoside transporter";Transmembrane="Yes";pfam01773="Nucleos_tra2_N";pfam07662="Nucleos_tra2_C";pfam07670="Gate"</t>
  </si>
  <si>
    <t>Bresu_2820</t>
  </si>
  <si>
    <t>adenosylmethionine-8-amino-7-oxononanoate aminotransferase</t>
  </si>
  <si>
    <t>2838452..2839714(-)</t>
  </si>
  <si>
    <t>COG0161="Adenosylmethionine-8-amino-7-oxononanoate aminotransferase";EC:2.6.1.62="Adenosylmethionine--8-amino-7-oxononanoate transaminase.";KEGG_module="M00123: Biotin biosynthesis, pimeloyl-CoA =&gt; biotin";KO:K00833="adenosylmethionine-8-amino-7-oxononanoate aminotransferase [EC:2.6.1.62]";Metacyc="PWY0-1507: biotin biosynthesis from 7-keto-8-aminopelargonate";TIGR00508="adenosylmethionine-8-amino-7-oxononanoate transaminase";pfam00202="Aminotran_3"</t>
  </si>
  <si>
    <t>Bresu_2821</t>
  </si>
  <si>
    <t>dethiobiotin synthase</t>
  </si>
  <si>
    <t>2839711..2840334(-)</t>
  </si>
  <si>
    <t>COG0132="Dethiobiotin synthetase";EC:6.3.3.3="Dethiobiotin synthase.";KEGG_module="M00123: Biotin biosynthesis, pimeloyl-CoA =&gt; biotin";KO:K01935="dethiobiotin synthetase [EC:6.3.3.3]";Metacyc="PWY0-1507: biotin biosynthesis from 7-keto-8-aminopelargonate";TIGR00347="dethiobiotin synthase";pfam13500="AAA_26"</t>
  </si>
  <si>
    <t>Bresu_2822</t>
  </si>
  <si>
    <t>8-amino-7-oxononanoate synthase</t>
  </si>
  <si>
    <t>2840331..2841488(-)</t>
  </si>
  <si>
    <t>COG0156="7-keto-8-aminopelargonate synthetase and related enzymes";EC:2.3.1.47="8-amino-7-oxononanoate synthase.";IMG_pathway="66: Biotin biosynthesis";ITERM:00086="8-amino-7-oxononanoate synthase (EC 2.3.1.47)";KEGG_module="M00123: Biotin biosynthesis, pimeloyl-CoA =&gt; biotin";KO:K00652="8-amino-7-oxononanoate synthase [EC:2.3.1.47]";Metacyc="PWY-6519: 7-keto-8-aminopelargonate biosynthesis I";TIGR00858="8-amino-7-oxononanoate synthase";pfam00155="Aminotran_1_2"</t>
  </si>
  <si>
    <t>Bresu_2823</t>
  </si>
  <si>
    <t>branched-chain amino acid aminotransferase</t>
  </si>
  <si>
    <t>2841503..2842381(-)</t>
  </si>
  <si>
    <t>COG0115="Branched-chain amino acid aminotransferase/4-amino-4-deoxychorismate lyase";EC:2.6.1.42="Branched-chain-amino-acid transaminase.";ITERM:00317="branched chain amino acid aminotransferase apoenzyme (EC 2.6.1.42)";KEGG_module="M00019: Leucine biosynthesis, pyruvate =&gt; 2-oxoisovalerate =&gt; leucine";KO:K00826="branched-chain amino acid aminotransferase [EC:2.6.1.42]";Metacyc="ILEUDEG-PWY: isoleucine degradation I";TIGR01122="branched-chain amino acid aminotransferase, group I";pfam01063="Aminotran_4"</t>
  </si>
  <si>
    <t>Bresu_2824</t>
  </si>
  <si>
    <t>2842464..2843183(+)</t>
  </si>
  <si>
    <t>COG0745="Response regulators consisting of a CheY-like receiver domain and a winged-helix DNA-binding domain";Fused_gene="Yes";KEGG_module="M00445: EnvZ-OmpR (osmotic stress response) two-component regulatory system";KO:K07659="two-component system, OmpR family, phosphate regulon response regulator OmpR";pfam00072="Response_reg";pfam00486="Trans_reg_C"</t>
  </si>
  <si>
    <t>Bresu_2825</t>
  </si>
  <si>
    <t>2843185..2844528(+)</t>
  </si>
  <si>
    <t>COG0642="Signal transduction histidine kinase";EC:2.7.13.3="Histidine kinase.";KEGG_module="M00445: EnvZ-OmpR (osmotic stress response) two-component regulatory system";KO:K07638="two-component system, OmpR family, osmolarity sensor histidine kinase EnvZ [EC:2.7.13.3]";Transmembrane="Yes";pfam00512="HisKA";pfam00672="HAMP";pfam02518="HATPase_c"</t>
  </si>
  <si>
    <t>Bresu_2826</t>
  </si>
  <si>
    <t>2844609..2845103(+)</t>
  </si>
  <si>
    <t>Bresu_2827</t>
  </si>
  <si>
    <t>pyrroline-5-carboxylate reductase</t>
  </si>
  <si>
    <t>2845080..2845832(-)</t>
  </si>
  <si>
    <t>COG0345="Pyrroline-5-carboxylate reductase";EC:1.5.1.2="Pyrroline-5-carboxylate reductase.";KEGG_module="M00015: Proline biosynthesis, glutamate =&gt; proline";KO:K00286="pyrroline-5-carboxylate reductase [EC:1.5.1.2]";Metacyc="ARG-PRO-PWY: arginine degradation VI (arginase 2 pathway)";TIGR00112="pyrroline-5-carboxylate reductase"</t>
  </si>
  <si>
    <t>Bresu_2828</t>
  </si>
  <si>
    <t>Protein of unknown function DUF1790</t>
  </si>
  <si>
    <t>2845834..2846334(-)</t>
  </si>
  <si>
    <t>COG5465="Uncharacterized conserved protein";pfam10722="YbjN"</t>
  </si>
  <si>
    <t>Bresu_2829</t>
  </si>
  <si>
    <t>protein of unknown function DUF526</t>
  </si>
  <si>
    <t>2846414..2846704(-)</t>
  </si>
  <si>
    <t>COG2960="Uncharacterized protein conserved in bacteria";pfam04380="BMFP"</t>
  </si>
  <si>
    <t>Bresu_2830</t>
  </si>
  <si>
    <t>prolipoprotein diacylglyceryl transferase</t>
  </si>
  <si>
    <t>2846881..2847768(+)</t>
  </si>
  <si>
    <t>COG0682="Prolipoprotein diacylglyceryltransferase";EC:2.-="Transferases.";IMG_pathway="970: Lipoprotein synthesis (prolipoprotein modification)";ITERM:07160="Prolipoprotein diacylglyceryl transferase";KO:K13292="phosphatidylglycerol:prolipoprotein diacylglycerol transferase [EC:2.-.-.-]";TIGR00544="prolipoprotein diacylglyceryl transferase";Transmembrane="Yes";pfam01790="LGT"</t>
  </si>
  <si>
    <t>Bresu_2831</t>
  </si>
  <si>
    <t>protein of unknown function DUF185</t>
  </si>
  <si>
    <t>2847773..2848846(+)</t>
  </si>
  <si>
    <t>COG1565="Uncharacterized conserved protein";pfam02636="Methyltransf_28"</t>
  </si>
  <si>
    <t>Bresu_2832</t>
  </si>
  <si>
    <t>protein of unknown function DUF152</t>
  </si>
  <si>
    <t>2848843..2849616(+)</t>
  </si>
  <si>
    <t>COG1496="Uncharacterized conserved protein";KO:K05810="conserved hypothetical protein";TIGR00726="uncharacterized protein, YfiH family";pfam02578="Cu-oxidase_4"</t>
  </si>
  <si>
    <t>Bresu_2833</t>
  </si>
  <si>
    <t>L-lactate dehydrogenase (cytochrome)</t>
  </si>
  <si>
    <t>2849794..2850978(+)</t>
  </si>
  <si>
    <t>COG1304="L-lactate dehydrogenase (FMN-dependent) and related alpha-hydroxy acid dehydrogenases";EC:1.1.2.3="L-lactate dehydrogenase (cytochrome).";KO:K00101="L-lactate dehydrogenase (cytochrome) [EC:1.1.2.3]";Metacyc="PWY-5458: methylglyoxal degradation V";pfam01070="FMN_dh"</t>
  </si>
  <si>
    <t>Bresu_2834</t>
  </si>
  <si>
    <t>2851043..2852548(+)</t>
  </si>
  <si>
    <t>COG2272="Carboxylesterase type B";EC:3.1.1.-="Hydrolases. Acting on ester bonds. Carboxylic ester hydrolases.";KO:K03929="para-nitrobenzyl esterase [EC:3.1.1.-]";Metacyc="PWY0-301: L-ascorbate degradation I (bacterial, anaerobic)";pfam00135="COesterase"</t>
  </si>
  <si>
    <t>Bresu_2835</t>
  </si>
  <si>
    <t>2852545..2853465(+)</t>
  </si>
  <si>
    <t>COG1940="Transcriptional regulator/sugar kinase";EC:2.7.1.4="Fructokinase.";IMG_pathway="402: D-Fructose 6-phosphate formation from D-fructose";ITERM:01685="fructokinase (EC 2.7.1.4)";KO:K00847="fructokinase [EC:2.7.1.4]";Metacyc="PWY-621: sucrose degradation III";pfam00480="ROK"</t>
  </si>
  <si>
    <t>Bresu_2836</t>
  </si>
  <si>
    <t>2853577..2855685(+)</t>
  </si>
  <si>
    <t>2109bp</t>
  </si>
  <si>
    <t>702aa</t>
  </si>
  <si>
    <t>Bresu_2837</t>
  </si>
  <si>
    <t>2855707..2857110(+)</t>
  </si>
  <si>
    <t>COG0277="FAD/FMN-containing dehydrogenases";EC:1.1.2.4="D-lactate dehydrogenase (cytochrome).";KO:K00102="D-lactate dehydrogenase (cytochrome) [EC:1.1.2.4]";Metacyc="MGLDLCTANA-PWY: methylglyoxal degradation VI";TIGR00387="glycolate oxidase, subunit GlcD";pfam01565="FAD_binding_4";pfam02913="FAD-oxidase_C"</t>
  </si>
  <si>
    <t>Bresu_2838</t>
  </si>
  <si>
    <t>2857208..2858014(+)</t>
  </si>
  <si>
    <t>COG2207="AraC-type DNA-binding domain-containing proteins";ITERM:02255="transcriptional regulator, AraC family";KO:K12243="AraC family transcriptional regulator, transcriptional activator of the genes for pyochelin and ferripyochelin receptors";pfam12833="HTH_18"</t>
  </si>
  <si>
    <t>Bresu_2839</t>
  </si>
  <si>
    <t>GntR domain protein</t>
  </si>
  <si>
    <t>2858014..2858757(+)</t>
  </si>
  <si>
    <t>COG2186="Transcriptional regulators";ITERM:02282="transcriptional regulator, GntR family";pfam00392="GntR";pfam07729="FCD"</t>
  </si>
  <si>
    <t>Bresu_2840</t>
  </si>
  <si>
    <t>2858750..2860060(+)</t>
  </si>
  <si>
    <t>Bresu_2841</t>
  </si>
  <si>
    <t>2860057..2861505(+)</t>
  </si>
  <si>
    <t>COG0246="Mannitol-1-phosphate/altronate dehydrogenases";EC:1.1.1.67="Mannitol 2-dehydrogenase.";KO:K00045="mannitol 2-dehydrogenase [EC:1.1.1.67]";Metacyc="PWY-6531: mannitol cycle";pfam01232="Mannitol_dh";pfam08125="Mannitol_dh_C"</t>
  </si>
  <si>
    <t>Bresu_2842</t>
  </si>
  <si>
    <t>pancreas specific transcription factor, 1a-like protein</t>
  </si>
  <si>
    <t>2861614..2861928(-)</t>
  </si>
  <si>
    <t>Bresu_2843</t>
  </si>
  <si>
    <t>Protein of unknown function DUF3297</t>
  </si>
  <si>
    <t>2862109..2862372(-)</t>
  </si>
  <si>
    <t>pfam11730="DUF3297"</t>
  </si>
  <si>
    <t>Bresu_2844</t>
  </si>
  <si>
    <t>2862453..2863412(-)</t>
  </si>
  <si>
    <t>COG3334="Uncharacterized conserved protein";Transmembrane="Yes"</t>
  </si>
  <si>
    <t>Bresu_2845</t>
  </si>
  <si>
    <t>2863483..2864115(-)</t>
  </si>
  <si>
    <t>Bresu_2846</t>
  </si>
  <si>
    <t>flagellar motor switch protein FliM</t>
  </si>
  <si>
    <t>2864117..2865187(-)</t>
  </si>
  <si>
    <t>COG1868="Flagellar motor switch protein";KO:K02416="flagellar motor switch protein FliM";TIGR01397="flagellar motor switch protein FliM";pfam01052="SpoA";pfam02154="FliM"</t>
  </si>
  <si>
    <t>Bresu_2847</t>
  </si>
  <si>
    <t>flagellar basal body-associated protein FliL</t>
  </si>
  <si>
    <t>2865191..2865862(-)</t>
  </si>
  <si>
    <t>COG1580="Flagellar basal body-associated protein";KO:K02415="flagellar FliL protein";Transmembrane="Yes";pfam03748="FliL"</t>
  </si>
  <si>
    <t>Bresu_2848</t>
  </si>
  <si>
    <t>flagellar basal-body rod protein FlgF</t>
  </si>
  <si>
    <t>2866044..2866781(+)</t>
  </si>
  <si>
    <t>COG4786="Flagellar basal body rod protein";KO:K02391="flagellar basal-body rod protein FlgF";TIGR02490="flagellar basal-body rod protein FlgF";TIGR03506="fagellar hook-basal body proteins";pfam00460="Flg_bb_rod";pfam06429="Flg_bbr_C"</t>
  </si>
  <si>
    <t>Bresu_2849</t>
  </si>
  <si>
    <t>flagellar basal-body rod protein FlgG</t>
  </si>
  <si>
    <t>2866793..2867581(+)</t>
  </si>
  <si>
    <t>COG4786="Flagellar basal body rod protein";KO:K02392="flagellar basal-body rod protein FlgG";TIGR02488="flagellar basal-body rod protein FlgG, Gram-negative bacteria";TIGR03506="fagellar hook-basal body proteins";pfam00460="Flg_bb_rod";pfam06429="Flg_bbr_C"</t>
  </si>
  <si>
    <t>Bresu_2850</t>
  </si>
  <si>
    <t>flagella basal body P-ring formation protein FlgA</t>
  </si>
  <si>
    <t>2867586..2868218(+)</t>
  </si>
  <si>
    <t>KO:K02386="flagella basal body P-ring formation protein FlgA";Signal_peptide="Yes";TIGR03170="flagella basal body P-ring formation protein FlgA";pfam13144="SAF_2"</t>
  </si>
  <si>
    <t>Bresu_2851</t>
  </si>
  <si>
    <t>flagellar L-ring protein</t>
  </si>
  <si>
    <t>2868230..2868955(+)</t>
  </si>
  <si>
    <t>COG2063="Flagellar basal body L-ring protein";KO:K02393="flagellar L-ring protein precursor FlgH";Signal_peptide="Yes";pfam02107="FlgH"</t>
  </si>
  <si>
    <t>Bresu_2852</t>
  </si>
  <si>
    <t>2869270..2869749(+)</t>
  </si>
  <si>
    <t>Bresu_2853</t>
  </si>
  <si>
    <t>2869784..2870188(+)</t>
  </si>
  <si>
    <t>Bresu_2854</t>
  </si>
  <si>
    <t>2870185..2870715(+)</t>
  </si>
  <si>
    <t>Bresu_2855</t>
  </si>
  <si>
    <t>peptide methionine sulfoxide reductase</t>
  </si>
  <si>
    <t>2870723..2871367(-)</t>
  </si>
  <si>
    <t>COG0225="Peptide methionine sulfoxide reductase";EC:1.8.4.11="Peptide-methionine (S)-S-oxide reductase.";KO:K07304="peptide-methionine (S)-S-oxide reductase [EC:1.8.4.11]";TIGR00401="methionine-S-sulfoxide reductase";pfam01625="PMSR"</t>
  </si>
  <si>
    <t>Bresu_R0049</t>
  </si>
  <si>
    <t>2871534..2871623(+)</t>
  </si>
  <si>
    <t>Bresu_2856</t>
  </si>
  <si>
    <t>2871720..2872679(-)</t>
  </si>
  <si>
    <t>Bresu_2857</t>
  </si>
  <si>
    <t>2872741..2875140(-)</t>
  </si>
  <si>
    <t>COG3250="Beta-galactosidase/beta-glucuronidase";EC:3.2.1.23="Beta-galactosidase.";KO:K01190="beta-galactosidase [EC:3.2.1.23]";Metacyc="BGALACT-PWY: lactose degradation III";Signal_peptide="Yes";pfam00703="Glyco_hydro_2";pfam02836="Glyco_hydro_2_C";pfam02837="Glyco_hydro_2_N"</t>
  </si>
  <si>
    <t>Bresu_2858</t>
  </si>
  <si>
    <t>2875137..2877884(-)</t>
  </si>
  <si>
    <t>Bresu_2859</t>
  </si>
  <si>
    <t>2877983..2881150(-)</t>
  </si>
  <si>
    <t>3168bp</t>
  </si>
  <si>
    <t>1055aa</t>
  </si>
  <si>
    <t>COG1629="Outer membrane receptor proteins, mostly Fe transport";Signal_peptide="Yes";TIGR01782="TonB-dependent receptor";Transmembrane="Yes";pfam00593="TonB_dep_Rec";pfam07715="Plug"</t>
  </si>
  <si>
    <t>Bresu_2860</t>
  </si>
  <si>
    <t>FG-GAP repeat-containing protein</t>
  </si>
  <si>
    <t>2881377..2883305(+)</t>
  </si>
  <si>
    <t>1929bp</t>
  </si>
  <si>
    <t>642aa</t>
  </si>
  <si>
    <t>Bresu_2861</t>
  </si>
  <si>
    <t>2883332..2884510(+)</t>
  </si>
  <si>
    <t>Bresu_2862</t>
  </si>
  <si>
    <t>Glycosyl hydrolase family 32 domain protein</t>
  </si>
  <si>
    <t>2884510..2885475(+)</t>
  </si>
  <si>
    <t>Bresu_2863</t>
  </si>
  <si>
    <t>glycoside hydrolase family 43</t>
  </si>
  <si>
    <t>2885472..2886368(+)</t>
  </si>
  <si>
    <t>COG1621="Beta-fructosidases (levanase/invertase)";Signal_peptide="Yes";pfam04616="Glyco_hydro_43"</t>
  </si>
  <si>
    <t>Bresu_2864</t>
  </si>
  <si>
    <t>2886365..2887108(+)</t>
  </si>
  <si>
    <t>Bresu_2865</t>
  </si>
  <si>
    <t>glycoside hydrolase family protein</t>
  </si>
  <si>
    <t>2887108..2888532(+)</t>
  </si>
  <si>
    <t>COG5434="Endopolygalacturonase";pfam12708="Pectate_lyase_3"</t>
  </si>
  <si>
    <t>Bresu_2866</t>
  </si>
  <si>
    <t>L-rhamnose 1-epimerase</t>
  </si>
  <si>
    <t>2888529..2888870(-)</t>
  </si>
  <si>
    <t>COG3254="Uncharacterized conserved protein";EC:5.1.3.-="Isomerases. Racemases and epimerases. Acting on carbohydrates and derivatives.";KO:K03534="L-rhamnose mutarotase [EC:5.1.3.-]";Metacyc="LYXMET-PWY: L-lyxose degradation";TIGR02625="L-rhamnose 1-epimerase";pfam05336="DUF718"</t>
  </si>
  <si>
    <t>Bresu_2867</t>
  </si>
  <si>
    <t>2888867..2889628(-)</t>
  </si>
  <si>
    <t>Bresu_2868</t>
  </si>
  <si>
    <t>2889644..2890489(-)</t>
  </si>
  <si>
    <t>Bresu_2869</t>
  </si>
  <si>
    <t>Mandelate racemase/muconate lactonizing protein</t>
  </si>
  <si>
    <t>2890647..2891825(+)</t>
  </si>
  <si>
    <t>COG4948="L-alanine-DL-glutamate epimerase and related enzymes of enolase superfamily";EC:4.2.1.90="L-rhamnonate dehydratase.";ITERM:07037="L-rhamnonate dehydratase (EC 4.2.1.90)";KO:K12661="L-rhamnonate dehydratase [EC:4.2.1.90]";Metacyc="PWY-6714: L-rhamnose degradation III";pfam01188="MR_MLE";pfam02746="MR_MLE_N";pfam13378="MR_MLE_C"</t>
  </si>
  <si>
    <t>Bresu_2870</t>
  </si>
  <si>
    <t>Ureidoglycolate lyase</t>
  </si>
  <si>
    <t>2891842..2892714(+)</t>
  </si>
  <si>
    <t>Bresu_2871</t>
  </si>
  <si>
    <t>2892711..2893460(+)</t>
  </si>
  <si>
    <t>COG1028="Dehydrogenases with different specificities (related to short-chain alcohol dehydrogenases)";EC:1.1.1.100="3-oxoacyl-[acyl-carrier-protein] reductase.";KEGG_module="M00083: Fatty acid biosynthesis, elongation";KO:K00059="3-oxoacyl-[acyl-carrier protein] reductase [EC:1.1.1.100]";Metacyc="PWY-5971: palmitate biosynthesis II (bacteria and plants)";pfam00106="adh_short"</t>
  </si>
  <si>
    <t>Bresu_2872</t>
  </si>
  <si>
    <t>2893474..2894379(+)</t>
  </si>
  <si>
    <t>Bresu_2873</t>
  </si>
  <si>
    <t>2894390..2895748(-)</t>
  </si>
  <si>
    <t>EC:4.2.2.6="Oligogalacturonide lyase.";KO:K01730="oligogalacturonide lyase [EC:4.2.2.6]";Signal_peptide="Yes";pfam07676="PD40"</t>
  </si>
  <si>
    <t>Bresu_2874</t>
  </si>
  <si>
    <t>2895763..2897415(-)</t>
  </si>
  <si>
    <t>Bresu_2875</t>
  </si>
  <si>
    <t>glycosyl hydrolase family 88</t>
  </si>
  <si>
    <t>2897436..2898542(-)</t>
  </si>
  <si>
    <t>COG4225="Predicted unsaturated glucuronyl hydrolase involved in regulation of bacterial surface properties, and related proteins";KO:K15532="unsaturated rhamnogalacturonyl hydrolase [EC:3.2.1.172]";pfam07470="Glyco_hydro_88"</t>
  </si>
  <si>
    <t>Bresu_2876</t>
  </si>
  <si>
    <t>2898658..2899881(-)</t>
  </si>
  <si>
    <t>Bresu_2877</t>
  </si>
  <si>
    <t>major facilitator family transporter</t>
  </si>
  <si>
    <t>2900473..2902146(+)</t>
  </si>
  <si>
    <t>1674bp</t>
  </si>
  <si>
    <t>557aa</t>
  </si>
  <si>
    <t>Bresu_2878</t>
  </si>
  <si>
    <t>2902234..2905623(+)</t>
  </si>
  <si>
    <t>3390bp</t>
  </si>
  <si>
    <t>1129aa</t>
  </si>
  <si>
    <t>COG0591="Na+/proline symporter";Fused_gene="Yes";Transmembrane="Yes";pfam00072="Response_reg";pfam00512="HisKA";pfam02518="HATPase_c";pfam12860="PAS_7"</t>
  </si>
  <si>
    <t>Bresu_2879</t>
  </si>
  <si>
    <t>2905636..2906253(-)</t>
  </si>
  <si>
    <t>Bresu_2880</t>
  </si>
  <si>
    <t>2906418..2907764(+)</t>
  </si>
  <si>
    <t>Signal_peptide="Yes";pfam02530="Porin_2";pfam11471="Sugarporin_N"</t>
  </si>
  <si>
    <t>Bresu_2881</t>
  </si>
  <si>
    <t>acetate/CoA ligase</t>
  </si>
  <si>
    <t>2907784..2909721(+)</t>
  </si>
  <si>
    <t>COG0365="Acyl-coenzyme A synthetases/AMP-(fatty) acid ligases";EC:6.2.1.1="Acetate--CoA ligase.";ITERM:05018="acetyl-coenzyme A synthetase (EC 6.2.1.1)";KO:K01895="acetyl-CoA synthetase [EC:6.2.1.1]";Metacyc="PWY0-1313: acetate conversion to acetyl-CoA";TIGR02188="acetate--CoA ligase";pfam00501="AMP-binding";pfam11930="DUF3448";pfam13193="DUF4009"</t>
  </si>
  <si>
    <t>Bresu_2882</t>
  </si>
  <si>
    <t>Exonuclease RNase T and DNA polymerase III</t>
  </si>
  <si>
    <t>2909785..2910543(-)</t>
  </si>
  <si>
    <t>COG0847="DNA polymerase III, epsilon subunit and related 3'-5' exonucleases";EC:3.1.11.-="Hydrolases. Acting on ester bonds. Exodeoxyribonucleases producing 5'-phosphomonoesters.";KO:K10857="exodeoxyribonuclease X [EC:3.1.11.-]"</t>
  </si>
  <si>
    <t>Bresu_2883</t>
  </si>
  <si>
    <t>2910540..2910686(-)</t>
  </si>
  <si>
    <t>Bresu_2884</t>
  </si>
  <si>
    <t>2910880..2912097(+)</t>
  </si>
  <si>
    <t>COG0438="Glycosyltransferase";pfam00534="Glycos_transf_1";pfam13439="Glyco_transf_4"</t>
  </si>
  <si>
    <t>Bresu_2885</t>
  </si>
  <si>
    <t>2912094..2913068(+)</t>
  </si>
  <si>
    <t>COG1215="Glycosyltransferases, probably involved in cell wall biogenesis";pfam13641="Glyco_tranf_2_3"</t>
  </si>
  <si>
    <t>Bresu_2886</t>
  </si>
  <si>
    <t>2913065..2914108(+)</t>
  </si>
  <si>
    <t>COG4671="Predicted glycosyl transferase";pfam13528="Glyco_trans_1_3"</t>
  </si>
  <si>
    <t>Bresu_2887</t>
  </si>
  <si>
    <t>2914105..2915238(+)</t>
  </si>
  <si>
    <t>COG1960="Acyl-CoA dehydrogenases";pfam00441="Acyl-CoA_dh_1"</t>
  </si>
  <si>
    <t>Bresu_2888</t>
  </si>
  <si>
    <t>LmbE family protein</t>
  </si>
  <si>
    <t>2915232..2915921(+)</t>
  </si>
  <si>
    <t>COG2120="Uncharacterized proteins, LmbE homologs";pfam02585="PIG-L"</t>
  </si>
  <si>
    <t>Bresu_2889</t>
  </si>
  <si>
    <t>NodS family protein</t>
  </si>
  <si>
    <t>2915908..2916495(+)</t>
  </si>
  <si>
    <t>pfam05401="NodS"</t>
  </si>
  <si>
    <t>Bresu_2890</t>
  </si>
  <si>
    <t>2916492..2917346(+)</t>
  </si>
  <si>
    <t>Bresu_2891</t>
  </si>
  <si>
    <t>Protein of unknown function DUF3478</t>
  </si>
  <si>
    <t>2917374..2917784(+)</t>
  </si>
  <si>
    <t>pfam11964="DUF3478"</t>
  </si>
  <si>
    <t>Bresu_2892</t>
  </si>
  <si>
    <t>esterase, PHB depolymerase family</t>
  </si>
  <si>
    <t>2917794..2918906(-)</t>
  </si>
  <si>
    <t>COG3509="Poly(3-hydroxybutyrate) depolymerase";KO:K03932="polyhydroxybutyrate depolymerase";TIGR01840="esterase, PHB depolymerase family";pfam10503="Esterase_phd"</t>
  </si>
  <si>
    <t>Bresu_2893</t>
  </si>
  <si>
    <t>2919063..2920259(-)</t>
  </si>
  <si>
    <t>COG2755="Lysophospholipase L1 and related esterases";Signal_peptide="Yes";pfam13472="Lipase_GDSL_2"</t>
  </si>
  <si>
    <t>Bresu_2894</t>
  </si>
  <si>
    <t>2920259..2921011(-)</t>
  </si>
  <si>
    <t>COG1028="Dehydrogenases with different specificities (related to short-chain alcohol dehydrogenases)";EC:1.1.1.100="3-oxoacyl-[acyl-carrier-protein] reductase.";Fused_gene="Yes";KEGG_module="M00083: Fatty acid biosynthesis, elongation";KO:K00059="3-oxoacyl-[acyl-carrier protein] reductase [EC:1.1.1.100]";Metacyc="PWY-5367: petroselinate biosynthesis";pfam13561="adh_short_C2"</t>
  </si>
  <si>
    <t>Bresu_2895</t>
  </si>
  <si>
    <t>2921012..2922304(-)</t>
  </si>
  <si>
    <t>1293bp</t>
  </si>
  <si>
    <t>430aa</t>
  </si>
  <si>
    <t>COG2271="Sugar phosphate permease";Fused_gene="Yes";KO:K08191="MFS transporter, ACS family, hexuronate transporter";Transmembrane="Yes";pfam07690="MFS_1"</t>
  </si>
  <si>
    <t>Bresu_2896</t>
  </si>
  <si>
    <t>2922315..2924522(-)</t>
  </si>
  <si>
    <t>2208bp</t>
  </si>
  <si>
    <t>735aa</t>
  </si>
  <si>
    <t>Signal_peptide="Yes";pfam05426="Alginate_lyase";pfam07940="Hepar_II_III"</t>
  </si>
  <si>
    <t>Bresu_2897</t>
  </si>
  <si>
    <t>2924519..2926783(-)</t>
  </si>
  <si>
    <t>EC:4.2.2.3="Poly(beta-D-mannuronate) lyase.";KO:K01729="poly(beta-D-mannuronate) lyase [EC:4.2.2.3]";Metacyc="PWY-6986: alginate degradation"</t>
  </si>
  <si>
    <t>Bresu_2898</t>
  </si>
  <si>
    <t>2926790..2929822(-)</t>
  </si>
  <si>
    <t>COG4771="Outer membrane receptor for ferrienterochelin and colicins";Signal_peptide="Yes";TIGR01782="TonB-dependent receptor";pfam00593="TonB_dep_Rec";pfam07715="Plug"</t>
  </si>
  <si>
    <t>Bresu_2899</t>
  </si>
  <si>
    <t>2930182..2930922(+)</t>
  </si>
  <si>
    <t>Bresu_2900</t>
  </si>
  <si>
    <t>2930938..2932179(-)</t>
  </si>
  <si>
    <t>COG0475="Kef-type K+ transport systems, membrane components";ITERM:06565="transporter, CPA2 family (TC 2.A.37)";Transmembrane="Yes";pfam00999="Na_H_Exchanger"</t>
  </si>
  <si>
    <t>Bresu_2901</t>
  </si>
  <si>
    <t>2932195..2933214(-)</t>
  </si>
  <si>
    <t>Bresu_2902</t>
  </si>
  <si>
    <t>pyridine nucleotide-disulfide oxidoreductase</t>
  </si>
  <si>
    <t>2933331..2934845(+)</t>
  </si>
  <si>
    <t>EC:1.14.14.7="Tryptophan 7-halogenase.";KO:K14266="FADH2 O2-dependent halogenase I [EC:1.14.14.7]";Metacyc="PWY-6831: pyrrolnitrin biosynthesis";pfam04820="Trp_halogenase"</t>
  </si>
  <si>
    <t>Bresu_2903</t>
  </si>
  <si>
    <t>2935020..2937905(-)</t>
  </si>
  <si>
    <t>2886bp</t>
  </si>
  <si>
    <t>961aa</t>
  </si>
  <si>
    <t>COG1629="Outer membrane receptor proteins, mostly Fe transport";KO:K02014="iron complex outermembrane recepter protein";Signal_peptide="Yes";TIGR01782="TonB-dependent receptor";pfam00593="TonB_dep_Rec";pfam07715="Plug"</t>
  </si>
  <si>
    <t>Bresu_2904</t>
  </si>
  <si>
    <t>2938200..2940026(+)</t>
  </si>
  <si>
    <t>COG0366="Glycosidases";Signal_peptide="Yes";pfam00128="Alpha-amylase"</t>
  </si>
  <si>
    <t>Bresu_2905</t>
  </si>
  <si>
    <t>2940059..2941675(+)</t>
  </si>
  <si>
    <t>COG0366="Glycosidases";EC:3.2.1.20="Alpha-glucosidase.";KO:K01187="alpha-glucosidase [EC:3.2.1.20]";Metacyc="GLYCOCAT-PWY: glycogen degradation I";pfam00128="Alpha-amylase";pfam11941="DUF3459"</t>
  </si>
  <si>
    <t>Bresu_2906</t>
  </si>
  <si>
    <t>2941678..2942691(-)</t>
  </si>
  <si>
    <t>COG1609="Transcriptional regulators";ITERM:02286="transcriptional regulator, LacI family";pfam00356="LacI";pfam13377="Peripla_BP_3"</t>
  </si>
  <si>
    <t>Bresu_2907</t>
  </si>
  <si>
    <t>Glycoside hydrolase 97</t>
  </si>
  <si>
    <t>2942808..2944871(+)</t>
  </si>
  <si>
    <t>EC:3.2.1.20="Alpha-glucosidase.";KO:K01187="alpha-glucosidase [EC:3.2.1.20]";Metacyc="GLYCOCAT-PWY: glycogen degradation I";Signal_peptide="Yes";pfam10566="Glyco_hydro_97"</t>
  </si>
  <si>
    <t>Bresu_2908</t>
  </si>
  <si>
    <t>2944868..2946391(+)</t>
  </si>
  <si>
    <t>1524bp</t>
  </si>
  <si>
    <t>507aa</t>
  </si>
  <si>
    <t>COG2211="Na+/melibiose symporter and related transporters";Transmembrane="Yes";pfam07690="MFS_1"</t>
  </si>
  <si>
    <t>Bresu_2909</t>
  </si>
  <si>
    <t>glucan 1,4-alpha-glucosidase</t>
  </si>
  <si>
    <t>2946462..2948858(+)</t>
  </si>
  <si>
    <t>COG3387="Glucoamylase and related glycosyl hydrolases";EC:3.2.1.3="Glucan 1,4-alpha-glucosidase.";KO:K01178="glucoamylase [EC:3.2.1.3]";Metacyc="PWY-5767: glycogen degradation III";Signal_peptide="Yes";TIGR01535="glucan 1,4-alpha-glucosidase";pfam00723="Glyco_hydro_15";pfam09137="Glucodextran_N"</t>
  </si>
  <si>
    <t>Bresu_2910</t>
  </si>
  <si>
    <t>2949846..2951321(+)</t>
  </si>
  <si>
    <t>1476bp</t>
  </si>
  <si>
    <t>491aa</t>
  </si>
  <si>
    <t>Bresu_2911</t>
  </si>
  <si>
    <t>AAA ATPase</t>
  </si>
  <si>
    <t>2951321..2953633(+)</t>
  </si>
  <si>
    <t>COG3950="Predicted ATP-binding protein involved in virulence";pfam13304="AAA_21";pfam13476="AAA_23"</t>
  </si>
  <si>
    <t>Bresu_2912</t>
  </si>
  <si>
    <t>HNH nuclease</t>
  </si>
  <si>
    <t>2953633..2954679(+)</t>
  </si>
  <si>
    <t>TIGR02646="TIGR02646 family protein"</t>
  </si>
  <si>
    <t>Bresu_2913</t>
  </si>
  <si>
    <t>2954672..2955598(-)</t>
  </si>
  <si>
    <t>Bresu_2914</t>
  </si>
  <si>
    <t>2956432..2957733(+)</t>
  </si>
  <si>
    <t>Bresu_2915</t>
  </si>
  <si>
    <t>2957809..2957967(-)</t>
  </si>
  <si>
    <t>Bresu_2916</t>
  </si>
  <si>
    <t>2958164..2958724(-)</t>
  </si>
  <si>
    <t>Bresu_2917</t>
  </si>
  <si>
    <t>2959022..2959159(+)</t>
  </si>
  <si>
    <t>Bresu_2918</t>
  </si>
  <si>
    <t>2959396..2960202(+)</t>
  </si>
  <si>
    <t>Bresu_2919</t>
  </si>
  <si>
    <t>2960309..2961232(-)</t>
  </si>
  <si>
    <t>Bresu_2920</t>
  </si>
  <si>
    <t>2961247..2965464(+)</t>
  </si>
  <si>
    <t>4218bp</t>
  </si>
  <si>
    <t>1405aa</t>
  </si>
  <si>
    <t>Bresu_2921</t>
  </si>
  <si>
    <t>AAA-4 family protein</t>
  </si>
  <si>
    <t>2965461..2966594(+)</t>
  </si>
  <si>
    <t>COG2865="Predicted transcriptional regulator containing an HTH domain and an uncharacterized domain shared with the mammalian protein Schlafen";pfam04326="AAA_4"</t>
  </si>
  <si>
    <t>Bresu_2922</t>
  </si>
  <si>
    <t>KAP P-loop domain protein</t>
  </si>
  <si>
    <t>2967095..2969281(-)</t>
  </si>
  <si>
    <t>COG4928="Predicted P-loop ATPase";pfam07693="KAP_NTPase"</t>
  </si>
  <si>
    <t>Bresu_2923</t>
  </si>
  <si>
    <t>2969426..2970766(+)</t>
  </si>
  <si>
    <t>Bresu_2924</t>
  </si>
  <si>
    <t>2971097..2972248(-)</t>
  </si>
  <si>
    <t>Bresu_2925</t>
  </si>
  <si>
    <t>2973649..2974473(-)</t>
  </si>
  <si>
    <t>Bresu_2926</t>
  </si>
  <si>
    <t>2975171..2976622(+)</t>
  </si>
  <si>
    <t>COG1961="Site-specific recombinases, DNA invertase Pin homologs";pfam00239="Resolvase";pfam07508="Recombinase";pfam13408="Zn_ribbon_recom"</t>
  </si>
  <si>
    <t>Bresu_R0050</t>
  </si>
  <si>
    <t>2976757..2976833(-)</t>
  </si>
  <si>
    <t>Bresu_R0051</t>
  </si>
  <si>
    <t>2976901..2977015(-)</t>
  </si>
  <si>
    <t>Bresu_R0052</t>
  </si>
  <si>
    <t>2977086..2979867(-)</t>
  </si>
  <si>
    <t>2782bp</t>
  </si>
  <si>
    <t>Bresu_R0053</t>
  </si>
  <si>
    <t>2980076..2980151(-)</t>
  </si>
  <si>
    <t>Bresu_R0054</t>
  </si>
  <si>
    <t>2980224..2980301(-)</t>
  </si>
  <si>
    <t>Bresu_R0055</t>
  </si>
  <si>
    <t>2980512..2981960(-)</t>
  </si>
  <si>
    <t>Bresu_2927</t>
  </si>
  <si>
    <t>2982325..2983746(-)</t>
  </si>
  <si>
    <t>1422bp</t>
  </si>
  <si>
    <t>473aa</t>
  </si>
  <si>
    <t>COG3279="Response regulator of the LytR/AlgR family";ITERM:02293="transcriptional regulator, LytTR family";ITERM:02427="response regulator receiver protein";Signal_peptide="Yes";Transmembrane="Yes";pfam04397="LytTR"</t>
  </si>
  <si>
    <t>Bresu_2928</t>
  </si>
  <si>
    <t>2983858..2985309(+)</t>
  </si>
  <si>
    <t>Signal_peptide="Yes";pfam12697="Abhydrolase_6"</t>
  </si>
  <si>
    <t>Bresu_2929</t>
  </si>
  <si>
    <t>2985488..2988922(+)</t>
  </si>
  <si>
    <t>3435bp</t>
  </si>
  <si>
    <t>1144aa</t>
  </si>
  <si>
    <t>COG3250="Beta-galactosidase/beta-glucuronidase";Signal_peptide="Yes";pfam00703="Glyco_hydro_2";pfam02836="Glyco_hydro_2_C";pfam02837="Glyco_hydro_2_N";pfam13385="Laminin_G_3"</t>
  </si>
  <si>
    <t>Bresu_2930</t>
  </si>
  <si>
    <t>glucose/galactose transporter</t>
  </si>
  <si>
    <t>2988972..2990258(+)</t>
  </si>
  <si>
    <t>COG0738="Fucose permease";KO:K02429="MFS transporter, FHS family, L-fucose permease";TIGR01272="glucose/galactose transporter";Transmembrane="Yes";pfam07690="MFS_1"</t>
  </si>
  <si>
    <t>Bresu_2931</t>
  </si>
  <si>
    <t>2990255..2991154(-)</t>
  </si>
  <si>
    <t>COG1940="Transcriptional regulator/sugar kinase";EC:2.7.1.4="Fructokinase.";KO:K00847="fructokinase [EC:2.7.1.4]";Metacyc="PWY-621: sucrose degradation III";pfam00480="ROK"</t>
  </si>
  <si>
    <t>Bresu_2932</t>
  </si>
  <si>
    <t>2991214..2992686(-)</t>
  </si>
  <si>
    <t>EC:1.14.14.7="Tryptophan 7-halogenase.";KO:K14266="FADH2 O2-dependent halogenase I [EC:1.14.14.7]";Metacyc="PWY-6831: pyrrolnitrin biosynthesis";Transmembrane="Yes";pfam04820="Trp_halogenase"</t>
  </si>
  <si>
    <t>Bresu_2933</t>
  </si>
  <si>
    <t>2992748..2995693(-)</t>
  </si>
  <si>
    <t>2946bp</t>
  </si>
  <si>
    <t>981aa</t>
  </si>
  <si>
    <t>COG1629="Outer membrane receptor proteins, mostly Fe transport";KO:K02014="iron complex outermembrane recepter protein";Signal_peptide="Yes";TIGR01782="TonB-dependent receptor";Transmembrane="Yes";pfam00593="TonB_dep_Rec";pfam07715="Plug"</t>
  </si>
  <si>
    <t>Bresu_2934</t>
  </si>
  <si>
    <t>2995891..2997132(-)</t>
  </si>
  <si>
    <t>Bresu_2935</t>
  </si>
  <si>
    <t>2997204..2999726(-)</t>
  </si>
  <si>
    <t>2523bp</t>
  </si>
  <si>
    <t>840aa</t>
  </si>
  <si>
    <t>COG1472="Beta-glucosidase-related glycosidases";EC:3.2.1.21="Beta-glucosidase.";IMG_pathway="568: Cellulose degradation to glucose";ITERM:05033="exo-1,4-beta-glucosidase (EC 3.2.1.74)";KO:K01188="beta-glucosidase [EC:3.2.1.21]";Metacyc="PWY-6002: lotaustralin degradation";Signal_peptide="Yes";Transmembrane="Yes";pfam00933="Glyco_hydro_3";pfam01915="Glyco_hydro_3_C"</t>
  </si>
  <si>
    <t>Bresu_2936</t>
  </si>
  <si>
    <t>2999974..3001032(-)</t>
  </si>
  <si>
    <t>Bresu_2937</t>
  </si>
  <si>
    <t>3001325..3004768(+)</t>
  </si>
  <si>
    <t>3444bp</t>
  </si>
  <si>
    <t>1147aa</t>
  </si>
  <si>
    <t>Bresu_2938</t>
  </si>
  <si>
    <t>3004893..3006515(-)</t>
  </si>
  <si>
    <t>COG3507="Beta-xylosidase";pfam04616="Glyco_hydro_43"</t>
  </si>
  <si>
    <t>Bresu_2939</t>
  </si>
  <si>
    <t>Pectic acid lyase</t>
  </si>
  <si>
    <t>3006575..3008173(-)</t>
  </si>
  <si>
    <t>TIGR02474="pectate lyase, PelA/Pel-15E family";pfam09492="Pec_lyase"</t>
  </si>
  <si>
    <t>Bresu_2940</t>
  </si>
  <si>
    <t>3008287..3011295(+)</t>
  </si>
  <si>
    <t>3009bp</t>
  </si>
  <si>
    <t>1002aa</t>
  </si>
  <si>
    <t>Bresu_2941</t>
  </si>
  <si>
    <t>3011357..3012361(+)</t>
  </si>
  <si>
    <t>Bresu_2942</t>
  </si>
  <si>
    <t>3012426..3013556(+)</t>
  </si>
  <si>
    <t>COG3970="Fumarylacetoacetate (FAA) hydrolase family protein";IMG_pathway="532: D-xylose conversion to 2-oxoglutarate";ITERM:03349="2-dehydro-3-deoxy-D-xylonate dehydratase (EC 4.2.1.-)";pfam01557="FAA_hydrolase"</t>
  </si>
  <si>
    <t>Bresu_2943</t>
  </si>
  <si>
    <t>3013553..3014311(+)</t>
  </si>
  <si>
    <t>COG1028="Dehydrogenases with different specificities (related to short-chain alcohol dehydrogenases)";Fused_gene="Yes";IMG_pathway="532: D-xylose conversion to 2-oxoglutarate";ITERM:03346="D-xylose dehydrogenase (EC 1.1.1.175)";pfam00106="adh_short"</t>
  </si>
  <si>
    <t>Bresu_2944</t>
  </si>
  <si>
    <t>sugar transporter</t>
  </si>
  <si>
    <t>3014356..3015789(+)</t>
  </si>
  <si>
    <t>Fused_gene="Yes";KO:K08139="MFS transporter, SP family, sugar:H+ symporter";TIGR00879="MFS transporter, sugar porter (SP) family";Transmembrane="Yes";pfam00083="Sugar_tr"</t>
  </si>
  <si>
    <t>Bresu_2945</t>
  </si>
  <si>
    <t>3015852..3017294(+)</t>
  </si>
  <si>
    <t>COG1012="NAD-dependent aldehyde dehydrogenases";EC:1.2.1.3="Aldehyde dehydrogenase (NAD(+)).";Fused_gene="Yes";KEGG_module="M00135: GABA biosynthesis, eukaryotes, putrescine =&gt; GABA";KO:K00128="aldehyde dehydrogenase (NAD+) [EC:1.2.1.3]";Metacyc="PWY66-162: ethanol degradation IV";pfam00171="Aldedh"</t>
  </si>
  <si>
    <t>Bresu_2946</t>
  </si>
  <si>
    <t>SMP-30/Gluconolaconase/LRE domain protein</t>
  </si>
  <si>
    <t>3017297..3018151(+)</t>
  </si>
  <si>
    <t>COG3386="Gluconolactonase";IMG_pathway="532: D-xylose conversion to 2-oxoglutarate";ITERM:03347="Xylono-1,4-lactonase (EC 3.1.1.68)";pfam08450="SGL"</t>
  </si>
  <si>
    <t>Bresu_2947</t>
  </si>
  <si>
    <t>Aldose 1-epimerase</t>
  </si>
  <si>
    <t>3018148..3019020(+)</t>
  </si>
  <si>
    <t>COG2017="Galactose mutarotase and related enzymes";pfam01263="Aldose_epim"</t>
  </si>
  <si>
    <t>Bresu_2948</t>
  </si>
  <si>
    <t>pectate lyase</t>
  </si>
  <si>
    <t>3019017..3020081(+)</t>
  </si>
  <si>
    <t>Signal_peptide="Yes";TIGR02474="pectate lyase, PelA/Pel-15E family";pfam09492="Pec_lyase"</t>
  </si>
  <si>
    <t>Bresu_2949</t>
  </si>
  <si>
    <t>3020115..3020984(+)</t>
  </si>
  <si>
    <t>Bresu_2950</t>
  </si>
  <si>
    <t>3020992..3021747(-)</t>
  </si>
  <si>
    <t>Bresu_2951</t>
  </si>
  <si>
    <t>3021938..3023734(+)</t>
  </si>
  <si>
    <t>1797bp</t>
  </si>
  <si>
    <t>598aa</t>
  </si>
  <si>
    <t>Bresu_2952</t>
  </si>
  <si>
    <t>3023824..3024612(+)</t>
  </si>
  <si>
    <t>COG4544="Uncharacterized conserved protein";KO:K14160="protein ImuA"</t>
  </si>
  <si>
    <t>Bresu_2953</t>
  </si>
  <si>
    <t>nucleotidyltransferase/DNA polymerase involved in DNA repair-like protein</t>
  </si>
  <si>
    <t>3024635..3026065(+)</t>
  </si>
  <si>
    <t>COG0389="Nucleotidyltransferase/DNA polymerase involved in DNA repair";KO:K14161="protein ImuB";pfam00817="IMS"</t>
  </si>
  <si>
    <t>Bresu_2954</t>
  </si>
  <si>
    <t>3026062..3029442(+)</t>
  </si>
  <si>
    <t>3381bp</t>
  </si>
  <si>
    <t>1126aa</t>
  </si>
  <si>
    <t>COG0587="DNA polymerase III, alpha subunit";EC:2.7.7.7="DNA-directed DNA polymerase.";Fused_gene="Yes";ITERM:06086="error-prone DNA polymerase, DnaE-like (EC 2.7.7.7)";KO:K14162="error-prone DNA polymerase [EC:2.7.7.7]";TIGR00594="DNA-directed DNA polymerase III (polc)";pfam01336="tRNA_anti";pfam07733="DNA_pol3_alpha"</t>
  </si>
  <si>
    <t>Bresu_2955</t>
  </si>
  <si>
    <t>Galactarate dehydratase</t>
  </si>
  <si>
    <t>3029481..3031010(+)</t>
  </si>
  <si>
    <t>COG2721="Altronate dehydratase";EC:4.2.1.7="Altronate dehydratase.";KEGG_module="M00061: Uronic acid metabolism";KO:K01685="altronate hydrolase [EC:4.2.1.7]";Metacyc="GALACTUROCAT-PWY: D-galacturonate degradation I";pfam04295="GD_AH_C";pfam08666="SAF"</t>
  </si>
  <si>
    <t>Bresu_2956</t>
  </si>
  <si>
    <t>3031098..3031760(+)</t>
  </si>
  <si>
    <t>COG3544="Uncharacterized protein conserved in bacteria";pfam03713="DUF305"</t>
  </si>
  <si>
    <t>Bresu_2957</t>
  </si>
  <si>
    <t>3031784..3033613(+)</t>
  </si>
  <si>
    <t>Bresu_2958</t>
  </si>
  <si>
    <t>glutathionylspermidine synthase</t>
  </si>
  <si>
    <t>3033656..3034816(-)</t>
  </si>
  <si>
    <t>COG0754="Glutathionylspermidine synthase";Fused_gene="Yes";pfam03738="GSP_synth"</t>
  </si>
  <si>
    <t>Bresu_2959</t>
  </si>
  <si>
    <t>phage shock protein A, PspA</t>
  </si>
  <si>
    <t>3034996..3035739(-)</t>
  </si>
  <si>
    <t>COG1842="Phage shock protein A (IM30), suppresses sigma54-dependent transcription";ITERM:02244="phage shock protein A (PspA) family protein";pfam04012="PspA_IM30"</t>
  </si>
  <si>
    <t>Bresu_2960</t>
  </si>
  <si>
    <t>Protein of unknown function DUF2170</t>
  </si>
  <si>
    <t>3035756..3036436(-)</t>
  </si>
  <si>
    <t>COG3789="Uncharacterized protein conserved in bacteria";KO:K09980="hypothetical protein";pfam09938="DUF2170"</t>
  </si>
  <si>
    <t>Bresu_2961</t>
  </si>
  <si>
    <t>Protein of unknown function DUF2491</t>
  </si>
  <si>
    <t>3036498..3037193(+)</t>
  </si>
  <si>
    <t>pfam10679="DUF2491"</t>
  </si>
  <si>
    <t>Bresu_2962</t>
  </si>
  <si>
    <t>3037207..3037620(+)</t>
  </si>
  <si>
    <t>Bresu_2963</t>
  </si>
  <si>
    <t>protein of unknown function DUF1190</t>
  </si>
  <si>
    <t>3037629..3038249(+)</t>
  </si>
  <si>
    <t>COG5463="Predicted integral membrane protein";Signal_peptide="Yes";pfam06693="DUF1190"</t>
  </si>
  <si>
    <t>Bresu_2964</t>
  </si>
  <si>
    <t>nucleotide sugar dehydrogenase</t>
  </si>
  <si>
    <t>3038391..3039692(+)</t>
  </si>
  <si>
    <t>COG1004="Predicted UDP-glucose 6-dehydrogenase";EC:1.1.1.22="UDP-glucose 6-dehydrogenase.";ITERM:07407="UDP-glucose dehydrogenase";KEGG_module="M00361: Nucleotide sugar biosynthesis, eukaryotes";KO:K00012="UDPglucose 6-dehydrogenase [EC:1.1.1.22]";Metacyc="PWY3DJ-35471: L-ascorbate biosynthesis VI";TIGR03026="nucleotide sugar dehydrogenase";pfam00984="UDPG_MGDP_dh";pfam03720="UDPG_MGDP_dh_C";pfam03721="UDPG_MGDP_dh_N"</t>
  </si>
  <si>
    <t>Bresu_2965</t>
  </si>
  <si>
    <t>3039716..3040303(-)</t>
  </si>
  <si>
    <t>Bresu_2966</t>
  </si>
  <si>
    <t>NAD(P)(+) transhydrogenase (AB-specific)</t>
  </si>
  <si>
    <t>3040300..3041715(-)</t>
  </si>
  <si>
    <t>COG1282="NAD/NADP transhydrogenase beta subunit";EC:1.6.1.2="NAD(P)(+) transhydrogenase (AB-specific).";KO:K00325="NAD(P) transhydrogenase subunit beta [EC:1.6.1.2]";Metacyc="NADPHOS-DEPHOS-PWY: NAD phosphorylation and dephosphorylation";Transmembrane="Yes";pfam02233="PNTB"</t>
  </si>
  <si>
    <t>Bresu_2967</t>
  </si>
  <si>
    <t>3041726..3042031(-)</t>
  </si>
  <si>
    <t>Bresu_2968</t>
  </si>
  <si>
    <t>3042028..3042321(-)</t>
  </si>
  <si>
    <t>Bresu_2969</t>
  </si>
  <si>
    <t>NAD(P) transhydrogenase subunit alpha</t>
  </si>
  <si>
    <t>3042326..3042664(-)</t>
  </si>
  <si>
    <t>COG3288="NAD/NADP transhydrogenase alpha subunit";EC:1.6.1.2="NAD(P)(+) transhydrogenase (AB-specific).";KO:K00324="NAD(P) transhydrogenase subunit alpha [EC:1.6.1.2]";Metacyc="NADPHOS-DEPHOS-PWY: NAD phosphorylation and dephosphorylation";Transmembrane="Yes";pfam12769="DUF3814"</t>
  </si>
  <si>
    <t>Bresu_2970</t>
  </si>
  <si>
    <t>putative glycosyl transferase protein</t>
  </si>
  <si>
    <t>3042664..3042978(-)</t>
  </si>
  <si>
    <t>Bresu_2971</t>
  </si>
  <si>
    <t>3042975..3044108(-)</t>
  </si>
  <si>
    <t>COG3288="NAD/NADP transhydrogenase alpha subunit";EC:1.6.1.2="NAD(P)(+) transhydrogenase (AB-specific).";KO:K00324="NAD(P) transhydrogenase subunit alpha [EC:1.6.1.2]";Metacyc="NADPHOS-DEPHOS-PWY: NAD phosphorylation and dephosphorylation";TIGR00561="NAD(P) transhydrogenase, alpha subunit";pfam01262="AlaDh_PNT_C";pfam05222="AlaDh_PNT_N"</t>
  </si>
  <si>
    <t>Bresu_2972</t>
  </si>
  <si>
    <t>aa3 type cytochrome c oxidase subunit IV</t>
  </si>
  <si>
    <t>3044334..3044609(-)</t>
  </si>
  <si>
    <t>Transmembrane="Yes";pfam07835="COX4_pro_2"</t>
  </si>
  <si>
    <t>Bresu_2973</t>
  </si>
  <si>
    <t>oligoendopeptidase, pepF/M3 family</t>
  </si>
  <si>
    <t>3044678..3046486(-)</t>
  </si>
  <si>
    <t>COG1164="Oligoendopeptidase F";EC:3.4.24.-="Hydrolases. Acting on peptide bonds (peptide hydrolases). Metalloendopeptidases.";KO:K08602="oligoendopeptidase F [EC:3.4.24.-]";TIGR02290="oligoendopeptidase, pepF/M3 family";pfam01432="Peptidase_M3";pfam08439="Peptidase_M3_N"</t>
  </si>
  <si>
    <t>Bresu_2974</t>
  </si>
  <si>
    <t>protein of unknown function DUF1203</t>
  </si>
  <si>
    <t>3046592..3047077(+)</t>
  </si>
  <si>
    <t>pfam06718="DUF1203"</t>
  </si>
  <si>
    <t>Bresu_2975</t>
  </si>
  <si>
    <t>3047101..3048921(+)</t>
  </si>
  <si>
    <t>Transmembrane="Yes";pfam13687="DUF4153"</t>
  </si>
  <si>
    <t>Bresu_2976</t>
  </si>
  <si>
    <t>3049038..3050483(+)</t>
  </si>
  <si>
    <t>COG2204="Response regulator containing CheY-like receiver, AAA-type ATPase, and DNA-binding domains";Fused_gene="Yes";pfam00072="Response_reg";pfam00158="Sigma54_activat";pfam02954="HTH_8"</t>
  </si>
  <si>
    <t>Bresu_2977</t>
  </si>
  <si>
    <t>3050663..3053419(+)</t>
  </si>
  <si>
    <t>2757bp</t>
  </si>
  <si>
    <t>918aa</t>
  </si>
  <si>
    <t>Signal_peptide="Yes";pfam07715="Plug"</t>
  </si>
  <si>
    <t>Bresu_2978</t>
  </si>
  <si>
    <t>3053726..3054841(-)</t>
  </si>
  <si>
    <t>Bresu_2979</t>
  </si>
  <si>
    <t>3054928..3055533(+)</t>
  </si>
  <si>
    <t>Bresu_2980</t>
  </si>
  <si>
    <t>3056008..3057351(-)</t>
  </si>
  <si>
    <t>Bresu_2981</t>
  </si>
  <si>
    <t>3057693..3058028(-)</t>
  </si>
  <si>
    <t>Bresu_2982</t>
  </si>
  <si>
    <t>Protein of unknown function DUF2312</t>
  </si>
  <si>
    <t>3058124..3058399(-)</t>
  </si>
  <si>
    <t>COG3750="Uncharacterized protein conserved in bacteria";pfam10073="DUF2312"</t>
  </si>
  <si>
    <t>Bresu_2983</t>
  </si>
  <si>
    <t>ribosomal protein L36</t>
  </si>
  <si>
    <t>3058536..3058661(-)</t>
  </si>
  <si>
    <t>ITERM:00267="LSU ribosomal protein L36P";KEGG_module="M00178: Ribosome, bacteria";KO:K02919="large subunit ribosomal protein L36";TIGR01022="ribosomal protein L36, bacterial type";pfam00444="Ribosomal_L36"</t>
  </si>
  <si>
    <t>Bresu_2984</t>
  </si>
  <si>
    <t>3058819..3059091(-)</t>
  </si>
  <si>
    <t>Bresu_2985</t>
  </si>
  <si>
    <t>chromosome segregation and condensation protein, ScpB</t>
  </si>
  <si>
    <t>3059173..3059829(-)</t>
  </si>
  <si>
    <t>COG1386="Predicted transcriptional regulator containing the HTH domain";ITERM:00134="condensin subunit ScpB";KO:K06024="segregation and condensation protein B";TIGR00281="segregation and condensation protein B";pfam04079="DUF387"</t>
  </si>
  <si>
    <t>Bresu_2986</t>
  </si>
  <si>
    <t>chromosome segregation and condensation protein ScpA</t>
  </si>
  <si>
    <t>3059826..3060644(-)</t>
  </si>
  <si>
    <t>COG1354="Uncharacterized conserved protein";ITERM:00133="condensin subunit ScpA";KO:K05896="segregation and condensation protein A";pfam02616="ScpA_ScpB"</t>
  </si>
  <si>
    <t>Bresu_2987</t>
  </si>
  <si>
    <t>3060685..3061731(-)</t>
  </si>
  <si>
    <t>COG1472="Beta-glucosidase-related glycosidases";EC:3.2.1.52="Beta-N-acetylhexosaminidase.";KO:K01207="beta-N-acetylhexosaminidase [EC:3.2.1.52]";Metacyc="PWY-6573: chondroitin sulfate degradation (metazoa)";pfam00933="Glyco_hydro_3"</t>
  </si>
  <si>
    <t>Bresu_2988</t>
  </si>
  <si>
    <t>3061736..3062482(-)</t>
  </si>
  <si>
    <t>Transmembrane="Yes";pfam05036="SPOR"</t>
  </si>
  <si>
    <t>Bresu_2989</t>
  </si>
  <si>
    <t>deoxyguanosinetriphosphate triphosphohydrolase</t>
  </si>
  <si>
    <t>3062562..3063755(-)</t>
  </si>
  <si>
    <t>COG0232="dGTP triphosphohydrolase";EC:3.1.5.1="dGTPase.";KO:K01129="dGTPase [EC:3.1.5.1]";TIGR00277="uncharacterized domain HDIG";TIGR01353="deoxyguanosinetriphosphate triphosphohydrolase, putative";pfam01966="HD";pfam13286="HD_assoc"</t>
  </si>
  <si>
    <t>Bresu_2990</t>
  </si>
  <si>
    <t>3063803..3064180(+)</t>
  </si>
  <si>
    <t>COG0316="Uncharacterized conserved protein";TIGR00049="Iron-sulfur cluster assembly accessory protein";pfam01521="Fe-S_biosyn"</t>
  </si>
  <si>
    <t>Bresu_2991</t>
  </si>
  <si>
    <t>3064164..3064892(-)</t>
  </si>
  <si>
    <t>Bresu_2992</t>
  </si>
  <si>
    <t>flagellar hook-basal body complex protein FliE</t>
  </si>
  <si>
    <t>3065060..3065359(-)</t>
  </si>
  <si>
    <t>COG1677="Flagellar hook-basal body protein";KO:K02408="flagellar hook-basal body complex protein FliE";TIGR00205="flagellar hook-basal body complex protein FliE";pfam02049="FliE"</t>
  </si>
  <si>
    <t>Bresu_2993</t>
  </si>
  <si>
    <t>flagellar basal-body rod protein FlgC</t>
  </si>
  <si>
    <t>3065370..3065804(-)</t>
  </si>
  <si>
    <t>COG1558="Flagellar basal body rod protein";KO:K02388="flagellar basal-body rod protein FlgC";TIGR01395="flagellar basal-body rod protein FlgC";pfam00460="Flg_bb_rod";pfam06429="Flg_bbr_C"</t>
  </si>
  <si>
    <t>Bresu_2994</t>
  </si>
  <si>
    <t>flagellar basal body rod protein</t>
  </si>
  <si>
    <t>3065818..3066222(-)</t>
  </si>
  <si>
    <t>COG1815="Flagellar basal body protein";KO:K02387="flagellar basal-body rod protein FlgB";TIGR01396="flagellar basal-body rod protein FlgB";pfam00460="Flg_bb_rod"</t>
  </si>
  <si>
    <t>Bresu_2995</t>
  </si>
  <si>
    <t>flagellar protein FliO</t>
  </si>
  <si>
    <t>3066399..3066668(+)</t>
  </si>
  <si>
    <t>COG3190="Flagellar biogenesis protein";KO:K02418="flagellar protein FliO/FliZ";Transmembrane="Yes";pfam04347="FliO"</t>
  </si>
  <si>
    <t>Bresu_2996</t>
  </si>
  <si>
    <t>flagellar biosynthetic protein FliP</t>
  </si>
  <si>
    <t>3066665..3067642(+)</t>
  </si>
  <si>
    <t>COG1338="Flagellar biosynthesis pathway, component FliP";KO:K02419="flagellar biosynthetic protein FliP";TIGR01103="flagellar biosynthetic protein FliP";Transmembrane="Yes";pfam00813="FliP"</t>
  </si>
  <si>
    <t>Bresu_2997</t>
  </si>
  <si>
    <t>histone family protein DNA-binding protein</t>
  </si>
  <si>
    <t>3067757..3068035(+)</t>
  </si>
  <si>
    <t>COG0776="Bacterial nucleoid DNA-binding protein";KO:K03530="DNA-binding protein HU-beta";pfam00216="Bac_DNA_binding"</t>
  </si>
  <si>
    <t>Bresu_2998</t>
  </si>
  <si>
    <t>endoglucanase H</t>
  </si>
  <si>
    <t>3068046..3070919(-)</t>
  </si>
  <si>
    <t>2874bp</t>
  </si>
  <si>
    <t>957aa</t>
  </si>
  <si>
    <t>Bresu_2999</t>
  </si>
  <si>
    <t>3071073..3071489(+)</t>
  </si>
  <si>
    <t>Bresu_3000</t>
  </si>
  <si>
    <t>3071486..3071890(-)</t>
  </si>
  <si>
    <t>Signal_peptide="Yes";pfam00034="Cytochrom_C"</t>
  </si>
  <si>
    <t>Bresu_3001</t>
  </si>
  <si>
    <t>NAD(P)H dehydrogenase (quinone)</t>
  </si>
  <si>
    <t>3071982..3072563(-)</t>
  </si>
  <si>
    <t>COG2249="Putative NADPH-quinone reductase (modulator of drug activity B)";pfam02525="Flavodoxin_2"</t>
  </si>
  <si>
    <t>Bresu_3002</t>
  </si>
  <si>
    <t>3072560..3072958(-)</t>
  </si>
  <si>
    <t>Bresu_3003</t>
  </si>
  <si>
    <t>3073095..3074432(-)</t>
  </si>
  <si>
    <t>445aa</t>
  </si>
  <si>
    <t>COG2204="Response regulator containing CheY-like receiver, AAA-type ATPase, and DNA-binding domains";Fused_gene="Yes";KEGG_module="M00504: DctB-DctD (C4-dicarboxylate transport) two-component regulatory system";KO:K10126="two-component system, NtrC family, C4-dicarboxylate transport response regulator DctD";pfam00072="Response_reg";pfam00158="Sigma54_activat";pfam02954="HTH_8"</t>
  </si>
  <si>
    <t>Bresu_3004</t>
  </si>
  <si>
    <t>3074432..3076252(-)</t>
  </si>
  <si>
    <t>COG4191="Signal transduction histidine kinase regulating C4-dicarboxylate transport system";EC:2.7.13.3="Histidine kinase.";Fused_gene="Yes";KEGG_module="M00504: DctB-DctD (C4-dicarboxylate transport) two-component regulatory system";KO:K10125="two-component system, NtrC family, C4-dicarboxylate transport sensor histidine kinase DctB [EC:2.7.13.3]";Transmembrane="Yes";pfam00512="HisKA";pfam02518="HATPase_c"</t>
  </si>
  <si>
    <t>Bresu_3005</t>
  </si>
  <si>
    <t>3076487..3077845(+)</t>
  </si>
  <si>
    <t>Bresu_3006</t>
  </si>
  <si>
    <t>3077893..3081033(+)</t>
  </si>
  <si>
    <t>3141bp</t>
  </si>
  <si>
    <t>1046aa</t>
  </si>
  <si>
    <t>Bresu_3007</t>
  </si>
  <si>
    <t>3081038..3082372(+)</t>
  </si>
  <si>
    <t>Bresu_3008</t>
  </si>
  <si>
    <t>Histone deacetylase</t>
  </si>
  <si>
    <t>3082518..3083459(+)</t>
  </si>
  <si>
    <t>Bresu_3009</t>
  </si>
  <si>
    <t>Phosphoesterase HXTX</t>
  </si>
  <si>
    <t>3083463..3083978(+)</t>
  </si>
  <si>
    <t>pfam13563="2_5_RNA_ligase2"</t>
  </si>
  <si>
    <t>Bresu_R0056</t>
  </si>
  <si>
    <t>3084081..3084157(-)</t>
  </si>
  <si>
    <t>Bresu_3010</t>
  </si>
  <si>
    <t>3084403..3084840(+)</t>
  </si>
  <si>
    <t>Transmembrane="Yes";pfam14108="DUF4281"</t>
  </si>
  <si>
    <t>Bresu_3011</t>
  </si>
  <si>
    <t>helicase domain protein</t>
  </si>
  <si>
    <t>3084875..3087355(+)</t>
  </si>
  <si>
    <t>COG4581="Superfamily II RNA helicase";pfam00271="Helicase_C"</t>
  </si>
  <si>
    <t>Bresu_3012</t>
  </si>
  <si>
    <t>3087352..3087639(+)</t>
  </si>
  <si>
    <t>COG1188="Ribosome-associated heat shock protein implicated in the recycling of the 50S subunit (S4 paralog)";ITERM:05642="heat shock protein Hsp15";KO:K04762="ribosome-associated heat shock protein Hsp15";pfam01479="S4"</t>
  </si>
  <si>
    <t>Bresu_3013</t>
  </si>
  <si>
    <t>3087709..3088341(-)</t>
  </si>
  <si>
    <t>COG2353="Uncharacterized conserved protein";Signal_peptide="Yes";Transmembrane="Yes";pfam04264="YceI"</t>
  </si>
  <si>
    <t>Bresu_3014</t>
  </si>
  <si>
    <t>4Fe-4S ferredoxin iron-sulfur binding domain-containing protein</t>
  </si>
  <si>
    <t>3088481..3088882(+)</t>
  </si>
  <si>
    <t>COG1146="Ferredoxin";KO:K05524="ferredoxin";pfam00037="Fer4";pfam11953="DUF3470"</t>
  </si>
  <si>
    <t>Bresu_3015</t>
  </si>
  <si>
    <t>transcriptional regulator, CarD family</t>
  </si>
  <si>
    <t>3089185..3089745(+)</t>
  </si>
  <si>
    <t>COG1329="Transcriptional regulators, similar to M. xanthus CarD";ITERM:02265="transcriptional regulator, CarD family";KO:K07736="CarD family transcriptional regulator";pfam02559="CarD_CdnL_TRCF"</t>
  </si>
  <si>
    <t>Bresu_3016</t>
  </si>
  <si>
    <t>3089808..3091871(-)</t>
  </si>
  <si>
    <t>COG4191="Signal transduction histidine kinase regulating C4-dicarboxylate transport system";EC:2.7.13.3="Histidine kinase.";Fused_gene="Yes";KEGG_module="M00512: CckA-CtrA/CpdR (cell cycle control) two-component regulatory system";KO:K13587="two-component system, cell cycle sensor histidine kinase and response regulator CckA [EC:2.7.13.3]";Transmembrane="Yes";pfam00072="Response_reg";pfam00512="HisKA";pfam02518="HATPase_c"</t>
  </si>
  <si>
    <t>Bresu_3017</t>
  </si>
  <si>
    <t>DNA photolyase FAD-binding protein</t>
  </si>
  <si>
    <t>3092003..3093259(+)</t>
  </si>
  <si>
    <t>COG0415="Deoxyribodipyrimidine photolyase";EC:4.1.99.3="Deoxyribodipyrimidine photo-lyase.";KO:K01669="deoxyribodipyrimidine photo-lyase [EC:4.1.99.3]";pfam03441="FAD_binding_7"</t>
  </si>
  <si>
    <t>Bresu_3018</t>
  </si>
  <si>
    <t>flagellar biosynthetic protein FlhB</t>
  </si>
  <si>
    <t>3093204..3094292(-)</t>
  </si>
  <si>
    <t>COG1377="Flagellar biosynthesis pathway, component FlhB";KO:K02401="flagellar biosynthetic protein FlhB";TIGR00328="flagellar biosynthetic protein FlhB";Transmembrane="Yes";pfam01312="Bac_export_2"</t>
  </si>
  <si>
    <t>Bresu_3019</t>
  </si>
  <si>
    <t>flagellar biosynthetic protein FliR</t>
  </si>
  <si>
    <t>3094285..3095058(-)</t>
  </si>
  <si>
    <t>COG1684="Flagellar biosynthesis pathway, component FliR";KO:K02421="flagellar biosynthetic protein FliR";TIGR01400="flagellar biosynthetic protein FliR";Transmembrane="Yes";pfam01311="Bac_export_1"</t>
  </si>
  <si>
    <t>Bresu_3020</t>
  </si>
  <si>
    <t>flagellar biosynthetic protein FliQ</t>
  </si>
  <si>
    <t>3095080..3095343(-)</t>
  </si>
  <si>
    <t>COG1987="Flagellar biosynthesis pathway, component FliQ";KO:K02420="flagellar biosynthetic protein FliQ";TIGR01402="flagellar biosynthetic protein FliQ";Transmembrane="Yes";pfam01313="Bac_export_3"</t>
  </si>
  <si>
    <t>Bresu_3021</t>
  </si>
  <si>
    <t>3095461..3096612(+)</t>
  </si>
  <si>
    <t>Bresu_3022</t>
  </si>
  <si>
    <t>3096609..3096989(-)</t>
  </si>
  <si>
    <t>Bresu_3023</t>
  </si>
  <si>
    <t>3-Oxoacyl-[acyl-carrier-protein (ACP)] synthase III domain protein</t>
  </si>
  <si>
    <t>3097106..3098248(+)</t>
  </si>
  <si>
    <t>COG0332="3-oxoacyl-[acyl-carrier-protein] synthase III";EC:2.3.1.180="Beta-ketoacyl-acyl-carrier-protein synthase III.";KEGG_module="M00082: Fatty acid biosynthesis, initiation";KO:K00648="3-oxoacyl-[acyl-carrier-protein] synthase III [EC:2.3.1.180]";Metacyc="PWY-6519: 7-keto-8-aminopelargonate biosynthesis I";pfam08541="ACP_syn_III_C"</t>
  </si>
  <si>
    <t>Bresu_3024</t>
  </si>
  <si>
    <t>3098248..3098931(+)</t>
  </si>
  <si>
    <t>Bresu_3025</t>
  </si>
  <si>
    <t>3098928..3099887(+)</t>
  </si>
  <si>
    <t>Bresu_3026</t>
  </si>
  <si>
    <t>Prephenate dehydrogenase</t>
  </si>
  <si>
    <t>3099827..3100642(-)</t>
  </si>
  <si>
    <t>COG0287="Prephenate dehydrogenase";EC:1.3.1.12="Prephenate dehydrogenase.";KEGG_module="M00025: Tyrosine biosynthesis, chorismate =&gt; tyrosine";KO:K00210="prephenate dehydrogenase [EC:1.3.1.12]";Metacyc="TYRSYN: tyrosine biosynthesis I";pfam02153="PDH"</t>
  </si>
  <si>
    <t>Bresu_3027</t>
  </si>
  <si>
    <t>3100639..3101973(-)</t>
  </si>
  <si>
    <t>Bresu_3028</t>
  </si>
  <si>
    <t>3102343..3103305(-)</t>
  </si>
  <si>
    <t>Bresu_3029</t>
  </si>
  <si>
    <t>folate-binding protein YgfZ</t>
  </si>
  <si>
    <t>3103869..3104666(+)</t>
  </si>
  <si>
    <t>COG0354="Predicted aminomethyltransferase related to GcvT";TIGR03317="folate-binding protein YgfZ";pfam01571="GCV_T";pfam08669="GCV_T_C"</t>
  </si>
  <si>
    <t>Bresu_3030</t>
  </si>
  <si>
    <t>3104781..3105758(+)</t>
  </si>
  <si>
    <t>pfam13668="Ferritin_2"</t>
  </si>
  <si>
    <t>Bresu_3031</t>
  </si>
  <si>
    <t>3105826..3106503(-)</t>
  </si>
  <si>
    <t>Bresu_3032</t>
  </si>
  <si>
    <t>DNA-3-methyladenine glycosylase I</t>
  </si>
  <si>
    <t>3106633..3107220(+)</t>
  </si>
  <si>
    <t>COG2818="3-methyladenine DNA glycosylase";EC:3.2.2.20="DNA-3-methyladenine glycosylase I.";IMG_pathway="217: N-3-alkylpurine repair via base excision";ITERM:00571="DNA-3-methyladenine glycosylase I (EC 3.2.2.20)";KO:K01246="DNA-3-methyladenine glycosylase I [EC:3.2.2.20]";TIGR00624="DNA-3-methyladenine glycosylase I";pfam03352="Adenine_glyco"</t>
  </si>
  <si>
    <t>Bresu_3033</t>
  </si>
  <si>
    <t>3107217..3107858(+)</t>
  </si>
  <si>
    <t>COG0164="Ribonuclease HII";EC:3.1.26.4="Ribonuclease H.";IMG_pathway="46: Okazaki fragment processing";ITERM:00110="RNase HII (EC 3.1.26.4)";KO:K03470="ribonuclease HII [EC:3.1.26.4]";pfam01351="RNase_HII"</t>
  </si>
  <si>
    <t>Bresu_3034</t>
  </si>
  <si>
    <t>3107863..3108204(-)</t>
  </si>
  <si>
    <t>Bresu_3035</t>
  </si>
  <si>
    <t>Site-specific DNA-methyltransferase (adenine-specific)</t>
  </si>
  <si>
    <t>3108259..3109293(-)</t>
  </si>
  <si>
    <t>COG3392="Adenine-specific DNA methylase";EC:2.1.1.72="Site-specific DNA-methyltransferase (adenine-specific).";KO:K07318="adenine-specific DNA-methyltransferase [EC:2.1.1.72]";pfam02086="MethyltransfD12"</t>
  </si>
  <si>
    <t>Bresu_3036</t>
  </si>
  <si>
    <t>pyruvate kinase</t>
  </si>
  <si>
    <t>3109454..3110890(-)</t>
  </si>
  <si>
    <t>COG0469="Pyruvate kinase";EC:2.7.1.40="Pyruvate kinase.";IMG_pathway="359: Conversion of glyceraldehyde-3-phosphate to pyruvate";ITERM:01480="pyruvate kinase (EC 2.7.1.40)";KEGG_module="M00001: Glycolysis (Embden-Meyerhof pathway), glucose =&gt; pyruvate";KO:K00873="pyruvate kinase [EC:2.7.1.40]";Metacyc="PWY-5723: Rubisco shunt";TIGR01064="pyruvate kinase";pfam00224="PK";pfam02887="PK_C"</t>
  </si>
  <si>
    <t>Bresu_3037</t>
  </si>
  <si>
    <t>type I phosphodiesterase/nucleotide pyrophosphatase</t>
  </si>
  <si>
    <t>3111026..3112717(-)</t>
  </si>
  <si>
    <t>Bresu_3038</t>
  </si>
  <si>
    <t>protein of unknown function DUF839</t>
  </si>
  <si>
    <t>3112800..3114209(-)</t>
  </si>
  <si>
    <t>COG3211="Predicted phosphatase";Signal_peptide="Yes";pfam05787="DUF839"</t>
  </si>
  <si>
    <t>Bresu_3039</t>
  </si>
  <si>
    <t>photosynthetic reaction center, M subunit</t>
  </si>
  <si>
    <t>3114368..3115288(-)</t>
  </si>
  <si>
    <t>KO:K08929="photosynthetic reaction center M subunit";TIGR01115="photosynthetic reaction center M subunit";Transmembrane="Yes";pfam00124="Photo_RC"</t>
  </si>
  <si>
    <t>Bresu_3040</t>
  </si>
  <si>
    <t>photosynthetic reaction center L subunit</t>
  </si>
  <si>
    <t>3115303..3116127(-)</t>
  </si>
  <si>
    <t>KO:K08928="photosynthetic reaction center L subunit";TIGR01157="photosynthetic reaction center L subunit";Transmembrane="Yes";pfam00124="Photo_RC"</t>
  </si>
  <si>
    <t>Bresu_3041</t>
  </si>
  <si>
    <t>antenna complex alpha/beta subunit</t>
  </si>
  <si>
    <t>3116245..3116415(-)</t>
  </si>
  <si>
    <t>KO:K08926="light-harvesting complex 1 alpha chain";Transmembrane="Yes";pfam00556="LHC"</t>
  </si>
  <si>
    <t>Bresu_3042</t>
  </si>
  <si>
    <t>3116498..3116659(-)</t>
  </si>
  <si>
    <t>162bp</t>
  </si>
  <si>
    <t>53aa</t>
  </si>
  <si>
    <t>KO:K08927="light-harvesting complex 1 beta chain";Transmembrane="Yes";pfam00556="LHC"</t>
  </si>
  <si>
    <t>Bresu_3043</t>
  </si>
  <si>
    <t>chlorophyllide reductase subunit Z</t>
  </si>
  <si>
    <t>3116774..3118249(-)</t>
  </si>
  <si>
    <t>COG2710="Nitrogenase molybdenum-iron protein, alpha and beta chains";KO:K11335="chlorophyllide reductase subunit Z";TIGR02014="chlorophyllide reductase subunit Z";pfam00148="Oxidored_nitro";pfam08369="PCP_red"</t>
  </si>
  <si>
    <t>Bresu_3044</t>
  </si>
  <si>
    <t>chlorophyllide reductase subunit Y</t>
  </si>
  <si>
    <t>3118246..3119769(-)</t>
  </si>
  <si>
    <t>COG2710="Nitrogenase molybdenum-iron protein, alpha and beta chains";KO:K11334="chlorophyllide reductase subunit Y";TIGR02015="chlorophyllide reductase subunit Y";pfam00148="Oxidored_nitro"</t>
  </si>
  <si>
    <t>Bresu_3045</t>
  </si>
  <si>
    <t>chlorophyllide reductase iron protein subunit X</t>
  </si>
  <si>
    <t>3119775..3120767(-)</t>
  </si>
  <si>
    <t>COG1348="Nitrogenase subunit NifH (ATPase)";EC:1.18.6.1="Nitrogenase.";KO:K11333="chlorophyllide reductase iron protein subunit X [EC:1.18.6.1]";Metacyc="N2FIX-PWY: nitrogen fixation";TIGR02016="chlorophyllide reductase iron protein subunit X";pfam00142="Fer4_NifH"</t>
  </si>
  <si>
    <t>Bresu_3046</t>
  </si>
  <si>
    <t>chlorophyll synthesis pathway, BchC</t>
  </si>
  <si>
    <t>3120764..3121717(-)</t>
  </si>
  <si>
    <t>COG1063="Threonine dehydrogenase and related Zn-dependent dehydrogenases";EC:1.-="Oxidoreductases.";KO:K11337="3-hydroxyethyl bacteriochlorophyllide a dehydrogenase [EC:1.-.-.-]";TIGR01202="2-desacetyl-2-hydroxyethyl bacteriochlorophyllide A dehydrogenase";pfam08240="ADH_N"</t>
  </si>
  <si>
    <t>Bresu_3047</t>
  </si>
  <si>
    <t>O-methyltransferase family 2</t>
  </si>
  <si>
    <t>3121788..3122888(-)</t>
  </si>
  <si>
    <t>IMG_pathway="486: Spheroidene synthesis via demethylspheroidene";ITERM:01759="hydroxyneurosporene-O-methyltransferase (EC 2.1.1.-)";KO:K09846="demethylspheroidene O-methyltransferase [EC:2.1.1.210]";pfam00891="Methyltransf_2"</t>
  </si>
  <si>
    <t>Bresu_3048</t>
  </si>
  <si>
    <t>3123088..3124590(+)</t>
  </si>
  <si>
    <t>COG1233="Phytoene dehydrogenase and related proteins";KO:K09845="1-hydroxycarotenoid 3,4-desaturase [EC:1.3.99.27]";TIGR02734="phytoene desaturase";pfam01593="Amino_oxidase"</t>
  </si>
  <si>
    <t>Bresu_3049</t>
  </si>
  <si>
    <t>hydroxyneurosporene synthase</t>
  </si>
  <si>
    <t>3124626..3125507(+)</t>
  </si>
  <si>
    <t>IMG_pathway="486: Spheroidene synthesis via demethylspheroidene";ITERM:01758="hydroxyneurosporene synthase (EC 4.2.1.-)";KO:K09844="carotenoid 1,2-hydratase [EC:4.2.1.131]";pfam07143="CrtC"</t>
  </si>
  <si>
    <t>Bresu_3050</t>
  </si>
  <si>
    <t>3125451..3125621(-)</t>
  </si>
  <si>
    <t>Bresu_3051</t>
  </si>
  <si>
    <t>magnesium chelatase accessory protein</t>
  </si>
  <si>
    <t>3125626..3126513(-)</t>
  </si>
  <si>
    <t>COG0596="Predicted hydrolases or acyltransferases (alpha/beta hydrolase superfamily)";KO:K06049="magnesium chelatase accessory protein";TIGR03056="putative magnesium chelatase accessory protein";pfam12697="Abhydrolase_6"</t>
  </si>
  <si>
    <t>Bresu_3052</t>
  </si>
  <si>
    <t>F5/8 type C domain containing protein</t>
  </si>
  <si>
    <t>3126597..3126764(+)</t>
  </si>
  <si>
    <t>Bresu_3053</t>
  </si>
  <si>
    <t>3126773..3128548(-)</t>
  </si>
  <si>
    <t>COG1240="Mg-chelatase subunit ChlD";EC:6.6.1.1="Magnesium chelatase.";Fused_gene="Yes";IMG_pathway="420: Chlorophyll a synthesis";ITERM:01746="protoporphyrin IX magnesium-chelatase (EC 6.6.1.1)";KO:K03404="magnesium chelatase subunit D [EC:6.6.1.1]";Metacyc="CHLOROPHYLL-SYN: chlorophyllide &lt;i&gt;a&lt;/i&gt; biosynthesis I";pfam13519="VWA_2"</t>
  </si>
  <si>
    <t>Bresu_3054</t>
  </si>
  <si>
    <t>magnesium chelatase ATPase subunit I</t>
  </si>
  <si>
    <t>3128545..3129555(-)</t>
  </si>
  <si>
    <t>COG1239="Mg-chelatase subunit ChlI";EC:6.6.1.1="Magnesium chelatase.";IMG_pathway="420: Chlorophyll a synthesis";ITERM:01746="protoporphyrin IX magnesium-chelatase (EC 6.6.1.1)";KO:K03405="magnesium chelatase subunit I [EC:6.6.1.1]";Metacyc="CHLOROPHYLL-SYN: chlorophyllide &lt;i&gt;a&lt;/i&gt; biosynthesis I";TIGR02030="magnesium chelatase ATPase subunit I";pfam01078="Mg_chelatase"</t>
  </si>
  <si>
    <t>Bresu_3055</t>
  </si>
  <si>
    <t>Protein of unknown function DUF3422</t>
  </si>
  <si>
    <t>3129635..3130936(+)</t>
  </si>
  <si>
    <t>COG4949="Uncharacterized membrane-anchored protein conserved in bacteria";Transmembrane="Yes";pfam11902="DUF3422"</t>
  </si>
  <si>
    <t>Bresu_3056</t>
  </si>
  <si>
    <t>3131047..3131577(+)</t>
  </si>
  <si>
    <t>COG3474="Cytochrome c2";KO:K08738="cytochrome c";Signal_peptide="Yes";pfam00034="Cytochrom_C"</t>
  </si>
  <si>
    <t>Bresu_3057</t>
  </si>
  <si>
    <t>3131654..3131905(-)</t>
  </si>
  <si>
    <t>Bresu_3058</t>
  </si>
  <si>
    <t>geranylgeranyl reductase</t>
  </si>
  <si>
    <t>3131925..3133142(-)</t>
  </si>
  <si>
    <t>COG0644="Dehydrogenases (flavoproteins)";EC:1.3.1.83="Geranylgeranyl diphosphate reductase.";KO:K10960="geranylgeranyl reductase [EC:1.3.1.83]";TIGR02023="geranylgeranyl reductase";TIGR02032="geranylgeranyl reductase family";pfam01494="FAD_binding_3";pfam07992="Pyr_redox_2"</t>
  </si>
  <si>
    <t>Bresu_3059</t>
  </si>
  <si>
    <t>PUCC protein</t>
  </si>
  <si>
    <t>3133129..3134478(-)</t>
  </si>
  <si>
    <t>COG2211="Na+/melibiose symporter and related transporters";KO:K08226="MFS transporter, BCD family, chlorophyll transporter";Transmembrane="Yes";pfam03209="PUCC"</t>
  </si>
  <si>
    <t>Bresu_3060</t>
  </si>
  <si>
    <t>bacteriochlorophyll/chlorophyll synthetase</t>
  </si>
  <si>
    <t>3134475..3135389(-)</t>
  </si>
  <si>
    <t>COG0382="4-hydroxybenzoate polyprenyltransferase and related prenyltransferases";EC:2.5.1.62="Chlorophyll synthase.";KO:K04040="chlorophyll synthase [EC:2.5.1.62]";Metacyc="PWY-5068: chlorophyll cycle";TIGR01476="bacteriochlorophyll/chlorophyll synthetase";Transmembrane="Yes";pfam01040="UbiA"</t>
  </si>
  <si>
    <t>Bresu_3061</t>
  </si>
  <si>
    <t>transcriptional regulator PpsR</t>
  </si>
  <si>
    <t>3135501..3136925(-)</t>
  </si>
  <si>
    <t>COG3829="Transcriptional regulator containing PAS, AAA-type ATPase, and DNA-binding domains";TIGR00229="PAS domain S-box";TIGR02040="transcriptional regulator PpsR";pfam02954="HTH_8";pfam13188="PAS_8"</t>
  </si>
  <si>
    <t>Bresu_3062</t>
  </si>
  <si>
    <t>cobalamin B12-binding domain protein</t>
  </si>
  <si>
    <t>3136957..3137841(-)</t>
  </si>
  <si>
    <t>COG5012="Predicted cobalamin binding protein";pfam02310="B12-binding"</t>
  </si>
  <si>
    <t>Bresu_3063</t>
  </si>
  <si>
    <t>2-vinyl bacteriochlorophyllide hydratase</t>
  </si>
  <si>
    <t>3138190..3138840(+)</t>
  </si>
  <si>
    <t>EC:4.2.1.-="Lyases. Carbon-oxygen lyases. Hydro-lyases.";KO:K11336="3-vinyl bacteriochlorophyllide hydratase [EC:4.2.1.-]";Metacyc="PWY-6945: cholesterol degradation to androstenedione I (cholesterol oxidase)";TIGR02020="2-vinyl bacteriochlorophyllide hydratase";Transmembrane="Yes";pfam07284="BCHF"</t>
  </si>
  <si>
    <t>Bresu_3064</t>
  </si>
  <si>
    <t>light-independent protochlorophyllide reductase, N subunit</t>
  </si>
  <si>
    <t>3138837..3140177(+)</t>
  </si>
  <si>
    <t>COG2710="Nitrogenase molybdenum-iron protein, alpha and beta chains";EC:1.3.7.7="Ferredoxin:protochlorophyllide reductase (ATP-dependent).";ITERM:07316="ferredoxin protochlorophyllide reductase subunit N (EC 1.3.7.7)";KO:K04038="light-independent protochlorophyllide reductase subunit N [EC:1.3.7.7]";TIGR01279="light-independent protochlorophyllide reductase, N subunit";pfam00148="Oxidored_nitro"</t>
  </si>
  <si>
    <t>Bresu_3065</t>
  </si>
  <si>
    <t>light-independent protochlorophyllide reductase, B subunit</t>
  </si>
  <si>
    <t>3140168..3141754(+)</t>
  </si>
  <si>
    <t>1587bp</t>
  </si>
  <si>
    <t>528aa</t>
  </si>
  <si>
    <t>COG2710="Nitrogenase molybdenum-iron protein, alpha and beta chains";EC:1.3.7.7="Ferredoxin:protochlorophyllide reductase (ATP-dependent).";ITERM:07314="ferredoxin protochlorophyllide reductase subunit B (EC 1.3.7.7)";KO:K04039="light-independent protochlorophyllide reductase subunit B [EC:1.3.7.7]";TIGR01278="light-independent protochlorophyllide reductase, B subunit";pfam00148="Oxidored_nitro";pfam08369="PCP_red"</t>
  </si>
  <si>
    <t>Bresu_3066</t>
  </si>
  <si>
    <t>magnesium chelatase, H subunit</t>
  </si>
  <si>
    <t>3141729..3145502(+)</t>
  </si>
  <si>
    <t>3774bp</t>
  </si>
  <si>
    <t>1257aa</t>
  </si>
  <si>
    <t>COG1429="Cobalamin biosynthesis protein CobN and related Mg-chelatases";EC:6.6.1.1="Magnesium chelatase.";Fused_gene="Yes";ITERM:02118="cobaltochelatase CobN subunit (EC 6.6.1.2)";KO:K03403="magnesium chelatase subunit H [EC:6.6.1.1]";Metacyc="CHLOROPHYLL-SYN: chlorophyllide &lt;i&gt;a&lt;/i&gt; biosynthesis I";TIGR02025="magnesium chelatase, H subunit";pfam02514="CobN-Mg_chel";pfam11965="DUF3479"</t>
  </si>
  <si>
    <t>Bresu_3067</t>
  </si>
  <si>
    <t>light-independent protochlorophyllide reductase, iron-sulfur ATP-binding protein</t>
  </si>
  <si>
    <t>3145519..3146427(+)</t>
  </si>
  <si>
    <t>COG1348="Nitrogenase subunit NifH (ATPase)";EC:1.3.7.7="Ferredoxin:protochlorophyllide reductase (ATP-dependent).";ITERM:07315="ferredoxin protochlorophyllide reductase subunit L (EC 1.3.7.7)";KO:K04037="light-independent protochlorophyllide reductase subunit L [EC:1.3.7.7]";TIGR01281="light-independent protochlorophyllide reductase, iron-sulfur ATP-binding protein";pfam00142="Fer4_NifH"</t>
  </si>
  <si>
    <t>Bresu_3068</t>
  </si>
  <si>
    <t>magnesium protoporphyrin O-methyltransferase</t>
  </si>
  <si>
    <t>3146424..3147134(+)</t>
  </si>
  <si>
    <t>COG2227="2-polyprenyl-3-methyl-5-hydroxy-6-metoxy-1,4-benzoquinol methylase";EC:2.1.1.11="Magnesium protoporphyrin IX methyltransferase.";IMG_pathway="420: Chlorophyll a synthesis";ITERM:01747="Mg-protoporphyrin IX methyltransferase (EC 2.1.1.11)";KO:K03428="magnesium-protoporphyrin O-methyltransferase [EC:2.1.1.11]";Metacyc="PWY-5531: chlorophyllide &lt;i&gt;a&lt;/i&gt; biosynthesis II";TIGR02021="magnesium protoporphyrin O-methyltransferase";pfam05175="MTS";pfam07109="Mg-por_mtran_C"</t>
  </si>
  <si>
    <t>Bresu_3069</t>
  </si>
  <si>
    <t>3147128..3148600(+)</t>
  </si>
  <si>
    <t>KO:K08226="MFS transporter, BCD family, chlorophyll transporter";Transmembrane="Yes";pfam03209="PUCC"</t>
  </si>
  <si>
    <t>Bresu_3070</t>
  </si>
  <si>
    <t>photosynthetic reaction center H subunit</t>
  </si>
  <si>
    <t>3148625..3149392(+)</t>
  </si>
  <si>
    <t>KO:K13991="photosynthetic reaction center H subunit";TIGR01150="photosynthetic reaction center, subunit H, bacterial";Transmembrane="Yes";pfam03967="PRCH";pfam05239="PRC"</t>
  </si>
  <si>
    <t>Bresu_3071</t>
  </si>
  <si>
    <t>photosynthetic complex assembly protein PuhB, putative</t>
  </si>
  <si>
    <t>3149389..3150090(+)</t>
  </si>
  <si>
    <t>Transmembrane="Yes";pfam03703="DUF304"</t>
  </si>
  <si>
    <t>Bresu_3072</t>
  </si>
  <si>
    <t>photosynthetic complex assembly protein</t>
  </si>
  <si>
    <t>3150116..3150595(+)</t>
  </si>
  <si>
    <t>TIGR03054="putative photosynthetic complex assembly protein";Transmembrane="Yes"</t>
  </si>
  <si>
    <t>Bresu_3073</t>
  </si>
  <si>
    <t>3150592..3150879(+)</t>
  </si>
  <si>
    <t>Bresu_3074</t>
  </si>
  <si>
    <t>magnesium-protoporphyrin IX monomethyl ester aerobic oxidative cyclase</t>
  </si>
  <si>
    <t>3150876..3151997(+)</t>
  </si>
  <si>
    <t>EC:1.14.13.81="Magnesium-protoporphyrin IX monomethyl ester (oxidative) cyclase.";IMG_pathway="420: Chlorophyll a synthesis";ITERM:01748="Mg-protoporphyrin IX monomethyl ester (oxidative) cyclase (EC 1.14.13.81)";KO:K04035="magnesium-protoporphyrin IX monomethyl ester (oxidative) cyclase [EC:1.14.13.81]";TIGR02029="magnesium-protoporphyrin IX monomethyl ester aerobic oxidative cyclase";pfam02915="Rubrerythrin"</t>
  </si>
  <si>
    <t>Bresu_3075</t>
  </si>
  <si>
    <t>photosynthetic complex assembly protein 2</t>
  </si>
  <si>
    <t>3152001..3152816(+)</t>
  </si>
  <si>
    <t>TIGR03055="putative photosynthetic complex assembly protein 2";Transmembrane="Yes";pfam12291="DUF3623"</t>
  </si>
  <si>
    <t>Bresu_3076</t>
  </si>
  <si>
    <t>3152855..3154084(+)</t>
  </si>
  <si>
    <t>Bresu_3077</t>
  </si>
  <si>
    <t>3154112..3155071(+)</t>
  </si>
  <si>
    <t>Bresu_3078</t>
  </si>
  <si>
    <t>Protein of unknown function DUF2189, transmembrane</t>
  </si>
  <si>
    <t>3155196..3155981(+)</t>
  </si>
  <si>
    <t>COG5473="Predicted integral membrane protein";Transmembrane="Yes";pfam09955="DUF2189"</t>
  </si>
  <si>
    <t>Bresu_3079</t>
  </si>
  <si>
    <t>protein of unknown function DUF1625</t>
  </si>
  <si>
    <t>3155986..3157170(-)</t>
  </si>
  <si>
    <t>Transmembrane="Yes";pfam07787="DUF1625"</t>
  </si>
  <si>
    <t>Bresu_3080</t>
  </si>
  <si>
    <t>glycosyl transferase, WecB/TagA/CpsF family</t>
  </si>
  <si>
    <t>3157325..3158197(+)</t>
  </si>
  <si>
    <t>COG1922="Teichoic acid biosynthesis proteins";EC:2.4.1.187="N-acetylglucosaminyldiphosphoundecaprenol N-acetyl-beta-D- mannosaminyltransferase.";KO:K05946="N-acetylglucosaminyldiphosphoundecaprenol [EC:2.4.1.187]";Metacyc="TEICHOICACID-PWY: teichoic acid (poly-glycerol) biosynthesis";TIGR00696="bacterial polymer biosynthesis proteins, WecB/TagA/CpsF family";pfam03808="Glyco_tran_WecB"</t>
  </si>
  <si>
    <t>Bresu_3081</t>
  </si>
  <si>
    <t>3158194..3160488(-)</t>
  </si>
  <si>
    <t>COG1472="Beta-glucosidase-related glycosidases";EC:3.2.1.21="Beta-glucosidase.";KO:K05349="beta-glucosidase [EC:3.2.1.21]";Metacyc="PWY-6788: cellulose degradation II (fungi)";Transmembrane="Yes";pfam00933="Glyco_hydro_3";pfam01915="Glyco_hydro_3_C";pfam14310="Fn3-like"</t>
  </si>
  <si>
    <t>Bresu_3082</t>
  </si>
  <si>
    <t>3160589..3162154(-)</t>
  </si>
  <si>
    <t>COG0738="Fucose permease";KO:K02429="MFS transporter, FHS family, L-fucose permease";Transmembrane="Yes";pfam07690="MFS_1"</t>
  </si>
  <si>
    <t>Bresu_3083</t>
  </si>
  <si>
    <t>3162338..3163957(+)</t>
  </si>
  <si>
    <t>COG0366="Glycosidases";EC:3.2.1.20="Alpha-glucosidase.";Fused_gene="Yes";KO:K01187="alpha-glucosidase [EC:3.2.1.20]";Metacyc="PWY-842: starch degradation I";pfam00128="Alpha-amylase";pfam11941="DUF3459"</t>
  </si>
  <si>
    <t>Bresu_3084</t>
  </si>
  <si>
    <t>3164044..3164730(-)</t>
  </si>
  <si>
    <t>Bresu_3085</t>
  </si>
  <si>
    <t>ammonium transporter</t>
  </si>
  <si>
    <t>3164812..3166188(-)</t>
  </si>
  <si>
    <t>COG0004="Ammonia permease";IMG_pathway="667: Ammonium transport via ammonium channel";ITERM:05717="ammonium transporter (TC 1.A.11)";KO:K03320="ammonium transporter, Amt family";Signal_peptide="Yes";TIGR00836="ammonium transporter";Transmembrane="Yes";pfam00909="Ammonium_transp"</t>
  </si>
  <si>
    <t>Bresu_3086</t>
  </si>
  <si>
    <t>3-isopropylmalate dehydrogenase</t>
  </si>
  <si>
    <t>3166381..3167481(-)</t>
  </si>
  <si>
    <t>COG0473="Isocitrate/isopropylmalate dehydrogenase";EC:1.1.1.85="3-isopropylmalate dehydrogenase.";KEGG_module="M00535: Isoleucine biosynthesis, pyruvate =&gt; 2-oxobutanoate";KO:K00052="3-isopropylmalate dehydrogenase [EC:1.1.1.85]";Metacyc="PWY-6871: 3-methylbutanol biosynthesis";TIGR00169="3-isopropylmalate dehydrogenase";pfam00180="Iso_dh"</t>
  </si>
  <si>
    <t>Bresu_3087</t>
  </si>
  <si>
    <t>3-isopropylmalate dehydratase, small subunit</t>
  </si>
  <si>
    <t>3167481..3168071(-)</t>
  </si>
  <si>
    <t>COG0066="3-isopropylmalate dehydratase small subunit";EC:4.2.1.33="3-isopropylmalate dehydratase.";EC:4.2.1.35="(R)-2-methylmalate dehydratase.";KEGG_module="M00019: Leucine biosynthesis, pyruvate =&gt; 2-oxoisovalerate =&gt; leucine";KO:K01704="3-isopropylmalate/(R)-2-methylmalate dehydratase small subunit [EC:4.2.1.33 4.2.1.35]";Metacyc="LEUSYN-PWY: leucine biosynthesis";TIGR00171="3-isopropylmalate dehydratase, small subunit";pfam00694="Aconitase_C"</t>
  </si>
  <si>
    <t>Bresu_3088</t>
  </si>
  <si>
    <t>3-isopropylmalate dehydratase, large subunit</t>
  </si>
  <si>
    <t>3168064..3169497(-)</t>
  </si>
  <si>
    <t>COG0065="3-isopropylmalate dehydratase large subunit";EC:4.2.1.33="3-isopropylmalate dehydratase.";EC:4.2.1.35="(R)-2-methylmalate dehydratase.";KEGG_module="M00535: Isoleucine biosynthesis, pyruvate =&gt; 2-oxobutanoate";KO:K01703="3-isopropylmalate/(R)-2-methylmalate dehydratase large subunit [EC:4.2.1.33 4.2.1.35]";Metacyc="PWY-6871: 3-methylbutanol biosynthesis";TIGR00170="3-isopropylmalate dehydratase, large subunit";pfam00330="Aconitase"</t>
  </si>
  <si>
    <t>Bresu_3089</t>
  </si>
  <si>
    <t>pyruvate carboxyltransferase</t>
  </si>
  <si>
    <t>3169484..3170701(-)</t>
  </si>
  <si>
    <t>COG0119="Isopropylmalate/homocitrate/citramalate synthases";EC:2.3.3.13="2-isopropylmalate synthase.";KEGG_module="M00432: Leucine biosynthesis, 2-oxoisovalerate =&gt; 2-oxoisocaproate";KO:K01649="2-isopropylmalate synthase [EC:2.3.3.13]";Metacyc="LEUSYN-PWY: leucine biosynthesis";pfam00682="HMGL-like"</t>
  </si>
  <si>
    <t>Bresu_3090</t>
  </si>
  <si>
    <t>3170698..3170964(-)</t>
  </si>
  <si>
    <t>EC:2.2.1.6="Acetolactate synthase.";ITERM:00314="acetolactate synthase, small subunit (EC 2.2.1.6)";KEGG_module="M00019: Leucine biosynthesis, pyruvate =&gt; 2-oxoisovalerate =&gt; leucine";KO:K01653="acetolactate synthase I/III small subunit [EC:2.2.1.6]";Metacyc="PWY-6389: (&lt;i&gt;S&lt;/i&gt;)-acetoin biosynthesis";pfam13710="ACT_5"</t>
  </si>
  <si>
    <t>Bresu_3091</t>
  </si>
  <si>
    <t>acetolactate synthase, large subunit, biosynthetic type</t>
  </si>
  <si>
    <t>3170964..3172688(-)</t>
  </si>
  <si>
    <t>1725bp</t>
  </si>
  <si>
    <t>574aa</t>
  </si>
  <si>
    <t>COG0028="Thiamine pyrophosphate-requiring enzymes [acetolactate synthase, pyruvate dehydrogenase (cytochrome), glyoxylate carboligase, phosphonopyruvate decarboxylase]";EC:2.2.1.6="Acetolactate synthase.";Fused_gene="Yes";ITERM:00312="acetolactate synthase, large subunit (EC 2.2.1.6)";KEGG_module="M00019: Leucine biosynthesis, pyruvate =&gt; 2-oxoisovalerate =&gt; leucine";KO:K01652="acetolactate synthase I/II/III large subunit [EC:2.2.1.6]";Metacyc="PWY-5939: (&lt;i&gt;R&lt;/i&gt;)-acetoin biosynthesis II";TIGR00118="acetolactate synthase, large subunit, biosynthetic type";pfam00205="TPP_enzyme_M";pfam02775="TPP_enzyme_C";pfam02776="TPP_enzyme_N"</t>
  </si>
  <si>
    <t>Bresu_3092</t>
  </si>
  <si>
    <t>3172715..3173725(-)</t>
  </si>
  <si>
    <t>COG0059="Ketol-acid reductoisomerase";EC:1.1.1.86="Ketol-acid reductoisomerase.";IMG_pathway="269: 2-oxoisovalerate synthesis from pyruvate";ITERM:00315="ketol-acid reductoisomerase (EC 1.1.1.86)";KEGG_module="M00019: Leucine biosynthesis, pyruvate =&gt; 2-oxoisovalerate =&gt; leucine";KO:K00053="ketol-acid reductoisomerase [EC:1.1.1.86]";Metacyc="PWY-5101: isoleucine biosynthesis II";TIGR00465="ketol-acid reductoisomerase";pfam01450="IlvC";pfam07991="IlvN"</t>
  </si>
  <si>
    <t>Bresu_3093</t>
  </si>
  <si>
    <t>3173729..3175408(-)</t>
  </si>
  <si>
    <t>1680bp</t>
  </si>
  <si>
    <t>559aa</t>
  </si>
  <si>
    <t>COG0129="Dihydroxyacid dehydratase/phosphogluconate dehydratase";EC:4.2.1.9="Dihydroxy-acid dehydratase.";IMG_pathway="269: 2-oxoisovalerate synthesis from pyruvate";ITERM:00316="dihydroxyacid dehydratase (EC 4.2.1.9)";KEGG_module="M00019: Leucine biosynthesis, pyruvate =&gt; 2-oxoisovalerate =&gt; leucine";KO:K01687="dihydroxy-acid dehydratase [EC:4.2.1.9]";Metacyc="PWY-5103: isoleucine biosynthesis III";TIGR00110="dihydroxy-acid dehydratase";pfam00920="ILVD_EDD"</t>
  </si>
  <si>
    <t>Bresu_3094</t>
  </si>
  <si>
    <t>3175861..3176364(-)</t>
  </si>
  <si>
    <t>Bresu_3095</t>
  </si>
  <si>
    <t>3176361..3178760(-)</t>
  </si>
  <si>
    <t>COG0308="Aminopeptidase N";Signal_peptide="Yes";pfam13485="Peptidase_MA_2"</t>
  </si>
  <si>
    <t>Bresu_3096</t>
  </si>
  <si>
    <t>3178864..3179463(-)</t>
  </si>
  <si>
    <t>Bresu_3097</t>
  </si>
  <si>
    <t>3179589..3180803(+)</t>
  </si>
  <si>
    <t>COG0845="Membrane-fusion protein";Signal_peptide="Yes";TIGR01730="RND family efflux transporter, MFP subunit";pfam00529="HlyD"</t>
  </si>
  <si>
    <t>Bresu_3098</t>
  </si>
  <si>
    <t>transporter, hydrophobe/amphiphile efflux-1 (HAE1) family</t>
  </si>
  <si>
    <t>3180815..3184087(+)</t>
  </si>
  <si>
    <t>3273bp</t>
  </si>
  <si>
    <t>1090aa</t>
  </si>
  <si>
    <t>Bresu_3099</t>
  </si>
  <si>
    <t>RND efflux system, outer membrane lipoprotein, NodT family</t>
  </si>
  <si>
    <t>3184084..3185532(+)</t>
  </si>
  <si>
    <t>COG1538="Outer membrane protein";Signal_peptide="Yes";TIGR01845="efflux transporter, outer membrane factor (OMF) lipoprotein, NodT family";pfam02321="OEP"</t>
  </si>
  <si>
    <t>Bresu_3100</t>
  </si>
  <si>
    <t>3185646..3187076(+)</t>
  </si>
  <si>
    <t>COG0493="NADPH-dependent glutamate synthase beta chain and related oxidoreductases";EC:1.4.1.13="Glutamate synthase (NADPH).";EC:1.4.1.14="Glutamate synthase (NADH).";ITERM:00198="glutamate synthase (NADPH) small subunit (EC 1.4.1.13)";KO:K00266="glutamate synthase (NADPH/NADH) small chain [EC:1.4.1.13 1.4.1.14]";Metacyc="GLUTSYN-PWY: glutamate biosynthesis I";TIGR01317="glutamate synthases, NADH/NADPH, small subunit";TIGR01318="glutamate synthase small subunit family protein, proteobacterial";pfam07992="Pyr_redox_2"</t>
  </si>
  <si>
    <t>Bresu_3101</t>
  </si>
  <si>
    <t>Glutamate synthase (ferredoxin)</t>
  </si>
  <si>
    <t>3187073..3191590(+)</t>
  </si>
  <si>
    <t>4518bp</t>
  </si>
  <si>
    <t>1505aa</t>
  </si>
  <si>
    <t>COG0069="Glutamate synthase domain 2";EC:1.4.1.13="Glutamate synthase (NADPH).";EC:1.4.1.14="Glutamate synthase (NADH).";KO:K00265="glutamate synthase (NADPH/NADH) large chain [EC:1.4.1.13 1.4.1.14]";Metacyc="GLUTAMINEFUM-PWY: glutamine degradation II";pfam00310="GATase_2";pfam01493="GXGXG";pfam01645="Glu_synthase";pfam04898="Glu_syn_central"</t>
  </si>
  <si>
    <t>Bresu_3102</t>
  </si>
  <si>
    <t>3191628..3192881(+)</t>
  </si>
  <si>
    <t>COG0004="Ammonia permease";IMG_pathway="667: Ammonium transport via ammonium channel";ITERM:05717="ammonium transporter (TC 1.A.11)";KO:K03320="ammonium transporter, Amt family";TIGR00836="ammonium transporter";Transmembrane="Yes";pfam00909="Ammonium_transp"</t>
  </si>
  <si>
    <t>Bresu_3103</t>
  </si>
  <si>
    <t>3192963..3193844(+)</t>
  </si>
  <si>
    <t>COG1131="ABC-type multidrug transport system, ATPase component";KEGG_module="M00254: ABC-2 type transport system";KO:K01990="ABC-2 type transport system ATP-binding protein";pfam00005="ABC_tran"</t>
  </si>
  <si>
    <t>Bresu_3104</t>
  </si>
  <si>
    <t>aminopeptidase N</t>
  </si>
  <si>
    <t>3193849..3197430(+)</t>
  </si>
  <si>
    <t>3582bp</t>
  </si>
  <si>
    <t>1193aa</t>
  </si>
  <si>
    <t>COG0308="Aminopeptidase N";Transmembrane="Yes";pfam12730="ABC2_membrane_4";pfam13485="Peptidase_MA_2"</t>
  </si>
  <si>
    <t>Bresu_3105</t>
  </si>
  <si>
    <t>malate synthase G</t>
  </si>
  <si>
    <t>3197438..3199570(-)</t>
  </si>
  <si>
    <t>2133bp</t>
  </si>
  <si>
    <t>710aa</t>
  </si>
  <si>
    <t>COG2225="Malate synthase";EC:2.3.3.9="Malate synthase.";IMG_pathway="913: Acetyl-CoA assimilation via methylaspartate cycle";ITERM:06953="malate synthase (EC 2.3.3.9)";KEGG_module="M00012: Glyoxylate cycle";KO:K01638="malate synthase [EC:2.3.3.9]";Metacyc="P105-PWY: TCA cycle IV (2-oxoglutarate decarboxylase)";TIGR01345="malate synthase G";pfam01274="Malate_synthase"</t>
  </si>
  <si>
    <t>Bresu_3106</t>
  </si>
  <si>
    <t>3199730..3201307(+)</t>
  </si>
  <si>
    <t>COG2272="Carboxylesterase type B";EC:3.1.1.-="Hydrolases. Acting on ester bonds. Carboxylic ester hydrolases.";KO:K03929="para-nitrobenzyl esterase [EC:3.1.1.-]";Metacyc="CYCLOHEXANOL-OXIDATION-PWY: cyclohexanol degradation";Signal_peptide="Yes";pfam00135="COesterase"</t>
  </si>
  <si>
    <t>Bresu_3107</t>
  </si>
  <si>
    <t>protein of unknown function DUF1345</t>
  </si>
  <si>
    <t>3201307..3201999(+)</t>
  </si>
  <si>
    <t>COG4291="Predicted membrane protein";Transmembrane="Yes";pfam07077="DUF1345"</t>
  </si>
  <si>
    <t>Bresu_3108</t>
  </si>
  <si>
    <t>3202257..3203843(+)</t>
  </si>
  <si>
    <t>COG0513="Superfamily II DNA and RNA helicases";EC:3.6.4.13="RNA helicase.";KO:K11927="ATP-dependent RNA helicase RhlE [EC:3.6.4.13]";pfam00270="DEAD";pfam00271="Helicase_C"</t>
  </si>
  <si>
    <t>Bresu_3109</t>
  </si>
  <si>
    <t>membrane protein involved in aromatic hydrocarbon degradation</t>
  </si>
  <si>
    <t>3203920..3205233(-)</t>
  </si>
  <si>
    <t>COG2067="Long-chain fatty acid transport protein";KO:K06076="long-chain fatty acid transport protein";Signal_peptide="Yes";pfam03349="Toluene_X"</t>
  </si>
  <si>
    <t>Bresu_3110</t>
  </si>
  <si>
    <t>molybdopterin binding domain protein</t>
  </si>
  <si>
    <t>3205418..3206179(-)</t>
  </si>
  <si>
    <t>COG1058="Predicted nucleotide-utilizing enzyme related to molybdopterin-biosynthesis enzyme MoeA";TIGR00177="molybdenum cofactor synthesis domain";pfam00994="MoCF_biosynth"</t>
  </si>
  <si>
    <t>Bresu_3111</t>
  </si>
  <si>
    <t>methionine aminopeptidase, type I</t>
  </si>
  <si>
    <t>3206325..3207140(+)</t>
  </si>
  <si>
    <t>COG0024="Methionine aminopeptidase";EC:3.4.11.18="Methionyl aminopeptidase.";ITERM:02545="methionine aminopeptidase, type I (EC 3.4.11.18)";KO:K01265="methionyl aminopeptidase [EC:3.4.11.18]";TIGR00500="methionine aminopeptidase, type I";pfam00557="Peptidase_M24"</t>
  </si>
  <si>
    <t>Bresu_3112</t>
  </si>
  <si>
    <t>3207222..3207473(+)</t>
  </si>
  <si>
    <t>Bresu_3113</t>
  </si>
  <si>
    <t>DNA repair protein RadC</t>
  </si>
  <si>
    <t>3207581..3208330(+)</t>
  </si>
  <si>
    <t>COG2003="DNA repair proteins";Fused_gene="Yes";KO:K03630="DNA repair protein RadC";TIGR00608="DNA repair protein radc";pfam04002="RadC"</t>
  </si>
  <si>
    <t>Bresu_3114</t>
  </si>
  <si>
    <t>3208327..3208845(+)</t>
  </si>
  <si>
    <t>Bresu_3115</t>
  </si>
  <si>
    <t>3208945..3209187(+)</t>
  </si>
  <si>
    <t>COG0271="Stress-induced morphogen (activity unknown)";ITERM:03003="transcriptional regulator, BolA protein family";pfam01722="BolA"</t>
  </si>
  <si>
    <t>Bresu_3116</t>
  </si>
  <si>
    <t>3209194..3210102(+)</t>
  </si>
  <si>
    <t>Bresu_3117</t>
  </si>
  <si>
    <t>glutaredoxin-like protein</t>
  </si>
  <si>
    <t>3210209..3210586(+)</t>
  </si>
  <si>
    <t>COG0278="Glutaredoxin-related protein";KO:K07390="monothiol glutaredoxin";TIGR00365="monothiol glutaredoxin, Grx4 family";pfam00462="Glutaredoxin"</t>
  </si>
  <si>
    <t>Bresu_3118</t>
  </si>
  <si>
    <t>3210590..3211015(+)</t>
  </si>
  <si>
    <t>COG0824="Predicted thioesterase";EC:3.1.2.-="Hydrolases. Acting on ester bonds. Thiolester hydrolases.";KO:K07107="acyl-CoA thioester hydrolase [EC:3.1.2.-]";Metacyc="PWY-361: phenylpropanoid biosynthesis";pfam13279="4HBT_2"</t>
  </si>
  <si>
    <t>Bresu_3119</t>
  </si>
  <si>
    <t>3211236..3212297(+)</t>
  </si>
  <si>
    <t>Bresu_3120</t>
  </si>
  <si>
    <t>3212299..3212679(-)</t>
  </si>
  <si>
    <t>Bresu_3121</t>
  </si>
  <si>
    <t>3212766..3213848(-)</t>
  </si>
  <si>
    <t>COG4447="Uncharacterized protein related to plant photosystem II stability/assembly factor"</t>
  </si>
  <si>
    <t>Bresu_3122</t>
  </si>
  <si>
    <t>ribosomal protein S4</t>
  </si>
  <si>
    <t>3213992..3214609(-)</t>
  </si>
  <si>
    <t>COG0522="Ribosomal protein S4 and related proteins";ITERM:00283="SSU ribosomal protein S4P";KEGG_module="M00179: Ribosome, archaea";KO:K02986="small subunit ribosomal protein S4";TIGR01017="ribosomal protein S4, bacterial/organelle type";pfam00163="Ribosomal_S4";pfam01479="S4"</t>
  </si>
  <si>
    <t>Bresu_3123</t>
  </si>
  <si>
    <t>3214776..3215723(-)</t>
  </si>
  <si>
    <t>Bresu_3124</t>
  </si>
  <si>
    <t>3215834..3216448(-)</t>
  </si>
  <si>
    <t>COG0605="Superoxide dismutase";EC:1.15.1.1="Superoxide dismutase.";KO:K04564="superoxide dismutase, Fe-Mn family [EC:1.15.1.1]";Metacyc="PWY-6854: ethylene biosynthesis III (microbes)";pfam00081="Sod_Fe_N";pfam02777="Sod_Fe_C"</t>
  </si>
  <si>
    <t>Bresu_3125</t>
  </si>
  <si>
    <t>3216535..3216777(-)</t>
  </si>
  <si>
    <t>Bresu_3126</t>
  </si>
  <si>
    <t>S-formylglutathione hydrolase</t>
  </si>
  <si>
    <t>3216781..3217614(-)</t>
  </si>
  <si>
    <t>COG0627="Predicted esterase";EC:3.1.2.12="S-formylglutathione hydrolase.";KO:K01070="S-formylglutathione hydrolase [EC:3.1.2.12]";Metacyc="PWY-1801: formaldehyde oxidation II (glutathione-dependent)";TIGR02821="S-formylglutathione hydrolase";pfam00756="Esterase"</t>
  </si>
  <si>
    <t>Bresu_3127</t>
  </si>
  <si>
    <t>3217614..3217997(-)</t>
  </si>
  <si>
    <t>COG0346="Lactoylglutathione lyase and related lyases";pfam12681="Glyoxalase_2"</t>
  </si>
  <si>
    <t>Bresu_3128</t>
  </si>
  <si>
    <t>S-(hydroxymethyl)glutathione dehydrogenase/class III alcohol dehydrogenase</t>
  </si>
  <si>
    <t>3218057..3219163(-)</t>
  </si>
  <si>
    <t>COG1062="Zn-dependent alcohol dehydrogenases, class III";EC:1.1.1.1="Alcohol dehydrogenase.";EC:1.1.1.284="S-(hydroxymethyl)glutathione dehydrogenase.";KO:K00121="S-(hydroxymethyl)glutathione dehydrogenase / alcohol dehydrogenase [EC:1.1.1.284 1.1.1.1]";Metacyc="P122-PWY: heterolactic fermentation";TIGR02818="S-(hydroxymethyl)glutathione dehydrogenase/class III alcohol dehydrogenase";pfam00107="ADH_zinc_N";pfam08240="ADH_N"</t>
  </si>
  <si>
    <t>Bresu_3129</t>
  </si>
  <si>
    <t>3219290..3220093(-)</t>
  </si>
  <si>
    <t>COG0565="rRNA methylase";EC:2.1.1.-="Transferases. Transferring one-carbon groups. Methyltransferases.";KO:K02533="tRNA/rRNA methyltransferase [EC:2.1.1.-]";Metacyc="PWY-6581: spirilloxanthin and 2,2'-diketo-spirilloxanthin biosynthesis";TIGR00050="RNA methyltransferase, TrmH family, group 1";pfam00588="SpoU_methylase"</t>
  </si>
  <si>
    <t>Bresu_3130</t>
  </si>
  <si>
    <t>3220101..3221147(-)</t>
  </si>
  <si>
    <t>Bresu_3131</t>
  </si>
  <si>
    <t>3221283..3222641(+)</t>
  </si>
  <si>
    <t>Bresu_3132</t>
  </si>
  <si>
    <t>3222677..3223264(-)</t>
  </si>
  <si>
    <t>COG0625="Glutathione S-transferase";EC:2.5.1.18="Glutathione transferase.";KO:K00799="glutathione S-transferase [EC:2.5.1.18]";Metacyc="PWY-4061: glutathione-mediated detoxification";pfam00043="GST_C";pfam13417="GST_N_3"</t>
  </si>
  <si>
    <t>Bresu_3133</t>
  </si>
  <si>
    <t>3D domain protein</t>
  </si>
  <si>
    <t>3223487..3224053(+)</t>
  </si>
  <si>
    <t>COG3584="Uncharacterized protein conserved in bacteria";pfam06725="3D"</t>
  </si>
  <si>
    <t>Bresu_3134</t>
  </si>
  <si>
    <t>3224115..3224813(+)</t>
  </si>
  <si>
    <t>Bresu_3135</t>
  </si>
  <si>
    <t>helix-turn-helix- domain containing protein AraC type</t>
  </si>
  <si>
    <t>3224827..3225990(+)</t>
  </si>
  <si>
    <t>COG2207="AraC-type DNA-binding domain-containing proteins";ITERM:02255="transcriptional regulator, AraC family";Transmembrane="Yes";pfam12833="HTH_18"</t>
  </si>
  <si>
    <t>Bresu_3136</t>
  </si>
  <si>
    <t>3226031..3227500(+)</t>
  </si>
  <si>
    <t>COG0793="Periplasmic protease";Signal_peptide="Yes";pfam03572="Peptidase_S41"</t>
  </si>
  <si>
    <t>Bresu_3137</t>
  </si>
  <si>
    <t>3227515..3228075(+)</t>
  </si>
  <si>
    <t>Bresu_3138</t>
  </si>
  <si>
    <t>3228072..3228596(-)</t>
  </si>
  <si>
    <t>Bresu_3139</t>
  </si>
  <si>
    <t>3228678..3228998(-)</t>
  </si>
  <si>
    <t>COG4323="Predicted membrane protein";Transmembrane="Yes";pfam06127="DUF962"</t>
  </si>
  <si>
    <t>Bresu_3140</t>
  </si>
  <si>
    <t>undecaprenol kinase</t>
  </si>
  <si>
    <t>3229036..3229842(-)</t>
  </si>
  <si>
    <t>COG1968="Uncharacterized bacitracin resistance protein";EC:3.6.1.27="Undecaprenyl-diphosphatase.";ITERM:00634="Undecaprenyl-diphosphatase (EC 3.6.1.27)";KO:K06153="undecaprenyl-diphosphatase [EC:3.6.1.27]";TIGR00753="undecaprenyl-diphosphatase UppP";Transmembrane="Yes";pfam02673="BacA"</t>
  </si>
  <si>
    <t>Bresu_3141</t>
  </si>
  <si>
    <t>Citrate synthase</t>
  </si>
  <si>
    <t>3229867..3231057(-)</t>
  </si>
  <si>
    <t>COG0372="Citrate synthase";EC:2.3.3.1="Citrate (Si)-synthase.";KEGG_module="M00012: Glyoxylate cycle";KO:K01647="citrate synthase [EC:2.3.3.1]";Metacyc="PWY-6728: methylaspartate cycle";pfam00285="Citrate_synt"</t>
  </si>
  <si>
    <t>Bresu_3142</t>
  </si>
  <si>
    <t>3231187..3232107(+)</t>
  </si>
  <si>
    <t>COG0053="Predicted Co/Zn/Cd cation transporters";TIGR01297="cation diffusion facilitator family transporter";Transmembrane="Yes";pfam01545="Cation_efflux"</t>
  </si>
  <si>
    <t>Bresu_3143</t>
  </si>
  <si>
    <t>3232155..3232835(+)</t>
  </si>
  <si>
    <t>Bresu_3144</t>
  </si>
  <si>
    <t>domain of unknown function DUF1730</t>
  </si>
  <si>
    <t>3233004..3234119(+)</t>
  </si>
  <si>
    <t>COG1600="Uncharacterized Fe-S protein";TIGR00276="iron-sulfur cluster binding protein, putative";pfam08331="DUF1730";pfam13484="Fer4_16"</t>
  </si>
  <si>
    <t>Bresu_3145</t>
  </si>
  <si>
    <t>3234129..3234674(+)</t>
  </si>
  <si>
    <t>Bresu_3146</t>
  </si>
  <si>
    <t>3234692..3235093(+)</t>
  </si>
  <si>
    <t>Bresu_3147</t>
  </si>
  <si>
    <t>3235098..3235574(-)</t>
  </si>
  <si>
    <t>Bresu_3148</t>
  </si>
  <si>
    <t>protein of unknown function DUF427</t>
  </si>
  <si>
    <t>3236121..3236402(-)</t>
  </si>
  <si>
    <t>COG2343="Uncharacterized protein conserved in bacteria";pfam04248="DUF427"</t>
  </si>
  <si>
    <t>Bresu_3149</t>
  </si>
  <si>
    <t>ABC-2 type transporter</t>
  </si>
  <si>
    <t>3236416..3237183(-)</t>
  </si>
  <si>
    <t>COG1682="ABC-type polysaccharide/polyol phosphate export systems, permease component";KEGG_module="M00254: ABC-2 type transport system";KO:K01992="ABC-2 type transport system permease protein";Transmembrane="Yes";pfam01061="ABC2_membrane"</t>
  </si>
  <si>
    <t>Bresu_3150</t>
  </si>
  <si>
    <t>3237180..3238160(-)</t>
  </si>
  <si>
    <t>Bresu_3151</t>
  </si>
  <si>
    <t>protein of unknown function DUF1206</t>
  </si>
  <si>
    <t>3238290..3239195(+)</t>
  </si>
  <si>
    <t>Transmembrane="Yes";pfam06724="DUF1206"</t>
  </si>
  <si>
    <t>Bresu_3152</t>
  </si>
  <si>
    <t>3239277..3239828(+)</t>
  </si>
  <si>
    <t>COG3040="Bacterial lipocalin";KO:K03098="outer membrane lipoprotein Blc";Signal_peptide="Yes";Transmembrane="Yes";pfam08212="Lipocalin_2"</t>
  </si>
  <si>
    <t>Bresu_3153</t>
  </si>
  <si>
    <t>3239846..3241174(+)</t>
  </si>
  <si>
    <t>COG2133="Glucose/sorbosone dehydrogenases";Signal_peptide="Yes";Transmembrane="Yes";pfam07995="GSDH"</t>
  </si>
  <si>
    <t>Bresu_3154</t>
  </si>
  <si>
    <t>3241235..3241756(-)</t>
  </si>
  <si>
    <t>Bresu_3155</t>
  </si>
  <si>
    <t>3242127..3243923(+)</t>
  </si>
  <si>
    <t>COG0318="Acyl-CoA synthetases (AMP-forming)/AMP-acid ligases II";EC:6.2.1.-="Ligases. Forming carbon-sulfur bonds. Acid--thiol ligases.";KO:K00666="fatty-acyl-CoA synthase [EC:6.2.1.-]";Metacyc="PWY-6457: &lt;i&gt;trans&lt;/i&gt;-cinnamoyl-CoA biosynthesis";pfam00501="AMP-binding"</t>
  </si>
  <si>
    <t>Bresu_3156</t>
  </si>
  <si>
    <t>3243987..3244856(+)</t>
  </si>
  <si>
    <t>COG1291="Flagellar motor component";KO:K02556="chemotaxis protein MotA";TIGR03818="flagellar motor stator protein MotA";Transmembrane="Yes";pfam01618="MotA_ExbB"</t>
  </si>
  <si>
    <t>Bresu_3157</t>
  </si>
  <si>
    <t>3244976..3245266(+)</t>
  </si>
  <si>
    <t>Bresu_3158</t>
  </si>
  <si>
    <t>3245454..3245744(+)</t>
  </si>
  <si>
    <t>Bresu_3159</t>
  </si>
  <si>
    <t>tRNA U-34 5-methylaminomethyl-2-thiouridine biosynthesis protein MnmC</t>
  </si>
  <si>
    <t>3245852..3247630(+)</t>
  </si>
  <si>
    <t>COG4121="Uncharacterized conserved protein";EC:1.5.-="Oxidoreductases. Acting on the CH-NH group of donors.";EC:2.1.1.61="tRNA (5-methylaminomethyl-2-thiouridylate)-methyltransferase.";Fused_gene="Yes";KO:K15461="tRNA 5-methylaminomethyl-2-thiouridine biosynthesis bifunctional protein [EC:2.1.1.61 1.5.-.-]";TIGR03197="tRNA U-34 5-methylaminomethyl-2-thiouridine biosynthesis protein MnmC, C-terminal domain";pfam01266="DAO";pfam05430="Methyltransf_30"</t>
  </si>
  <si>
    <t>Bresu_3160</t>
  </si>
  <si>
    <t>3247652..3248062(+)</t>
  </si>
  <si>
    <t>Bresu_3161</t>
  </si>
  <si>
    <t>methylmalonyl-CoA mutase, large subunit</t>
  </si>
  <si>
    <t>3248069..3250213(-)</t>
  </si>
  <si>
    <t>2145bp</t>
  </si>
  <si>
    <t>714aa</t>
  </si>
  <si>
    <t>COG1884="Methylmalonyl-CoA mutase, N-terminal domain/subunit";EC:5.4.99.2="Methylmalonyl-CoA mutase.";Fused_gene="Yes";KEGG_module="M00375: Hydroxypropionate-hydroxybutylate cycle";KO:K01847="methylmalonyl-CoA mutase [EC:5.4.99.2]";Metacyc="PWY-6728: methylaspartate cycle";TIGR00640="methylmalonyl-CoA mutase C-terminal domain";TIGR00641="methylmalonyl-CoA mutase N-terminal domain";pfam01642="MM_CoA_mutase";pfam02310="B12-binding"</t>
  </si>
  <si>
    <t>Bresu_3162</t>
  </si>
  <si>
    <t>Methylmalonyl-CoA mutase</t>
  </si>
  <si>
    <t>3250210..3251613(-)</t>
  </si>
  <si>
    <t>COG1884="Methylmalonyl-CoA mutase, N-terminal domain/subunit";EC:5.4.99.2="Methylmalonyl-CoA mutase.";KEGG_module="M00375: Hydroxypropionate-hydroxybutylate cycle";KO:K01847="methylmalonyl-CoA mutase [EC:5.4.99.2]";Metacyc="PWY0-43: conversion of succinate to propionate";pfam01642="MM_CoA_mutase"</t>
  </si>
  <si>
    <t>Bresu_3163</t>
  </si>
  <si>
    <t>3251929..3253239(-)</t>
  </si>
  <si>
    <t>Bresu_3164</t>
  </si>
  <si>
    <t>3253319..3254131(-)</t>
  </si>
  <si>
    <t>COG3971="2-keto-4-pentenoate hydratase";EC:4.2.1.80="2-oxopent-4-enoate hydratase.";KO:K02554="2-keto-4-pentenoate hydratase [EC:4.2.1.80]";Metacyc="PWY-5162: 2-oxopentenoate degradation";pfam01557="FAA_hydrolase"</t>
  </si>
  <si>
    <t>Bresu_3165</t>
  </si>
  <si>
    <t>3254328..3255392(+)</t>
  </si>
  <si>
    <t>Bresu_3166</t>
  </si>
  <si>
    <t>Ribose/galactose isomerase</t>
  </si>
  <si>
    <t>3255417..3256076(-)</t>
  </si>
  <si>
    <t>COG0698="Ribose 5-phosphate isomerase RpiB";pfam02502="LacAB_rpiB";pfam12408="DUF3666"</t>
  </si>
  <si>
    <t>Bresu_3167</t>
  </si>
  <si>
    <t>2-deoxy-D-gluconate 3-dehydrogenase</t>
  </si>
  <si>
    <t>3256196..3256999(+)</t>
  </si>
  <si>
    <t>COG1028="Dehydrogenases with different specificities (related to short-chain alcohol dehydrogenases)";EC:1.1.1.125="2-deoxy-D-gluconate 3-dehydrogenase.";Fused_gene="Yes";KO:K00065="2-deoxy-D-gluconate 3-dehydrogenase [EC:1.1.1.125]";TIGR01832="2-deoxy-D-gluconate 3-dehydrogenase";pfam00106="adh_short"</t>
  </si>
  <si>
    <t>Bresu_3168</t>
  </si>
  <si>
    <t>3257020..3258051(+)</t>
  </si>
  <si>
    <t>COG0524="Sugar kinases, ribokinase family";EC:2.7.1.45="2-dehydro-3-deoxygluconokinase.";KEGG_module="M00308: Semi-phosphorylative Entner-Doudoroff pathway, gluconate =&gt; glyceraldehyde-3P + pyruvate";KO:K00874="2-dehydro-3-deoxygluconokinase [EC:2.7.1.45]";Metacyc="PWY-2221: Entner-Doudoroff pathway III (semi-phosphorylative)";pfam00294="PfkB"</t>
  </si>
  <si>
    <t>Bresu_3169</t>
  </si>
  <si>
    <t>3258139..3259779(+)</t>
  </si>
  <si>
    <t>Signal_peptide="Yes";TIGR02474="pectate lyase, PelA/Pel-15E family";Transmembrane="Yes";pfam09492="Pec_lyase"</t>
  </si>
  <si>
    <t>Bresu_3170</t>
  </si>
  <si>
    <t>3259779..3260489(+)</t>
  </si>
  <si>
    <t>pfam13385="Laminin_G_3"</t>
  </si>
  <si>
    <t>Bresu_3171</t>
  </si>
  <si>
    <t>ribosomal protein L19</t>
  </si>
  <si>
    <t>3260568..3260996(-)</t>
  </si>
  <si>
    <t>COG0335="Ribosomal protein L19";ITERM:00241="LSU ribosomal protein L19P";KEGG_module="M00178: Ribosome, bacteria";KO:K02884="large subunit ribosomal protein L19";TIGR01024="ribosomal protein L19, bacterial type";pfam01245="Ribosomal_L19"</t>
  </si>
  <si>
    <t>Bresu_3172</t>
  </si>
  <si>
    <t>tRNA (guanine-N1)-methyltransferase</t>
  </si>
  <si>
    <t>3261001..3261750(-)</t>
  </si>
  <si>
    <t>COG0336="tRNA-(guanine-N1)-methyltransferase";ITERM:02529="tRNA (Guanine37-N(1)-) methyltransferase (EC 2.1.1.31)";KO:K00554="tRNA (guanine37-N1)-methyltransferase [EC:2.1.1.228]";TIGR00088="tRNA (guanine-N1)-methyltransferase";pfam01746="tRNA_m1G_MT"</t>
  </si>
  <si>
    <t>Bresu_3173</t>
  </si>
  <si>
    <t>3261807..3263645(-)</t>
  </si>
  <si>
    <t>COG4805="Uncharacterized protein conserved in bacteria";Signal_peptide="Yes";Transmembrane="Yes";pfam05960="DUF885"</t>
  </si>
  <si>
    <t>Bresu_3174</t>
  </si>
  <si>
    <t>thioredoxin</t>
  </si>
  <si>
    <t>3263712..3264047(-)</t>
  </si>
  <si>
    <t>COG3118="Thioredoxin domain-containing protein";IMG_pathway="964: DsbC-DsbD disulfide-isomerizing reductive system";ITERM:01894="thioredoxin";KO:K03671="thioredoxin 1";TIGR01068="thioredoxin";pfam00085="Thioredoxin"</t>
  </si>
  <si>
    <t>Bresu_3175</t>
  </si>
  <si>
    <t>double-strand break repair helicase AddA</t>
  </si>
  <si>
    <t>3264173..3267655(-)</t>
  </si>
  <si>
    <t>3483bp</t>
  </si>
  <si>
    <t>1160aa</t>
  </si>
  <si>
    <t>COG1074="ATP-dependent exoDNAse (exonuclease V) beta subunit (contains helicase and exonuclease domains)";ITERM:00064="DNA helicase/exodeoxyribonuclease V, subunit A (EC 3.1.11.5)";TIGR02784="double-strand break repair helicase AddA, alphaproteobacterial type";pfam00580="UvrD-helicase";pfam12705="PDDEXK_1";pfam13361="UvrD_C"</t>
  </si>
  <si>
    <t>Bresu_3176</t>
  </si>
  <si>
    <t>double-strand break repair protein AddB</t>
  </si>
  <si>
    <t>3267652..3270693(-)</t>
  </si>
  <si>
    <t>3042bp</t>
  </si>
  <si>
    <t>1013aa</t>
  </si>
  <si>
    <t>COG3893="Inactivated superfamily I helicase";TIGR02786="double-strand break repair protein AddB, alphaproteobacterial type";pfam12705="PDDEXK_1"</t>
  </si>
  <si>
    <t>Bresu_3177</t>
  </si>
  <si>
    <t>3270690..3271412(-)</t>
  </si>
  <si>
    <t>COG1208="Nucleoside-diphosphate-sugar pyrophosphorylase involved in lipopolysaccharide biosynthesis/translation initiation factor 2B, gamma/epsilon subunits (eIF-2Bgamma/eIF-2Bepsilon)";pfam12804="NTP_transf_3"</t>
  </si>
  <si>
    <t>Bresu_3178</t>
  </si>
  <si>
    <t>3271409..3272509(-)</t>
  </si>
  <si>
    <t>COG3178="Predicted phosphotransferase related to Ser/Thr protein kinases";pfam01636="APH"</t>
  </si>
  <si>
    <t>Bresu_3179</t>
  </si>
  <si>
    <t>3272502..3272984(-)</t>
  </si>
  <si>
    <t>COG0802="Predicted ATPase or kinase";KO:K06925="UPF0079 ATP-binding protein";TIGR00150="ATPase, YjeE family";pfam02367="UPF0079"</t>
  </si>
  <si>
    <t>Bresu_3180</t>
  </si>
  <si>
    <t>3272981..3273865(-)</t>
  </si>
  <si>
    <t>COG3176="Putative hemolysin";pfam01553="Acyltransferase"</t>
  </si>
  <si>
    <t>Bresu_3181</t>
  </si>
  <si>
    <t>acylamino-acid-releasing enzyme</t>
  </si>
  <si>
    <t>3273987..3276104(+)</t>
  </si>
  <si>
    <t>2118bp</t>
  </si>
  <si>
    <t>705aa</t>
  </si>
  <si>
    <t>COG1506="Dipeptidyl aminopeptidases/acylaminoacyl-peptidases";EC:3.4.19.1="Acylaminoacyl-peptidase.";KO:K01303="acylaminoacyl-peptidase [EC:3.4.19.1]";Signal_peptide="Yes";pfam00326="Peptidase_S9";pfam07676="PD40"</t>
  </si>
  <si>
    <t>Bresu_3182</t>
  </si>
  <si>
    <t>3276112..3276513(+)</t>
  </si>
  <si>
    <t>COG1607="Acyl-CoA hydrolase";EC:3.1.2.-="Hydrolases. Acting on ester bonds. Thiolester hydrolases.";KO:K10806="acyl-CoA thioesterase YciA [EC:3.1.2.-]";Metacyc="PWY-7027: hentriaconta-3,6,9,12,15,19,22,25,28-nonaene biosynthesis";pfam03061="4HBT"</t>
  </si>
  <si>
    <t>Bresu_3183</t>
  </si>
  <si>
    <t>3276496..3277620(-)</t>
  </si>
  <si>
    <t>Bresu_3184</t>
  </si>
  <si>
    <t>Holliday junction DNA helicase RuvB</t>
  </si>
  <si>
    <t>3277668..3278696(-)</t>
  </si>
  <si>
    <t>COG2255="Holliday junction resolvasome, helicase subunit";EC:3.6.4.12="DNA helicase.";ITERM:00413="Holliday junction DNA helicase subunit RuvB";KO:K03551="holliday junction DNA helicase RuvB [EC:3.6.4.12]";TIGR00635="Holliday junction DNA helicase, RuvB subunit";pfam05491="RuvB_C";pfam05496="RuvB_N"</t>
  </si>
  <si>
    <t>Bresu_3185</t>
  </si>
  <si>
    <t>Holliday junction DNA helicase RuvA</t>
  </si>
  <si>
    <t>3278693..3279310(-)</t>
  </si>
  <si>
    <t>COG0632="Holliday junction resolvasome, DNA-binding subunit";EC:3.6.4.12="DNA helicase.";ITERM:00412="Holliday junction DNA helicase subunit RuvA";KO:K03550="holliday junction DNA helicase RuvA [EC:3.6.4.12]";TIGR00084="Holliday junction DNA helicase, RuvA subunit";pfam01330="RuvA_N";pfam07499="RuvA_C"</t>
  </si>
  <si>
    <t>Bresu_3186</t>
  </si>
  <si>
    <t>crossover junction endodeoxyribonuclease RuvC</t>
  </si>
  <si>
    <t>3279307..3279846(-)</t>
  </si>
  <si>
    <t>COG0817="Holliday junction resolvasome, endonuclease subunit";EC:3.1.22.4="Crossover junction endodeoxyribonuclease.";ITERM:00414="Holliday junction endonuclease RuvC (EC 3.1.22.4)";KO:K01159="crossover junction endodeoxyribonuclease RuvC [EC:3.1.22.4]";TIGR00228="crossover junction endodeoxyribonuclease RuvC";pfam02075="RuvC"</t>
  </si>
  <si>
    <t>Bresu_3187</t>
  </si>
  <si>
    <t>3279926..3281605(+)</t>
  </si>
  <si>
    <t>COG0624="Acetylornithine deacetylase/Succinyl-diaminopimelate desuccinylase and related deacylases";Transmembrane="Yes";pfam01546="Peptidase_M20";pfam07687="M20_dimer"</t>
  </si>
  <si>
    <t>Bresu_3188</t>
  </si>
  <si>
    <t>MgtC/SapB transporter</t>
  </si>
  <si>
    <t>3281611..3282306(-)</t>
  </si>
  <si>
    <t>COG1285="Uncharacterized membrane protein";KO:K07507="putative Mg2+ transporter-C (MgtC) family protein";Transmembrane="Yes";pfam02308="MgtC"</t>
  </si>
  <si>
    <t>Bresu_3189</t>
  </si>
  <si>
    <t>3282313..3282831(-)</t>
  </si>
  <si>
    <t>Bresu_3190</t>
  </si>
  <si>
    <t>3282901..3284250(-)</t>
  </si>
  <si>
    <t>COG1196="Chromosome segregation ATPases";Fused_gene="Yes"</t>
  </si>
  <si>
    <t>Bresu_3191</t>
  </si>
  <si>
    <t>protein of unknown function DUF28</t>
  </si>
  <si>
    <t>3284390..3285163(-)</t>
  </si>
  <si>
    <t>COG0217="Uncharacterized conserved protein";TIGR01033="DNA-binding regulatory protein, YebC/PmpR family";pfam01709="Transcrip_reg"</t>
  </si>
  <si>
    <t>Bresu_3192</t>
  </si>
  <si>
    <t>3285367..3285552(+)</t>
  </si>
  <si>
    <t>Bresu_3193</t>
  </si>
  <si>
    <t>3285574..3285918(-)</t>
  </si>
  <si>
    <t>Bresu_3194</t>
  </si>
  <si>
    <t>3286042..3286473(-)</t>
  </si>
  <si>
    <t>COG0824="Predicted thioesterase";EC:3.1.2.-="Hydrolases. Acting on ester bonds. Thiolester hydrolases.";KO:K07107="acyl-CoA thioester hydrolase [EC:3.1.2.-]";Metacyc="PWY-7007: methyl ketone biosynthesis";TIGR00051="acyl-CoA thioester hydrolase, YbgC/YbaW family";pfam13279="4HBT_2"</t>
  </si>
  <si>
    <t>Bresu_3195</t>
  </si>
  <si>
    <t>3286593..3287726(+)</t>
  </si>
  <si>
    <t>COG1062="Zn-dependent alcohol dehydrogenases, class III";EC:1.1.1.1="Alcohol dehydrogenase.";Fused_gene="Yes";KO:K00001="alcohol dehydrogenase [EC:1.1.1.1]";Metacyc="PWY-5078: isoleucine degradation II";pfam00107="ADH_zinc_N";pfam08240="ADH_N"</t>
  </si>
  <si>
    <t>Bresu_3196</t>
  </si>
  <si>
    <t>3287619..3288242(-)</t>
  </si>
  <si>
    <t>Bresu_3197</t>
  </si>
  <si>
    <t>Domain of unknown function DUF1993</t>
  </si>
  <si>
    <t>3288385..3288894(+)</t>
  </si>
  <si>
    <t>COG3812="Uncharacterized protein conserved in bacteria";KO:K09983="hypothetical protein";pfam09351="DUF1993"</t>
  </si>
  <si>
    <t>Bresu_3198</t>
  </si>
  <si>
    <t>3289111..3289956(-)</t>
  </si>
  <si>
    <t>COG0524="Sugar kinases, ribokinase family";EC:2.7.1.15="Ribokinase.";KO:K00852="ribokinase [EC:2.7.1.15]";Metacyc="RIBOKIN-PWY: ribose degradation";TIGR02152="ribokinase";pfam00294="PfkB"</t>
  </si>
  <si>
    <t>Bresu_3199</t>
  </si>
  <si>
    <t>Inosine/uridine-preferring nucleoside hydrolase</t>
  </si>
  <si>
    <t>3289953..3290891(-)</t>
  </si>
  <si>
    <t>COG1957="Inosine-uridine nucleoside N-ribohydrolase";EC:3.2.2.1="Purine nucleosidase.";KO:K01239="purine nucleosidase [EC:3.2.2.1]";Metacyc="PWY-6599: guanine and guanosine salvage II";pfam01156="IU_nuc_hydro"</t>
  </si>
  <si>
    <t>Bresu_3200</t>
  </si>
  <si>
    <t>3291044..3293482(-)</t>
  </si>
  <si>
    <t>COG3211="Predicted phosphatase";pfam05787="DUF839"</t>
  </si>
  <si>
    <t>Bresu_3201</t>
  </si>
  <si>
    <t>aspartate racemase</t>
  </si>
  <si>
    <t>3293608..3294279(-)</t>
  </si>
  <si>
    <t>COG1794="Aspartate racemase";EC:5.1.1.13="Aspartate racemase.";KO:K01779="aspartate racemase [EC:5.1.1.13]";TIGR00035="aspartate racemase";pfam01177="Asp_Glu_race"</t>
  </si>
  <si>
    <t>Bresu_3202</t>
  </si>
  <si>
    <t>3294562..3296646(+)</t>
  </si>
  <si>
    <t>COG0642="Signal transduction histidine kinase";Fused_gene="Yes";Transmembrane="Yes";pfam00072="Response_reg";pfam00512="HisKA";pfam02518="HATPase_c";pfam05228="CHASE4"</t>
  </si>
  <si>
    <t>Bresu_3203</t>
  </si>
  <si>
    <t>3296653..3297333(+)</t>
  </si>
  <si>
    <t>Bresu_3204</t>
  </si>
  <si>
    <t>3297441..3297536(+)</t>
  </si>
  <si>
    <t>Bresu_3205</t>
  </si>
  <si>
    <t>Methyltransferase regulatory domain, predicted</t>
  </si>
  <si>
    <t>3297588..3299120(+)</t>
  </si>
  <si>
    <t>pfam10119="MethyTransf_Reg";pfam12847="Methyltransf_18"</t>
  </si>
  <si>
    <t>Bresu_3206</t>
  </si>
  <si>
    <t>3299131..3299373(-)</t>
  </si>
  <si>
    <t>Bresu_3207</t>
  </si>
  <si>
    <t>pyridoxal phosphate-dependent enzyme, D-cysteine desulfhydrase family</t>
  </si>
  <si>
    <t>3299370..3300371(-)</t>
  </si>
  <si>
    <t>COG2515="1-aminocyclopropane-1-carboxylate deaminase";EC:4.4.1.15="D-cysteine desulfhydrase.";IMG_pathway="275: D-cysteine degradation to pyruvate";ITERM:00512="D-cysteine desulfhydrase (EC 4.4.1.15)";KO:K05396="D-cysteine desulfhydrase [EC:4.4.1.15]";TIGR01274="1-aminocyclopropane-1-carboxylate deaminase";TIGR01275="pyridoxal phosphate-dependent enzymes, D-cysteine desulfhydrase family";pfam00291="PALP"</t>
  </si>
  <si>
    <t>Bresu_3208</t>
  </si>
  <si>
    <t>3300436..3300837(-)</t>
  </si>
  <si>
    <t>Bresu_3209</t>
  </si>
  <si>
    <t>thiamine biosynthesis protein ThiC</t>
  </si>
  <si>
    <t>3301157..3303076(+)</t>
  </si>
  <si>
    <t>COG0422="Thiamine biosynthesis protein ThiC";IMG_pathway="635: 4-amino-2-methyl-5-hydroxymethylpyrimidine synthesis";ITERM:05434="hydroxymethylpyrimidine synthase";KEGG_module="M00127: Thiamine biosynthesis, AIR =&gt; thiamine-P/thiamine-2P";KO:K03147="thiamine biosynthesis protein ThiC";TIGR00190="thiamine biosynthesis protein ThiC";pfam01964="ThiC";pfam13667="ThiC-associated"</t>
  </si>
  <si>
    <t>Bresu_3210</t>
  </si>
  <si>
    <t>3303084..3304019(-)</t>
  </si>
  <si>
    <t>Bresu_3211</t>
  </si>
  <si>
    <t>3304087..3305514(-)</t>
  </si>
  <si>
    <t>Bresu_3212</t>
  </si>
  <si>
    <t>3305595..3306257(-)</t>
  </si>
  <si>
    <t>COG2761="Predicted dithiol-disulfide isomerase involved in polyketide biosynthesis";pfam01323="DSBA"</t>
  </si>
  <si>
    <t>Bresu_3213</t>
  </si>
  <si>
    <t>3306359..3306757(+)</t>
  </si>
  <si>
    <t>Bresu_3214</t>
  </si>
  <si>
    <t>methionyl-tRNA formyltransferase</t>
  </si>
  <si>
    <t>3306947..3307873(+)</t>
  </si>
  <si>
    <t>COG0223="Methionyl-tRNA formyltransferase";EC:2.1.2.9="Methionyl-tRNA formyltransferase.";ITERM:02540="methionyl-tRNA formyltransferase (EC 2.1.2.9)";KO:K00604="methionyl-tRNA formyltransferase [EC:2.1.2.9]";TIGR00460="methionyl-tRNA formyltransferase";pfam00551="Formyl_trans_N";pfam02911="Formyl_trans_C"</t>
  </si>
  <si>
    <t>Bresu_3215</t>
  </si>
  <si>
    <t>tRNA pseudouridine synthase A</t>
  </si>
  <si>
    <t>3307873..3308616(+)</t>
  </si>
  <si>
    <t>COG0101="Pseudouridylate synthase";EC:5.4.99.12="tRNA pseudouridine(38-40) synthase.";KO:K06173="tRNA pseudouridine38-40 synthase [EC:5.4.99.12]";TIGR00071="pseudouridylate synthase I";pfam01416="PseudoU_synth_1"</t>
  </si>
  <si>
    <t>Bresu_3216</t>
  </si>
  <si>
    <t>3308671..3308808(-)</t>
  </si>
  <si>
    <t>Bresu_3217</t>
  </si>
  <si>
    <t>3308902..3310578(+)</t>
  </si>
  <si>
    <t>COG0028="Thiamine pyrophosphate-requiring enzymes [acetolactate synthase, pyruvate dehydrogenase (cytochrome), glyoxylate carboligase, phosphonopyruvate decarboxylase]";EC:2.2.1.6="Acetolactate synthase.";Fused_gene="Yes";KEGG_module="M00019: Leucine biosynthesis, pyruvate =&gt; 2-oxoisovalerate =&gt; leucine";KO:K01652="acetolactate synthase I/II/III large subunit [EC:2.2.1.6]";Metacyc="PWY-5939: (&lt;i&gt;R&lt;/i&gt;)-acetoin biosynthesis II";pfam00205="TPP_enzyme_M";pfam02775="TPP_enzyme_C";pfam02776="TPP_enzyme_N"</t>
  </si>
  <si>
    <t>Bresu_3218</t>
  </si>
  <si>
    <t>FolC bifunctional protein</t>
  </si>
  <si>
    <t>3310575..3311852(-)</t>
  </si>
  <si>
    <t>COG0285="Folylpolyglutamate synthase";EC:6.3.2.12="Dihydrofolate synthase.";EC:6.3.2.17="Tetrahydrofolate synthase.";KEGG_module="M00126: Tetrahydrofolate biosynthesis, GTP =&gt; THF";KO:K11754="dihydrofolate synthase / folylpolyglutamate synthase [EC:6.3.2.12 6.3.2.17]";Metacyc="1CMET2-PWY: formylTHF biosynthesis I";TIGR01499="folylpolyglutamate synthase/dihydrofolate synthase";pfam08245="Mur_ligase_M"</t>
  </si>
  <si>
    <t>Bresu_3219</t>
  </si>
  <si>
    <t>3312055..3312456(+)</t>
  </si>
  <si>
    <t>COG4270="Predicted membrane protein";Transmembrane="Yes";pfam13564="DoxX_2"</t>
  </si>
  <si>
    <t>Bresu_3220</t>
  </si>
  <si>
    <t>acetyl-CoA carboxylase, carboxyl transferase, beta subunit</t>
  </si>
  <si>
    <t>3312444..3313343(-)</t>
  </si>
  <si>
    <t>COG0777="Acetyl-CoA carboxylase beta subunit";EC:6.4.1.2="Acetyl-CoA carboxylase.";KEGG_module="M00376: 3-Hydroxypropionate bicycle";KO:K01963="acetyl-CoA carboxylase carboxyl transferase subunit beta [EC:6.4.1.2]";Metacyc="PWY-5744: glyoxylate assimilation";TIGR00515="acetyl-CoA carboxylase, carboxyl transferase, beta subunit";pfam01039="Carboxyl_trans"</t>
  </si>
  <si>
    <t>Bresu_3221</t>
  </si>
  <si>
    <t>tryptophan synthase, alpha subunit</t>
  </si>
  <si>
    <t>3313353..3314183(-)</t>
  </si>
  <si>
    <t>COG0159="Tryptophan synthase alpha chain";EC:4.2.1.20="Tryptophan synthase.";ITERM:00362="tryptophan synthase, alpha chain (EC 4.2.1.20)";KEGG_module="M00023: Tryptophan biosynthesis, chorismate =&gt; tryptophan";KO:K01695="tryptophan synthase alpha chain [EC:4.2.1.20]";TIGR00262="tryptophan synthase, alpha subunit";pfam00290="Trp_syntA"</t>
  </si>
  <si>
    <t>Bresu_3222</t>
  </si>
  <si>
    <t>3314180..3314584(-)</t>
  </si>
  <si>
    <t>Bresu_3223</t>
  </si>
  <si>
    <t>tryptophan synthase, beta subunit</t>
  </si>
  <si>
    <t>3314588..3315802(-)</t>
  </si>
  <si>
    <t>COG0133="Tryptophan synthase beta chain";EC:4.2.1.20="Tryptophan synthase.";ITERM:00363="tryptophan synthase, beta chain (EC 4.2.1.20)";KEGG_module="M00023: Tryptophan biosynthesis, chorismate =&gt; tryptophan";KO:K01696="tryptophan synthase beta chain [EC:4.2.1.20]";TIGR00263="tryptophan synthase, beta subunit";pfam00291="PALP"</t>
  </si>
  <si>
    <t>Bresu_3224</t>
  </si>
  <si>
    <t>Phosphoribosylanthranilate isomerase</t>
  </si>
  <si>
    <t>3315853..3316485(-)</t>
  </si>
  <si>
    <t>COG0135="Phosphoribosylanthranilate isomerase";EC:5.3.1.24="Phosphoribosylanthranilate isomerase.";IMG_pathway="149: L-tryptophan synthesis";ITERM:00360="phosphoribosylanthranilate isomerase (EC 5.3.1.24)";KEGG_module="M00023: Tryptophan biosynthesis, chorismate =&gt; tryptophan";KO:K01817="phosphoribosylanthranilate isomerase [EC:5.3.1.24]";Metacyc="TRPSYN-PWY: tryptophan biosynthesis";pfam00697="PRAI"</t>
  </si>
  <si>
    <t>Bresu_3225</t>
  </si>
  <si>
    <t>3316539..3317270(-)</t>
  </si>
  <si>
    <t>COG1187="16S rRNA uridine-516 pseudouridylate synthase and related pseudouridylate synthases";EC:5.4.99.19="16S rRNA pseudouridine(516) synthase.";ITERM:02537="ribosomal small subunit pseudouridine synthase A (EC 5.4.99.-)";KO:K06183="16S rRNA pseudouridine516 synthase [EC:5.4.99.19]";TIGR00093="pseudouridine synthase";pfam00849="PseudoU_synth_2"</t>
  </si>
  <si>
    <t>Bresu_3226</t>
  </si>
  <si>
    <t>rRNA (guanine-N(2)-)-methyltransferase</t>
  </si>
  <si>
    <t>3317267..3318166(-)</t>
  </si>
  <si>
    <t>COG2813="16S RNA G1207 methylase RsmC";EC:2.1.1.172="16S rRNA (guanine(1207)-N(2))-methyltransferase.";KO:K00564="16S rRNA (guanine1207-N2)-methyltransferase [EC:2.1.1.172]";pfam05175="MTS"</t>
  </si>
  <si>
    <t>Bresu_3227</t>
  </si>
  <si>
    <t>3318163..3319338(-)</t>
  </si>
  <si>
    <t>COG0183="Acetyl-CoA acetyltransferase";EC:2.3.1.9="Acetyl-CoA C-acetyltransferase.";IMG_pathway="962: Glyoxylate from acetyl-CoA via ethylmalonyl-CoA pathway";ITERM:00460="acetyl-CoA acetyltransferase (EC 2.3.1.9)";KEGG_module="M00373: Ethylmalonyl pathway";KO:K00626="acetyl-CoA C-acetyltransferase [EC:2.3.1.9]";Metacyc="PWY-6588: pyruvate fermentation to acetone";TIGR01930="acetyl-CoA acetyltransferases";pfam00108="Thiolase_N";pfam02803="Thiolase_C"</t>
  </si>
  <si>
    <t>Bresu_3228</t>
  </si>
  <si>
    <t>Hly-III family protein</t>
  </si>
  <si>
    <t>3319522..3320232(+)</t>
  </si>
  <si>
    <t>COG1272="Predicted membrane protein, hemolysin III homolog";KO:K11068="hemolysin III";TIGR01065="channel protein, hemolysin III family";Transmembrane="Yes";pfam03006="HlyIII"</t>
  </si>
  <si>
    <t>Bresu_3229</t>
  </si>
  <si>
    <t>polyhydroxyalkonate synthesis repressor, PhaR</t>
  </si>
  <si>
    <t>3320313..3320969(+)</t>
  </si>
  <si>
    <t>COG5394="Uncharacterized protein conserved in bacteria";TIGR01848="polyhydroxyalkanoate synthesis repressor PhaR";pfam05233="PHB_acc";pfam07879="PHB_acc_N"</t>
  </si>
  <si>
    <t>Bresu_3230</t>
  </si>
  <si>
    <t>3320966..3321313(+)</t>
  </si>
  <si>
    <t>Bresu_3231</t>
  </si>
  <si>
    <t>3321448..3321876(-)</t>
  </si>
  <si>
    <t>Bresu_3232</t>
  </si>
  <si>
    <t>3321971..3322702(-)</t>
  </si>
  <si>
    <t>COG0463="Glycosyltransferases involved in cell wall biogenesis";EC:2.4.1.83="Dolichyl-phosphate beta-D-mannosyltransferase.";KO:K00721="dolichol-phosphate mannosyltransferase [EC:2.4.1.83]";Metacyc="MANNOSYL-CHITO-DOLICHOL-BIOSYNTHESIS: dolichyl-diphosphooligosaccharide biosynthesis";pfam00535="Glycos_transf_2"</t>
  </si>
  <si>
    <t>Bresu_3233</t>
  </si>
  <si>
    <t>glucosyltransferase</t>
  </si>
  <si>
    <t>3322799..3324487(+)</t>
  </si>
  <si>
    <t>COG1807="4-amino-4-deoxy-L-arabinose transferase and related glycosyltransferases of PMT family";Transmembrane="Yes"</t>
  </si>
  <si>
    <t>Bresu_3234</t>
  </si>
  <si>
    <t>3324484..3325404(+)</t>
  </si>
  <si>
    <t>COG0119="Isopropylmalate/homocitrate/citramalate synthases";EC:4.1.3.4="Hydroxymethylglutaryl-CoA lyase.";IMG_pathway="203: L-leucine degradation to acetoacetate and acetyl-CoA";ITERM:00548="hydroxymethylglutaryl-CoA lyase (EC 4.1.3.4)";KEGG_module="M00088: Ketone body biosynthesis, acetyl-CoA =&gt; acetoacetate/3-hydroxybutyrate/acetone";KO:K01640="hydroxymethylglutaryl-CoA lyase [EC:4.1.3.4]";Metacyc="LEU-DEG2-PWY: leucine degradation I";pfam00682="HMGL-like"</t>
  </si>
  <si>
    <t>Bresu_3235</t>
  </si>
  <si>
    <t>3325494..3325916(+)</t>
  </si>
  <si>
    <t>Bresu_3236</t>
  </si>
  <si>
    <t>3325927..3326616(-)</t>
  </si>
  <si>
    <t>COG0745="Response regulators consisting of a CheY-like receiver domain and a winged-helix DNA-binding domain";Fused_gene="Yes";KEGG_module="M00454: KdpD-KdpE (potassium transport) two-component regulatory system";KO:K07667="two-component system, OmpR family, KDP operon response regulator KdpE";pfam00072="Response_reg";pfam00486="Trans_reg_C"</t>
  </si>
  <si>
    <t>Bresu_3237</t>
  </si>
  <si>
    <t>osmosensitive K channel signal transduction histidine kinase</t>
  </si>
  <si>
    <t>3326686..3329394(-)</t>
  </si>
  <si>
    <t>COG2205="Osmosensitive K+ channel histidine kinase";EC:2.7.13.3="Histidine kinase.";Fused_gene="Yes";KEGG_module="M00454: KdpD-KdpE (potassium transport) two-component regulatory system";KO:K07646="two-component system, OmpR family, sensor histidine kinase KdpD [EC:2.7.13.3]";Transmembrane="Yes";pfam00512="HisKA";pfam02518="HATPase_c";pfam02702="KdpD";pfam13493="DUF4118"</t>
  </si>
  <si>
    <t>Bresu_3238</t>
  </si>
  <si>
    <t>3329391..3329762(-)</t>
  </si>
  <si>
    <t>Bresu_3239</t>
  </si>
  <si>
    <t>potassium-transporting ATPase, C subunit</t>
  </si>
  <si>
    <t>3329774..3330349(-)</t>
  </si>
  <si>
    <t>COG2156="K+-transporting ATPase, c chain";EC:3.6.3.12="Potassium-transporting ATPase.";KO:K01548="K+-transporting ATPase ATPase C chain [EC:3.6.3.12]";TIGR00681="K+-transporting ATPase, C subunit";Transmembrane="Yes";pfam02669="KdpC"</t>
  </si>
  <si>
    <t>Bresu_3240</t>
  </si>
  <si>
    <t>3330349..3331116(-)</t>
  </si>
  <si>
    <t>TIGR02001="conserved hypothetical protein, proteobacterial";pfam09694="Gcw_chp"</t>
  </si>
  <si>
    <t>Bresu_3241</t>
  </si>
  <si>
    <t>K+-transporting ATPase, B subunit</t>
  </si>
  <si>
    <t>3331122..3333197(-)</t>
  </si>
  <si>
    <t>COG2216="High-affinity K+ transport system, ATPase chain B";EC:3.6.3.12="Potassium-transporting ATPase.";KO:K01547="K+-transporting ATPase ATPase B chain [EC:3.6.3.12]";TIGR01494="ATPase, P-type (transporting), HAD superfamily, subfamily IC";TIGR01497="K+-transporting ATPase, B subunit";Transmembrane="Yes";pfam00122="E1-E2_ATPase";pfam00702="Hydrolase"</t>
  </si>
  <si>
    <t>Bresu_3242</t>
  </si>
  <si>
    <t>potassium-transporting ATPase, A subunit</t>
  </si>
  <si>
    <t>3333216..3334925(-)</t>
  </si>
  <si>
    <t>COG2060="K+-transporting ATPase, A chain";EC:3.6.3.12="Potassium-transporting ATPase.";KO:K01546="K+-transporting ATPase ATPase A chain [EC:3.6.3.12]";TIGR00680="K+-transporting ATPase, KdpA";Transmembrane="Yes";pfam03814="KdpA"</t>
  </si>
  <si>
    <t>Bresu_3243</t>
  </si>
  <si>
    <t>3335217..3335789(-)</t>
  </si>
  <si>
    <t>Bresu_3244</t>
  </si>
  <si>
    <t>delta-1-pyrroline-5-carboxylate dehydrogenase</t>
  </si>
  <si>
    <t>3336098..3339268(-)</t>
  </si>
  <si>
    <t>3171bp</t>
  </si>
  <si>
    <t>1056aa</t>
  </si>
  <si>
    <t>COG4230="Delta 1-pyrroline-5-carboxylate dehydrogenase";EC:1.5.1.12="1-pyrroline-5-carboxylate dehydrogenase.";EC:1.5.99.8="Proline dehydrogenase.";Fused_gene="Yes";IMG_pathway="181: L-proline oxidation to L-glutamate";ITERM:00470="L-proline dehydrogenase (EC 1.5.99.8)";ITERM:00471="delta-1-pyrroline-5-carboxylate dehydrogenase (EC 1.5.1.12)";KO:K13821="proline dehydrogenase / delta 1-pyrroline-5-carboxylate dehydrogenase [EC:1.5.99.8 1.5.1.12]";Metacyc="PWY-5737: (5&lt;i&gt;R&lt;/i&gt;)-carbapenem biosynthesis";TIGR01238="delta-1-pyrroline-5-carboxylate dehydrogenase (PutA C-terminal domain)";pfam00171="Aldedh";pfam01619="Pro_dh"</t>
  </si>
  <si>
    <t>Bresu_3245</t>
  </si>
  <si>
    <t>3339376..3340461(+)</t>
  </si>
  <si>
    <t>Bresu_3246</t>
  </si>
  <si>
    <t>phosphate ABC transporter, periplasmic phosphate-binding protein PstS</t>
  </si>
  <si>
    <t>3340465..3341538(-)</t>
  </si>
  <si>
    <t>COG0226="ABC-type phosphate transport system, periplasmic component";ITERM:05783="phosphate ABC transporter substrate-binding protein, PhoT family (TC 3.A.1.7.1)";KEGG_module="M00222: Phosphate transport system";KO:K02040="phosphate transport system substrate-binding protein";Signal_peptide="Yes";TIGR02136="phosphate binding protein";pfam12849="PBP_like_2"</t>
  </si>
  <si>
    <t>Bresu_3247</t>
  </si>
  <si>
    <t>phosphonate ABC transporter, inner membrane subunit</t>
  </si>
  <si>
    <t>3341574..3342380(-)</t>
  </si>
  <si>
    <t>COG3639="ABC-type phosphate/phosphonate transport system, permease component";KEGG_module="M00223: Phosphonate transport system";KO:K02042="phosphonate transport system permease protein";TIGR01097="phosphonate ABC transporter, permease protein PhnE";Transmembrane="Yes";pfam00528="BPD_transp_1"</t>
  </si>
  <si>
    <t>Bresu_3248</t>
  </si>
  <si>
    <t>phosphonate ABC transporter, periplasmic phosphonate-binding protein</t>
  </si>
  <si>
    <t>3342377..3343387(-)</t>
  </si>
  <si>
    <t>COG3221="ABC-type phosphate/phosphonate transport system, periplasmic component";KEGG_module="M00223: Phosphonate transport system";KO:K02044="phosphonate transport system substrate-binding protein";Signal_peptide="Yes";TIGR01098="phosphate/phosphite/phosphonate ABC transporters, periplasmic binding protein";pfam12974="Phosphonate-bd"</t>
  </si>
  <si>
    <t>Bresu_3249</t>
  </si>
  <si>
    <t>phosphonate ABC transporter, ATPase subunit</t>
  </si>
  <si>
    <t>3343384..3344154(-)</t>
  </si>
  <si>
    <t>COG3638="ABC-type phosphate/phosphonate transport system, ATPase component";EC:3.6.3.28="Phosphonate-transporting ATPase.";Fused_gene="Yes";KEGG_module="M00223: Phosphonate transport system";KO:K02041="phosphonate transport system ATP-binding protein [EC:3.6.3.28]";TIGR02315="phosphonate ABC transporter, ATP-binding protein";pfam00005="ABC_tran"</t>
  </si>
  <si>
    <t>Bresu_3250</t>
  </si>
  <si>
    <t>Protein of unknown function DUF2254, membrane</t>
  </si>
  <si>
    <t>3344311..3345543(-)</t>
  </si>
  <si>
    <t>1233bp</t>
  </si>
  <si>
    <t>410aa</t>
  </si>
  <si>
    <t>COG4325="Predicted membrane protein";Transmembrane="Yes";pfam10011="DUF2254"</t>
  </si>
  <si>
    <t>Bresu_3251</t>
  </si>
  <si>
    <t>Orn/DAP/Arg decarboxylase 2</t>
  </si>
  <si>
    <t>3345791..3347056(+)</t>
  </si>
  <si>
    <t>COG0019="Diaminopimelate decarboxylase";EC:4.1.1.17="Ornithine decarboxylase.";KEGG_module="M00134: Polyamine biosynthesis, arginine =&gt; ornithine =&gt; putrescine";KO:K01581="ornithine decarboxylase [EC:4.1.1.17]";Metacyc="ORNDEG-PWY: superpathway of ornithine degradation";pfam00278="Orn_DAP_Arg_deC";pfam02784="Orn_Arg_deC_N"</t>
  </si>
  <si>
    <t>Bresu_3252</t>
  </si>
  <si>
    <t>deoxyhypusine synthase</t>
  </si>
  <si>
    <t>3347157..3348209(+)</t>
  </si>
  <si>
    <t>COG1899="Deoxyhypusine synthase";EC:2.5.1.46="Deoxyhypusine synthase.";IMG_pathway="853: Homospermidine synthesis from putrescine and spermidine";ITERM:06582="homospermidine synthase (spermidine-specific) (EC 2.5.1.45)";KO:K00809="deoxyhypusine synthase [EC:2.5.1.46]";Metacyc="PWY-5905: hypusine biosynthesis";TIGR00321="deoxyhypusine synthase";pfam01916="DS"</t>
  </si>
  <si>
    <t>Bresu_3253</t>
  </si>
  <si>
    <t>3348306..3348947(-)</t>
  </si>
  <si>
    <t>COG1695="Predicted transcriptional regulators";ITERM:01890="transcriptional regulator, PadR family";pfam03551="PadR"</t>
  </si>
  <si>
    <t>Bresu_3254</t>
  </si>
  <si>
    <t>ribonuclease</t>
  </si>
  <si>
    <t>3349088..3349354(+)</t>
  </si>
  <si>
    <t>Bresu_3255</t>
  </si>
  <si>
    <t>3349425..3349925(+)</t>
  </si>
  <si>
    <t>Bresu_3256</t>
  </si>
  <si>
    <t>3349922..3350728(+)</t>
  </si>
  <si>
    <t>EC:3.1.3.2="Acid phosphatase.";KO:K09474="acid phosphatase (class A) [EC:3.1.3.2]";Metacyc="NAD-BIOSYNTHESIS-II: NAD salvage pathway II";Signal_peptide="Yes";pfam01569="PAP2"</t>
  </si>
  <si>
    <t>Bresu_3257</t>
  </si>
  <si>
    <t>3350737..3351690(+)</t>
  </si>
  <si>
    <t>pfam13229="Beta_helix"</t>
  </si>
  <si>
    <t>Bresu_3258</t>
  </si>
  <si>
    <t>N-carbamoylputrescine amidase</t>
  </si>
  <si>
    <t>3351695..3352564(-)</t>
  </si>
  <si>
    <t>COG0388="Predicted amidohydrolase";EC:3.5.1.53="N-carbamoylputrescine amidase.";KO:K12251="N-carbamoylputrescine amidase [EC:3.5.1.53]";Metacyc="PWY-43: putrescine biosynthesis II";TIGR03381="N-carbamoylputrescine amidase";pfam00795="CN_hydrolase"</t>
  </si>
  <si>
    <t>Bresu_3259</t>
  </si>
  <si>
    <t>Agmatine deiminase</t>
  </si>
  <si>
    <t>3352564..3353568(-)</t>
  </si>
  <si>
    <t>COG2957="Peptidylarginine deiminase and related enzymes";EC:3.5.3.12="Agmatine deiminase.";ITERM:06803="agmatine deiminase (EC 3.5.3.12)";KO:K10536="agmatine deiminase [EC:3.5.3.12]";Metacyc="PWY-43: putrescine biosynthesis II";pfam04371="PAD_porph"</t>
  </si>
  <si>
    <t>Bresu_3260</t>
  </si>
  <si>
    <t>OAR protein precursor</t>
  </si>
  <si>
    <t>3353734..3357138(-)</t>
  </si>
  <si>
    <t>3405bp</t>
  </si>
  <si>
    <t>1134aa</t>
  </si>
  <si>
    <t>COG4771="Outer membrane receptor for ferrienterochelin and colicins";Signal_peptide="Yes";pfam13620="CarboxypepD_reg"</t>
  </si>
  <si>
    <t>Bresu_3261</t>
  </si>
  <si>
    <t>3357315..3357941(-)</t>
  </si>
  <si>
    <t>COG0225="Peptide methionine sulfoxide reductase";EC:1.8.4.11="Peptide-methionine (S)-S-oxide reductase.";KO:K07304="peptide-methionine (S)-S-oxide reductase [EC:1.8.4.11]";Signal_peptide="Yes";TIGR00401="methionine-S-sulfoxide reductase";pfam01625="PMSR"</t>
  </si>
  <si>
    <t>Bresu_3262</t>
  </si>
  <si>
    <t>3358046..3359599(-)</t>
  </si>
  <si>
    <t>Bresu_3263</t>
  </si>
  <si>
    <t>3359979..3361136(-)</t>
  </si>
  <si>
    <t>Bresu_3264</t>
  </si>
  <si>
    <t>UDP-N-acetyl-D-glucosamine 2-epimerase, UDP-hydrolysing</t>
  </si>
  <si>
    <t>3361458..3362633(+)</t>
  </si>
  <si>
    <t>COG0381="UDP-N-acetylglucosamine 2-epimerase";TIGR00236="UDP-N-acetylglucosamine 2-epimerase";TIGR03568="UDP-N-acetyl-D-glucosamine 2-epimerase, UDP-hydrolysing";pfam02350="Epimerase_2"</t>
  </si>
  <si>
    <t>Bresu_3265</t>
  </si>
  <si>
    <t>acylneuraminate cytidylyltransferase</t>
  </si>
  <si>
    <t>3362636..3363334(-)</t>
  </si>
  <si>
    <t>COG1083="CMP-N-acetylneuraminic acid synthetase";EC:2.7.7.43="N-acylneuraminate cytidylyltransferase.";KO:K00983="N-acylneuraminate cytidylyltransferase [EC:2.7.7.43]";Metacyc="PWY-6139: CMP-&lt;i&gt;N&lt;/i&gt;-acetylneuraminate biosynthesis II (bacteria)";pfam02348="CTP_transf_3"</t>
  </si>
  <si>
    <t>Bresu_3266</t>
  </si>
  <si>
    <t>3363462..3364466(+)</t>
  </si>
  <si>
    <t>COG0451="Nucleoside-diphosphate-sugar epimerases";EC:4.2.1.46="dTDP-glucose 4,6-dehydratase.";KO:K01710="dTDP-glucose 4,6-dehydratase [EC:4.2.1.46]";Metacyc="PWY-6976: dTDP-L-mycarose biosynthesis";TIGR04180="NAD dependent epimerase/dehydratase, LLPSF_EDH_00030 family";pfam01370="Epimerase"</t>
  </si>
  <si>
    <t>Bresu_3267</t>
  </si>
  <si>
    <t>3364463..3365533(+)</t>
  </si>
  <si>
    <t>COG1208="Nucleoside-diphosphate-sugar pyrophosphorylase involved in lipopolysaccharide biosynthesis/translation initiation factor 2B, gamma/epsilon subunits (eIF-2Bgamma/eIF-2Bepsilon)";Fused_gene="Yes";pfam00483="NTP_transferase";pfam00571="CBS"</t>
  </si>
  <si>
    <t>Bresu_3268</t>
  </si>
  <si>
    <t>3365632..3366963(+)</t>
  </si>
  <si>
    <t>Bresu_3269</t>
  </si>
  <si>
    <t>outer membrane lipoprotein omp19</t>
  </si>
  <si>
    <t>3366965..3367282(-)</t>
  </si>
  <si>
    <t>pfam02974="Inh"</t>
  </si>
  <si>
    <t>Bresu_3270</t>
  </si>
  <si>
    <t>type I secretion system ATPase</t>
  </si>
  <si>
    <t>3367514..3369250(+)</t>
  </si>
  <si>
    <t>COG4618="ABC-type protease/lipase transport system, ATPase and permease components";Fused_gene="Yes";KO:K06148="ATP-binding cassette, subfamily C, bacterial";TIGR01842="type I secretion system ABC transporter, PrtD family";Transmembrane="Yes";pfam00005="ABC_tran"</t>
  </si>
  <si>
    <t>Bresu_3271</t>
  </si>
  <si>
    <t>type I secretion membrane fusion protein, HlyD family</t>
  </si>
  <si>
    <t>3369247..3370584(+)</t>
  </si>
  <si>
    <t>COG1566="Multidrug resistance efflux pump";KO:K02022="HlyD family secretion protein";TIGR01843="type I secretion membrane fusion protein, HlyD family";Transmembrane="Yes";pfam00529="HlyD"</t>
  </si>
  <si>
    <t>Bresu_3272</t>
  </si>
  <si>
    <t>Mannose-1-phosphate guanylyltransferase., Mannose-6-phosphate isomerase</t>
  </si>
  <si>
    <t>3370702..3372915(+)</t>
  </si>
  <si>
    <t>COG0836="Mannose-1-phosphate guanylyltransferase";Fused_gene="Yes";TIGR01479="mannose-1-phosphate guanylyltransferase/mannose-6-phosphate isomerase";pfam00483="NTP_transferase";pfam07221="GlcNAc_2-epim"</t>
  </si>
  <si>
    <t>Bresu_3273</t>
  </si>
  <si>
    <t>Serralysin</t>
  </si>
  <si>
    <t>3372998..3377728(+)</t>
  </si>
  <si>
    <t>4731bp</t>
  </si>
  <si>
    <t>1576aa</t>
  </si>
  <si>
    <t>pfam00353="HemolysinCabind";pfam04151="PPC";pfam08548="Peptidase_M10_C"</t>
  </si>
  <si>
    <t>Bresu_3274</t>
  </si>
  <si>
    <t>3377856..3378683(+)</t>
  </si>
  <si>
    <t>COG1682="ABC-type polysaccharide/polyol phosphate export systems, permease component";KEGG_module="M00249: Capsular polysaccharide transport system";KO:K09688="capsular polysaccharide transport system permease protein";Transmembrane="Yes";pfam01061="ABC2_membrane"</t>
  </si>
  <si>
    <t>Bresu_3275</t>
  </si>
  <si>
    <t>3378732..3379895(+)</t>
  </si>
  <si>
    <t>COG3524="Capsule polysaccharide export protein";KEGG_module="M00249: Capsular polysaccharide transport system";KO:K10107="capsular polysaccharide transport system permease protein";TIGR01010="polysaccharide export inner-membrane protein, BexC/CtrB/KpsE family";Transmembrane="Yes";pfam02706="Wzz"</t>
  </si>
  <si>
    <t>Bresu_3276</t>
  </si>
  <si>
    <t>3379895..3380566(+)</t>
  </si>
  <si>
    <t>COG1134="ABC-type polysaccharide/polyol phosphate transport system, ATPase component";KEGG_module="M00249: Capsular polysaccharide transport system";KO:K09689="capsular polysaccharide transport system ATP-binding protein"</t>
  </si>
  <si>
    <t>Bresu_3277</t>
  </si>
  <si>
    <t>3380563..3381408(+)</t>
  </si>
  <si>
    <t>Bresu_3278</t>
  </si>
  <si>
    <t>GDP-mannose 4,6-dehydratase</t>
  </si>
  <si>
    <t>3381670..3382653(+)</t>
  </si>
  <si>
    <t>COG1089="GDP-D-mannose dehydratase";EC:4.2.1.47="GDP-mannose 4,6-dehydratase.";KO:K01711="GDPmannose 4,6-dehydratase [EC:4.2.1.47]";Metacyc="PWY-5739: GDP-&amp;alpha;-D-perosamine biosynthesis";TIGR01472="GDP-mannose 4,6-dehydratase";pfam01370="Epimerase"</t>
  </si>
  <si>
    <t>Bresu_3279</t>
  </si>
  <si>
    <t>3382660..3383622(+)</t>
  </si>
  <si>
    <t>COG0451="Nucleoside-diphosphate-sugar epimerases";Transmembrane="Yes";pfam01370="Epimerase"</t>
  </si>
  <si>
    <t>Bresu_3280</t>
  </si>
  <si>
    <t>3383610..3384323(-)</t>
  </si>
  <si>
    <t>Bresu_3281</t>
  </si>
  <si>
    <t>3384361..3385485(-)</t>
  </si>
  <si>
    <t>Bresu_3282</t>
  </si>
  <si>
    <t>3385485..3387869(-)</t>
  </si>
  <si>
    <t>2385bp</t>
  </si>
  <si>
    <t>794aa</t>
  </si>
  <si>
    <t>COG0438="Glycosyltransferase";Fused_gene="Yes";pfam00534="Glycos_transf_1"</t>
  </si>
  <si>
    <t>Bresu_3283</t>
  </si>
  <si>
    <t>C-methyltransferase</t>
  </si>
  <si>
    <t>3387966..3389204(-)</t>
  </si>
  <si>
    <t>pfam08421="Methyltransf_13";pfam08484="Methyltransf_14";pfam13489="Methyltransf_23"</t>
  </si>
  <si>
    <t>Bresu_3284</t>
  </si>
  <si>
    <t>3389321..3390388(-)</t>
  </si>
  <si>
    <t>Bresu_3285</t>
  </si>
  <si>
    <t>3390423..3391328(-)</t>
  </si>
  <si>
    <t>Bresu_3286</t>
  </si>
  <si>
    <t>3391631..3392575(+)</t>
  </si>
  <si>
    <t>Bresu_3287</t>
  </si>
  <si>
    <t>3392572..3395088(+)</t>
  </si>
  <si>
    <t>2517bp</t>
  </si>
  <si>
    <t>838aa</t>
  </si>
  <si>
    <t>Bresu_3288</t>
  </si>
  <si>
    <t>3395145..3396629(+)</t>
  </si>
  <si>
    <t>Bresu_3289</t>
  </si>
  <si>
    <t>3396616..3397725(-)</t>
  </si>
  <si>
    <t>Bresu_3290</t>
  </si>
  <si>
    <t>3397881..3398528(+)</t>
  </si>
  <si>
    <t>Bresu_3291</t>
  </si>
  <si>
    <t>3398705..3399874(+)</t>
  </si>
  <si>
    <t>Bresu_3292</t>
  </si>
  <si>
    <t>3399834..3400619(-)</t>
  </si>
  <si>
    <t>Bresu_3293</t>
  </si>
  <si>
    <t>acetylglutamate kinase</t>
  </si>
  <si>
    <t>3400671..3401597(+)</t>
  </si>
  <si>
    <t>COG0548="Acetylglutamate kinase";EC:2.7.2.8="Acetylglutamate kinase.";IMG_pathway="513: L-arginine synthesis via N-acetyl-L-citrulline";ITERM:00427="N-acetylglutamate kinase (EC 2.7.2.8)";KEGG_module="M00028: Ornithine biosynthesis, glutamate =&gt; ornithine";KO:K00930="acetylglutamate kinase [EC:2.7.2.8]";Metacyc="PWY-5154: arginine biosynthesis III";TIGR00761="acetylglutamate kinase";pfam00696="AA_kinase"</t>
  </si>
  <si>
    <t>Bresu_3294</t>
  </si>
  <si>
    <t>pyrimidine 5'-nucleotidase</t>
  </si>
  <si>
    <t>3401594..3402256(+)</t>
  </si>
  <si>
    <t>COG1011="Predicted hydrolase (HAD superfamily)";KO:K07025="putative hydrolase of the HAD superfamily";TIGR01509="haloacid dehalogenase superfamily, subfamily IA, variant 3 with third motif having DD or ED";TIGR01993="pyrimidine 5'-nucleotidase";pfam13419="HAD_2"</t>
  </si>
  <si>
    <t>Bresu_3295</t>
  </si>
  <si>
    <t>2,3,4,5-tetrahydropyridine-2,6-dicarboxylate N-succinyltransferase</t>
  </si>
  <si>
    <t>3402253..3403110(+)</t>
  </si>
  <si>
    <t>COG2171="Tetrahydrodipicolinate N-succinyltransferase";EC:2.3.1.117="2,3,4,5-tetrahydropyridine-2,6-dicarboxylate N-succinyltransferase.";KEGG_module="M00016: Lysine biosynthesis, succinyl-DAP pathway, aspartate =&gt; lysine";KO:K00674="2,3,4,5-tetrahydropyridine-2-carboxylate N-succinyltransferase [EC:2.3.1.117]";Metacyc="DAPLYSINESYN-PWY: lysine biosynthesis I";TIGR00965="2,3,4,5-tetrahydropyridine-2,6-dicarboxylate N-succinyltransferase";pfam00132="Hexapep"</t>
  </si>
  <si>
    <t>Bresu_3296</t>
  </si>
  <si>
    <t>3403135..3403740(-)</t>
  </si>
  <si>
    <t>Bresu_3297</t>
  </si>
  <si>
    <t>3403752..3404900(-)</t>
  </si>
  <si>
    <t>COG1596="Periplasmic protein involved in polysaccharide export";KO:K01991="polysaccharide export outer membrane protein";pfam02563="Poly_export"</t>
  </si>
  <si>
    <t>Bresu_3298</t>
  </si>
  <si>
    <t>ATP-dependent DNA helicase RecQ</t>
  </si>
  <si>
    <t>3405018..3406895(+)</t>
  </si>
  <si>
    <t>COG0514="Superfamily II DNA helicase";EC:3.6.4.12="DNA helicase.";KO:K03654="ATP-dependent DNA helicase RecQ [EC:3.6.4.12]";TIGR00614="ATP-dependent DNA helicase, RecQ family";TIGR01389="ATP-dependent DNA helicase RecQ";pfam00270="DEAD";pfam00271="Helicase_C";pfam00570="HRDC";pfam09382="RQC"</t>
  </si>
  <si>
    <t>Bresu_3299</t>
  </si>
  <si>
    <t>3406892..3407440(-)</t>
  </si>
  <si>
    <t>COG0634="Hypoxanthine-guanine phosphoribosyltransferase";EC:2.4.2.8="Hypoxanthine phosphoribosyltransferase.";ITERM:01312="hypoxanthine phosphoribosyltransferase (EC 2.4.2.8)";KO:K00760="hypoxanthine phosphoribosyltransferase [EC:2.4.2.8]";Metacyc="P1-PWY: purine and pyrimidine metabolism";TIGR01203="hypoxanthine phosphoribosyltransferase";pfam00156="Pribosyltran"</t>
  </si>
  <si>
    <t>Bresu_3300</t>
  </si>
  <si>
    <t>MJ0042 family finger-like protein</t>
  </si>
  <si>
    <t>3407433..3408347(-)</t>
  </si>
  <si>
    <t>TIGR02098="MJ0042 family finger-like domain";Transmembrane="Yes";pfam11906="DUF3426";pfam13719="zinc_ribbon_5"</t>
  </si>
  <si>
    <t>Bresu_3301</t>
  </si>
  <si>
    <t>3408422..3409132(+)</t>
  </si>
  <si>
    <t>COG2884="Predicted ATPase involved in cell division";KEGG_module="M00256: Cell division transport system";KO:K09812="cell division transport system ATP-binding protein";TIGR02673="cell division ATP-binding protein FtsE";pfam00005="ABC_tran"</t>
  </si>
  <si>
    <t>Bresu_3302</t>
  </si>
  <si>
    <t>3409129..3410052(+)</t>
  </si>
  <si>
    <t>COG2177="Cell division protein";KEGG_module="M00256: Cell division transport system";KO:K09811="cell division transport system permease protein";Transmembrane="Yes";pfam02687="FtsX"</t>
  </si>
  <si>
    <t>Bresu_3303</t>
  </si>
  <si>
    <t>protein of unknown function DUF218</t>
  </si>
  <si>
    <t>3410062..3410688(+)</t>
  </si>
  <si>
    <t>COG1434="Uncharacterized conserved protein";Transmembrane="Yes";pfam02698="DUF218"</t>
  </si>
  <si>
    <t>Bresu_3304</t>
  </si>
  <si>
    <t>3410685..3411392(+)</t>
  </si>
  <si>
    <t>COG0204="1-acyl-sn-glycerol-3-phosphate acyltransferase";EC:2.3.1.51="1-acylglycerol-3-phosphate O-acyltransferase.";KEGG_module="M00089: Triacylglycerol biosynthesis";KO:K00655="1-acyl-sn-glycerol-3-phosphate acyltransferase [EC:2.3.1.51]";Metacyc="PWY-5981: CDP-diacylglycerol biosynthesis III";TIGR00530="1-acyl-sn-glycerol-3-phosphate acyltransferases";Transmembrane="Yes";pfam01553="Acyltransferase"</t>
  </si>
  <si>
    <t>Bresu_3305</t>
  </si>
  <si>
    <t>3411383..3412060(-)</t>
  </si>
  <si>
    <t>COG2207="AraC-type DNA-binding domain-containing proteins";KO:K07506="AraC family transcriptional regulator";pfam12833="HTH_18"</t>
  </si>
  <si>
    <t>Bresu_3306</t>
  </si>
  <si>
    <t>isochorismatase hydrolase</t>
  </si>
  <si>
    <t>3412285..3413010(+)</t>
  </si>
  <si>
    <t>COG1335="Amidases related to nicotinamidase";Signal_peptide="Yes";pfam00857="Isochorismatase"</t>
  </si>
  <si>
    <t>Bresu_3307</t>
  </si>
  <si>
    <t>histidinol-phosphate aminotransferase</t>
  </si>
  <si>
    <t>3413007..3414107(-)</t>
  </si>
  <si>
    <t>COG0079="Histidinol-phosphate/aromatic aminotransferase and cobyric acid decarboxylase";EC:2.6.1.9="Histidinol-phosphate transaminase.";ITERM:00420="histidinol phosphate aminotransferase apoenzyme (EC 2.6.1.9)";KEGG_module="M00026: Histidine biosynthesis, PRPP =&gt; histidine";KO:K00817="histidinol-phosphate aminotransferase [EC:2.6.1.9]";Metacyc="HISTSYN-PWY: histidine biosynthesis";TIGR01141="histidinol-phosphate aminotransferase";pfam00155="Aminotran_1_2"</t>
  </si>
  <si>
    <t>Bresu_3308</t>
  </si>
  <si>
    <t>3414116..3414823(-)</t>
  </si>
  <si>
    <t>Bresu_3309</t>
  </si>
  <si>
    <t>3414840..3415886(-)</t>
  </si>
  <si>
    <t>COG4093="Uncharacterized protein conserved in bacteria";Transmembrane="Yes";pfam09898="DUF2125"</t>
  </si>
  <si>
    <t>Bresu_3310</t>
  </si>
  <si>
    <t>3415983..3417146(-)</t>
  </si>
  <si>
    <t>Bresu_3311</t>
  </si>
  <si>
    <t>3417143..3418687(-)</t>
  </si>
  <si>
    <t>COG5267="Uncharacterized protein conserved in bacteria";pfam08811="DUF1800"</t>
  </si>
  <si>
    <t>Bresu_3312</t>
  </si>
  <si>
    <t>3418879..3419583(+)</t>
  </si>
  <si>
    <t>Bresu_3313</t>
  </si>
  <si>
    <t>helicase c2</t>
  </si>
  <si>
    <t>3419617..3422472(-)</t>
  </si>
  <si>
    <t>COG1199="Rad3-related DNA helicases";EC:3.6.4.12="DNA helicase.";KO:K03722="ATP-dependent DNA helicase DinG [EC:3.6.4.12]";pfam13307="Helicase_C_2"</t>
  </si>
  <si>
    <t>Bresu_3314</t>
  </si>
  <si>
    <t>DEAD/H associated domain protein</t>
  </si>
  <si>
    <t>3422531..3425146(+)</t>
  </si>
  <si>
    <t>2616bp</t>
  </si>
  <si>
    <t>871aa</t>
  </si>
  <si>
    <t>COG1201="Lhr-like helicases";EC:3.6.4.-="Hydrolases. Acting on acid anhydrides. Acting on acid anhydrides; involved in cellular and subcellular movement.";KO:K03724="ATP-dependent helicase Lhr and Lhr-like helicase [EC:3.6.4.-]";TIGR04121="DEXH box helicase, DNA ligase-associated";pfam00270="DEAD";pfam00271="Helicase_C";pfam08494="DEAD_assoc"</t>
  </si>
  <si>
    <t>Bresu_3315</t>
  </si>
  <si>
    <t>3425143..3425886(+)</t>
  </si>
  <si>
    <t>COG1407="Predicted ICC-like phosphoesterases";ITERM:01876="putative phosphoesterase";TIGR04123="metallophosphoesterase, DNA ligase-associated";pfam00149="Metallophos"</t>
  </si>
  <si>
    <t>Bresu_3316</t>
  </si>
  <si>
    <t>Protein of unknown function DUF3429</t>
  </si>
  <si>
    <t>3425883..3426299(-)</t>
  </si>
  <si>
    <t>Transmembrane="Yes";pfam11911="DUF3429"</t>
  </si>
  <si>
    <t>Bresu_3317</t>
  </si>
  <si>
    <t>3426299..3427108(-)</t>
  </si>
  <si>
    <t>TIGR02186="conserved hypothetical protein";Transmembrane="Yes";pfam09608="Alph_Pro_TM"</t>
  </si>
  <si>
    <t>Bresu_3318</t>
  </si>
  <si>
    <t>3427105..3428031(-)</t>
  </si>
  <si>
    <t>Bresu_3319</t>
  </si>
  <si>
    <t>3428129..3431110(-)</t>
  </si>
  <si>
    <t>2982bp</t>
  </si>
  <si>
    <t>993aa</t>
  </si>
  <si>
    <t>COG0790="FOG: TPR repeat, SEL1 subfamily";KO:K13582="localization factor PodJL";pfam08238="Sel1"</t>
  </si>
  <si>
    <t>Bresu_3320</t>
  </si>
  <si>
    <t>3431326..3431526(+)</t>
  </si>
  <si>
    <t>Bresu_3321</t>
  </si>
  <si>
    <t>3431598..3432101(+)</t>
  </si>
  <si>
    <t>COG3871="Uncharacterized stress protein (general stress protein 26)"</t>
  </si>
  <si>
    <t>Bresu_3322</t>
  </si>
  <si>
    <t>3432107..3432358(+)</t>
  </si>
  <si>
    <t>Bresu_3323</t>
  </si>
  <si>
    <t>ornithine carbamoyltransferase</t>
  </si>
  <si>
    <t>3432362..3433279(-)</t>
  </si>
  <si>
    <t>COG0078="Ornithine carbamoyltransferase";TIGR00658="ornithine carbamoyltransferase";pfam00185="OTCace";pfam02729="OTCace_N"</t>
  </si>
  <si>
    <t>Bresu_3324</t>
  </si>
  <si>
    <t>3433379..3433786(-)</t>
  </si>
  <si>
    <t>pfam13366="PDDEXK_3"</t>
  </si>
  <si>
    <t>Bresu_3325</t>
  </si>
  <si>
    <t>acetylornithine and succinylornithine aminotransferase</t>
  </si>
  <si>
    <t>3433821..3435017(-)</t>
  </si>
  <si>
    <t>COG4992="Ornithine/acetylornithine aminotransferase";EC:2.6.1.11="Acetylornithine transaminase.";EC:2.6.1.17="Succinyldiaminopimelate transaminase.";KEGG_module="M00016: Lysine biosynthesis, succinyl-DAP pathway, aspartate =&gt; lysine";KO:K00821="acetylornithine/N-succinyldiaminopimelate aminotransferase [EC:2.6.1.11 2.6.1.17]";Metacyc="GLUTORN-PWY: ornithine biosynthesis";TIGR00707="acetylornithine and succinylornithine transaminases";pfam00202="Aminotran_3"</t>
  </si>
  <si>
    <t>Bresu_3326</t>
  </si>
  <si>
    <t>3435229..3436050(-)</t>
  </si>
  <si>
    <t>COG1682="ABC-type polysaccharide/polyol phosphate export systems, permease component";KEGG_module="M00248: Putative antibiotic transport system";KO:K09686="antibiotic transport system permease protein";Transmembrane="Yes";pfam01061="ABC2_membrane"</t>
  </si>
  <si>
    <t>Bresu_3327</t>
  </si>
  <si>
    <t>3436100..3437497(-)</t>
  </si>
  <si>
    <t>Bresu_3328</t>
  </si>
  <si>
    <t>3437520..3438020(-)</t>
  </si>
  <si>
    <t>Bresu_3329</t>
  </si>
  <si>
    <t>catalytic domain of components of various dehydrogenase complexes</t>
  </si>
  <si>
    <t>3438110..3439864(-)</t>
  </si>
  <si>
    <t>COG0508="Pyruvate/2-oxoglutarate dehydrogenase complex, dihydrolipoamide acyltransferase (E2) component, and related enzymes";EC:2.3.1.168="Dihydrolipoyllysine-residue (2-methylpropanoyl)transferase.";Fused_gene="Yes";IMG_pathway="230: L-valine degradation to isobutyrate via butyrate kinase";ITERM:00532="branched-chain alpha-keto acid dehydrogenase E2 component (EC 2.3.1.168)";KEGG_module="M00036: Leucine degradation, leucine =&gt; acetoacetate + acetyl-CoA";KO:K09699="2-oxoisovalerate dehydrogenase E2 component (dihydrolipoyl transacylase) [EC:2.3.1.168]";Metacyc="PWY-5046: branched-chain &amp;alpha;-keto acid dehydrogenase complex";pfam00198="2-oxoacid_dh";pfam00364="Biotin_lipoyl";pfam02817="E3_binding"</t>
  </si>
  <si>
    <t>Bresu_3330</t>
  </si>
  <si>
    <t>3439864..3440994(-)</t>
  </si>
  <si>
    <t>COG0022="Pyruvate/2-oxoglutarate dehydrogenase complex, dehydrogenase (E1) component, eukaryotic type, beta subunit";EC:1.2.4.4="3-methyl-2-oxobutanoate dehydrogenase (2-methylpropanoyl-transferring).";Fused_gene="Yes";KEGG_module="M00036: Leucine degradation, leucine =&gt; acetoacetate + acetyl-CoA";KO:K00167="2-oxoisovalerate dehydrogenase E1 component, beta subunit [EC:1.2.4.4]";Metacyc="PWY-5046: branched-chain &amp;alpha;-keto acid dehydrogenase complex";pfam02779="Transket_pyr";pfam02780="Transketolase_C"</t>
  </si>
  <si>
    <t>Bresu_3331</t>
  </si>
  <si>
    <t>3440991..3441083(-)</t>
  </si>
  <si>
    <t>30aa</t>
  </si>
  <si>
    <t>Bresu_3332</t>
  </si>
  <si>
    <t>3-methyl-2-oxobutanoate dehydrogenase (2-methylpropanoyl-transferring)</t>
  </si>
  <si>
    <t>3441080..3442312(-)</t>
  </si>
  <si>
    <t>COG1071="Pyruvate/2-oxoglutarate dehydrogenase complex, dehydrogenase (E1) component, eukaryotic type, alpha subunit";EC:1.2.4.4="3-methyl-2-oxobutanoate dehydrogenase (2-methylpropanoyl-transferring).";IMG_pathway="230: L-valine degradation to isobutyrate via butyrate kinase";ITERM:00531="branched-chain alpha-keto acid dehydrogenase E1 component (EC 1.2.4.4)";KEGG_module="M00036: Leucine degradation, leucine =&gt; acetoacetate + acetyl-CoA";KO:K00166="2-oxoisovalerate dehydrogenase E1 component, alpha subunit [EC:1.2.4.4]";Metacyc="PWY-5046: branched-chain &amp;alpha;-keto acid dehydrogenase complex";pfam00676="E1_dh";pfam12573="OxoDH_E1alpha_N"</t>
  </si>
  <si>
    <t>Bresu_3333</t>
  </si>
  <si>
    <t>3442456..3442947(+)</t>
  </si>
  <si>
    <t>COG1522="Transcriptional regulators";ITERM:01884="transcriptional regulator, AsnC family";KO:K05800="Lrp/AsnC family transcriptional regulator";pfam01037="AsnC_trans_reg";pfam13412="HTH_24"</t>
  </si>
  <si>
    <t>Bresu_3334</t>
  </si>
  <si>
    <t>3443043..3443510(+)</t>
  </si>
  <si>
    <t>Bresu_3335</t>
  </si>
  <si>
    <t>3443507..3443725(+)</t>
  </si>
  <si>
    <t>Bresu_3336</t>
  </si>
  <si>
    <t>3443890..3444678(+)</t>
  </si>
  <si>
    <t>COG1024="Enoyl-CoA hydratase/carnithine racemase";EC:4.2.1.55="3-hydroxybutyryl-CoA dehydratase.";IMG_pathway="227: L-valine degradation to propionyl-CoA";ITERM:00575="short chain enoyl-CoA hydratase (EC 4.2.1.17)";KEGG_module="M00374: Dicarboxylate-hydroxybutyrate cycle";KO:K01715="3-hydroxybutyryl-CoA dehydratase [EC:4.2.1.55]";Metacyc="PWY-5676: acetyl-CoA fermentation to butyrate II";pfam00378="ECH"</t>
  </si>
  <si>
    <t>Bresu_3337</t>
  </si>
  <si>
    <t>ribosomal protein S20</t>
  </si>
  <si>
    <t>3444786..3445055(+)</t>
  </si>
  <si>
    <t>COG0268="Ribosomal protein S20";ITERM:00337="SSU ribosomal protein S20P";KEGG_module="M00178: Ribosome, bacteria";KO:K02968="small subunit ribosomal protein S20";TIGR00029="ribosomal protein S20";pfam01649="Ribosomal_S20p"</t>
  </si>
  <si>
    <t>Bin</t>
  </si>
  <si>
    <t>More</t>
  </si>
  <si>
    <t>Frequency</t>
  </si>
  <si>
    <t>Insertion Count</t>
  </si>
  <si>
    <t>Gene Description</t>
  </si>
  <si>
    <t>Gene Region</t>
  </si>
  <si>
    <t>Gene Length</t>
  </si>
  <si>
    <t>Sequence Type</t>
  </si>
  <si>
    <t>Protein Length</t>
  </si>
  <si>
    <t>Function</t>
  </si>
  <si>
    <t>COG</t>
  </si>
  <si>
    <t>Transposon Density (internal 60%)</t>
  </si>
  <si>
    <t>Essentiality</t>
  </si>
  <si>
    <t>Essential</t>
  </si>
  <si>
    <t>Unresolved</t>
  </si>
  <si>
    <t>Non-essential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</si>
</sst>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i="1"/>
              <a:t>B. subvibrioides </a:t>
            </a:r>
            <a:r>
              <a:rPr lang="en-US"/>
              <a:t>Transposon</a:t>
            </a:r>
            <a:r>
              <a:rPr lang="en-US" baseline="0"/>
              <a:t> Density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9314297833982875E-2"/>
          <c:y val="9.0343658733479576E-2"/>
          <c:w val="0.90587088735120236"/>
          <c:h val="0.77504186372838657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tx1"/>
            </a:solidFill>
          </c:spPr>
          <c:invertIfNegative val="0"/>
          <c:cat>
            <c:strRef>
              <c:f>'Transposon Density Histogram'!$C$3:$C$283</c:f>
              <c:strCache>
                <c:ptCount val="281"/>
                <c:pt idx="0">
                  <c:v>0.0025</c:v>
                </c:pt>
                <c:pt idx="1">
                  <c:v>0.005</c:v>
                </c:pt>
                <c:pt idx="2">
                  <c:v>0.0075</c:v>
                </c:pt>
                <c:pt idx="3">
                  <c:v>0.01</c:v>
                </c:pt>
                <c:pt idx="4">
                  <c:v>0.0125</c:v>
                </c:pt>
                <c:pt idx="5">
                  <c:v>0.015</c:v>
                </c:pt>
                <c:pt idx="6">
                  <c:v>0.0175</c:v>
                </c:pt>
                <c:pt idx="7">
                  <c:v>0.02</c:v>
                </c:pt>
                <c:pt idx="8">
                  <c:v>0.0225</c:v>
                </c:pt>
                <c:pt idx="9">
                  <c:v>0.025</c:v>
                </c:pt>
                <c:pt idx="10">
                  <c:v>0.0275</c:v>
                </c:pt>
                <c:pt idx="11">
                  <c:v>0.03</c:v>
                </c:pt>
                <c:pt idx="12">
                  <c:v>0.0325</c:v>
                </c:pt>
                <c:pt idx="13">
                  <c:v>0.035</c:v>
                </c:pt>
                <c:pt idx="14">
                  <c:v>0.0375</c:v>
                </c:pt>
                <c:pt idx="15">
                  <c:v>0.04</c:v>
                </c:pt>
                <c:pt idx="16">
                  <c:v>0.0425</c:v>
                </c:pt>
                <c:pt idx="17">
                  <c:v>0.045</c:v>
                </c:pt>
                <c:pt idx="18">
                  <c:v>0.0475</c:v>
                </c:pt>
                <c:pt idx="19">
                  <c:v>0.05</c:v>
                </c:pt>
                <c:pt idx="20">
                  <c:v>0.0525</c:v>
                </c:pt>
                <c:pt idx="21">
                  <c:v>0.055</c:v>
                </c:pt>
                <c:pt idx="22">
                  <c:v>0.0575</c:v>
                </c:pt>
                <c:pt idx="23">
                  <c:v>0.06</c:v>
                </c:pt>
                <c:pt idx="24">
                  <c:v>0.0625</c:v>
                </c:pt>
                <c:pt idx="25">
                  <c:v>0.065</c:v>
                </c:pt>
                <c:pt idx="26">
                  <c:v>0.0675</c:v>
                </c:pt>
                <c:pt idx="27">
                  <c:v>0.07</c:v>
                </c:pt>
                <c:pt idx="28">
                  <c:v>0.0725</c:v>
                </c:pt>
                <c:pt idx="29">
                  <c:v>0.075</c:v>
                </c:pt>
                <c:pt idx="30">
                  <c:v>0.0775</c:v>
                </c:pt>
                <c:pt idx="31">
                  <c:v>0.08</c:v>
                </c:pt>
                <c:pt idx="32">
                  <c:v>0.0825</c:v>
                </c:pt>
                <c:pt idx="33">
                  <c:v>0.085</c:v>
                </c:pt>
                <c:pt idx="34">
                  <c:v>0.0875</c:v>
                </c:pt>
                <c:pt idx="35">
                  <c:v>0.09</c:v>
                </c:pt>
                <c:pt idx="36">
                  <c:v>0.0925</c:v>
                </c:pt>
                <c:pt idx="37">
                  <c:v>0.095</c:v>
                </c:pt>
                <c:pt idx="38">
                  <c:v>0.0975</c:v>
                </c:pt>
                <c:pt idx="39">
                  <c:v>0.1</c:v>
                </c:pt>
                <c:pt idx="40">
                  <c:v>0.1025</c:v>
                </c:pt>
                <c:pt idx="41">
                  <c:v>0.105</c:v>
                </c:pt>
                <c:pt idx="42">
                  <c:v>0.1075</c:v>
                </c:pt>
                <c:pt idx="43">
                  <c:v>0.11</c:v>
                </c:pt>
                <c:pt idx="44">
                  <c:v>0.1125</c:v>
                </c:pt>
                <c:pt idx="45">
                  <c:v>0.115</c:v>
                </c:pt>
                <c:pt idx="46">
                  <c:v>0.1175</c:v>
                </c:pt>
                <c:pt idx="47">
                  <c:v>0.12</c:v>
                </c:pt>
                <c:pt idx="48">
                  <c:v>0.1225</c:v>
                </c:pt>
                <c:pt idx="49">
                  <c:v>0.125</c:v>
                </c:pt>
                <c:pt idx="50">
                  <c:v>0.1275</c:v>
                </c:pt>
                <c:pt idx="51">
                  <c:v>0.13</c:v>
                </c:pt>
                <c:pt idx="52">
                  <c:v>0.1325</c:v>
                </c:pt>
                <c:pt idx="53">
                  <c:v>0.135</c:v>
                </c:pt>
                <c:pt idx="54">
                  <c:v>0.1375</c:v>
                </c:pt>
                <c:pt idx="55">
                  <c:v>0.14</c:v>
                </c:pt>
                <c:pt idx="56">
                  <c:v>0.1425</c:v>
                </c:pt>
                <c:pt idx="57">
                  <c:v>0.145</c:v>
                </c:pt>
                <c:pt idx="58">
                  <c:v>0.1475</c:v>
                </c:pt>
                <c:pt idx="59">
                  <c:v>0.15</c:v>
                </c:pt>
                <c:pt idx="60">
                  <c:v>0.1525</c:v>
                </c:pt>
                <c:pt idx="61">
                  <c:v>0.155</c:v>
                </c:pt>
                <c:pt idx="62">
                  <c:v>0.1575</c:v>
                </c:pt>
                <c:pt idx="63">
                  <c:v>0.16</c:v>
                </c:pt>
                <c:pt idx="64">
                  <c:v>0.1625</c:v>
                </c:pt>
                <c:pt idx="65">
                  <c:v>0.165</c:v>
                </c:pt>
                <c:pt idx="66">
                  <c:v>0.1675</c:v>
                </c:pt>
                <c:pt idx="67">
                  <c:v>0.17</c:v>
                </c:pt>
                <c:pt idx="68">
                  <c:v>0.1725</c:v>
                </c:pt>
                <c:pt idx="69">
                  <c:v>0.175</c:v>
                </c:pt>
                <c:pt idx="70">
                  <c:v>0.1775</c:v>
                </c:pt>
                <c:pt idx="71">
                  <c:v>0.18</c:v>
                </c:pt>
                <c:pt idx="72">
                  <c:v>0.1825</c:v>
                </c:pt>
                <c:pt idx="73">
                  <c:v>0.185</c:v>
                </c:pt>
                <c:pt idx="74">
                  <c:v>0.1875</c:v>
                </c:pt>
                <c:pt idx="75">
                  <c:v>0.19</c:v>
                </c:pt>
                <c:pt idx="76">
                  <c:v>0.1925</c:v>
                </c:pt>
                <c:pt idx="77">
                  <c:v>0.195</c:v>
                </c:pt>
                <c:pt idx="78">
                  <c:v>0.1975</c:v>
                </c:pt>
                <c:pt idx="79">
                  <c:v>0.2</c:v>
                </c:pt>
                <c:pt idx="80">
                  <c:v>0.2025</c:v>
                </c:pt>
                <c:pt idx="81">
                  <c:v>0.205</c:v>
                </c:pt>
                <c:pt idx="82">
                  <c:v>0.2075</c:v>
                </c:pt>
                <c:pt idx="83">
                  <c:v>0.21</c:v>
                </c:pt>
                <c:pt idx="84">
                  <c:v>0.2125</c:v>
                </c:pt>
                <c:pt idx="85">
                  <c:v>0.215</c:v>
                </c:pt>
                <c:pt idx="86">
                  <c:v>0.2175</c:v>
                </c:pt>
                <c:pt idx="87">
                  <c:v>0.22</c:v>
                </c:pt>
                <c:pt idx="88">
                  <c:v>0.2225</c:v>
                </c:pt>
                <c:pt idx="89">
                  <c:v>0.225</c:v>
                </c:pt>
                <c:pt idx="90">
                  <c:v>0.2275</c:v>
                </c:pt>
                <c:pt idx="91">
                  <c:v>0.23</c:v>
                </c:pt>
                <c:pt idx="92">
                  <c:v>0.2325</c:v>
                </c:pt>
                <c:pt idx="93">
                  <c:v>0.235</c:v>
                </c:pt>
                <c:pt idx="94">
                  <c:v>0.2375</c:v>
                </c:pt>
                <c:pt idx="95">
                  <c:v>0.24</c:v>
                </c:pt>
                <c:pt idx="96">
                  <c:v>0.2425</c:v>
                </c:pt>
                <c:pt idx="97">
                  <c:v>0.245</c:v>
                </c:pt>
                <c:pt idx="98">
                  <c:v>0.2475</c:v>
                </c:pt>
                <c:pt idx="99">
                  <c:v>0.25</c:v>
                </c:pt>
                <c:pt idx="100">
                  <c:v>0.2525</c:v>
                </c:pt>
                <c:pt idx="101">
                  <c:v>0.255</c:v>
                </c:pt>
                <c:pt idx="102">
                  <c:v>0.2575</c:v>
                </c:pt>
                <c:pt idx="103">
                  <c:v>0.26</c:v>
                </c:pt>
                <c:pt idx="104">
                  <c:v>0.2625</c:v>
                </c:pt>
                <c:pt idx="105">
                  <c:v>0.265</c:v>
                </c:pt>
                <c:pt idx="106">
                  <c:v>0.2675</c:v>
                </c:pt>
                <c:pt idx="107">
                  <c:v>0.27</c:v>
                </c:pt>
                <c:pt idx="108">
                  <c:v>0.2725</c:v>
                </c:pt>
                <c:pt idx="109">
                  <c:v>0.275</c:v>
                </c:pt>
                <c:pt idx="110">
                  <c:v>0.2775</c:v>
                </c:pt>
                <c:pt idx="111">
                  <c:v>0.28</c:v>
                </c:pt>
                <c:pt idx="112">
                  <c:v>0.2825</c:v>
                </c:pt>
                <c:pt idx="113">
                  <c:v>0.285</c:v>
                </c:pt>
                <c:pt idx="114">
                  <c:v>0.2875</c:v>
                </c:pt>
                <c:pt idx="115">
                  <c:v>0.29</c:v>
                </c:pt>
                <c:pt idx="116">
                  <c:v>0.2925</c:v>
                </c:pt>
                <c:pt idx="117">
                  <c:v>0.295</c:v>
                </c:pt>
                <c:pt idx="118">
                  <c:v>0.2975</c:v>
                </c:pt>
                <c:pt idx="119">
                  <c:v>0.3</c:v>
                </c:pt>
                <c:pt idx="120">
                  <c:v>0.3025</c:v>
                </c:pt>
                <c:pt idx="121">
                  <c:v>0.305</c:v>
                </c:pt>
                <c:pt idx="122">
                  <c:v>0.3075</c:v>
                </c:pt>
                <c:pt idx="123">
                  <c:v>0.31</c:v>
                </c:pt>
                <c:pt idx="124">
                  <c:v>0.3125</c:v>
                </c:pt>
                <c:pt idx="125">
                  <c:v>0.315</c:v>
                </c:pt>
                <c:pt idx="126">
                  <c:v>0.3175</c:v>
                </c:pt>
                <c:pt idx="127">
                  <c:v>0.32</c:v>
                </c:pt>
                <c:pt idx="128">
                  <c:v>0.3225</c:v>
                </c:pt>
                <c:pt idx="129">
                  <c:v>0.325</c:v>
                </c:pt>
                <c:pt idx="130">
                  <c:v>0.3275</c:v>
                </c:pt>
                <c:pt idx="131">
                  <c:v>0.33</c:v>
                </c:pt>
                <c:pt idx="132">
                  <c:v>0.3325</c:v>
                </c:pt>
                <c:pt idx="133">
                  <c:v>0.335</c:v>
                </c:pt>
                <c:pt idx="134">
                  <c:v>0.3375</c:v>
                </c:pt>
                <c:pt idx="135">
                  <c:v>0.34</c:v>
                </c:pt>
                <c:pt idx="136">
                  <c:v>0.3425</c:v>
                </c:pt>
                <c:pt idx="137">
                  <c:v>0.345</c:v>
                </c:pt>
                <c:pt idx="138">
                  <c:v>0.3475</c:v>
                </c:pt>
                <c:pt idx="139">
                  <c:v>0.35</c:v>
                </c:pt>
                <c:pt idx="140">
                  <c:v>0.3525</c:v>
                </c:pt>
                <c:pt idx="141">
                  <c:v>0.355</c:v>
                </c:pt>
                <c:pt idx="142">
                  <c:v>0.3575</c:v>
                </c:pt>
                <c:pt idx="143">
                  <c:v>0.36</c:v>
                </c:pt>
                <c:pt idx="144">
                  <c:v>0.3625</c:v>
                </c:pt>
                <c:pt idx="145">
                  <c:v>0.365</c:v>
                </c:pt>
                <c:pt idx="146">
                  <c:v>0.3675</c:v>
                </c:pt>
                <c:pt idx="147">
                  <c:v>0.37</c:v>
                </c:pt>
                <c:pt idx="148">
                  <c:v>0.3725</c:v>
                </c:pt>
                <c:pt idx="149">
                  <c:v>0.375</c:v>
                </c:pt>
                <c:pt idx="150">
                  <c:v>0.3775</c:v>
                </c:pt>
                <c:pt idx="151">
                  <c:v>0.38</c:v>
                </c:pt>
                <c:pt idx="152">
                  <c:v>0.3825</c:v>
                </c:pt>
                <c:pt idx="153">
                  <c:v>0.385</c:v>
                </c:pt>
                <c:pt idx="154">
                  <c:v>0.3875</c:v>
                </c:pt>
                <c:pt idx="155">
                  <c:v>0.39</c:v>
                </c:pt>
                <c:pt idx="156">
                  <c:v>0.3925</c:v>
                </c:pt>
                <c:pt idx="157">
                  <c:v>0.395</c:v>
                </c:pt>
                <c:pt idx="158">
                  <c:v>0.3975</c:v>
                </c:pt>
                <c:pt idx="159">
                  <c:v>0.4</c:v>
                </c:pt>
                <c:pt idx="160">
                  <c:v>0.4025</c:v>
                </c:pt>
                <c:pt idx="161">
                  <c:v>0.405</c:v>
                </c:pt>
                <c:pt idx="162">
                  <c:v>0.4075</c:v>
                </c:pt>
                <c:pt idx="163">
                  <c:v>0.41</c:v>
                </c:pt>
                <c:pt idx="164">
                  <c:v>0.4125</c:v>
                </c:pt>
                <c:pt idx="165">
                  <c:v>0.415</c:v>
                </c:pt>
                <c:pt idx="166">
                  <c:v>0.4175</c:v>
                </c:pt>
                <c:pt idx="167">
                  <c:v>0.42</c:v>
                </c:pt>
                <c:pt idx="168">
                  <c:v>0.4225</c:v>
                </c:pt>
                <c:pt idx="169">
                  <c:v>0.425</c:v>
                </c:pt>
                <c:pt idx="170">
                  <c:v>0.4275</c:v>
                </c:pt>
                <c:pt idx="171">
                  <c:v>0.43</c:v>
                </c:pt>
                <c:pt idx="172">
                  <c:v>0.4325</c:v>
                </c:pt>
                <c:pt idx="173">
                  <c:v>0.435</c:v>
                </c:pt>
                <c:pt idx="174">
                  <c:v>0.4375</c:v>
                </c:pt>
                <c:pt idx="175">
                  <c:v>0.44</c:v>
                </c:pt>
                <c:pt idx="176">
                  <c:v>0.4425</c:v>
                </c:pt>
                <c:pt idx="177">
                  <c:v>0.445</c:v>
                </c:pt>
                <c:pt idx="178">
                  <c:v>0.4475</c:v>
                </c:pt>
                <c:pt idx="179">
                  <c:v>0.45</c:v>
                </c:pt>
                <c:pt idx="180">
                  <c:v>0.4525</c:v>
                </c:pt>
                <c:pt idx="181">
                  <c:v>0.455</c:v>
                </c:pt>
                <c:pt idx="182">
                  <c:v>0.4575</c:v>
                </c:pt>
                <c:pt idx="183">
                  <c:v>0.46</c:v>
                </c:pt>
                <c:pt idx="184">
                  <c:v>0.4625</c:v>
                </c:pt>
                <c:pt idx="185">
                  <c:v>0.465</c:v>
                </c:pt>
                <c:pt idx="186">
                  <c:v>0.4675</c:v>
                </c:pt>
                <c:pt idx="187">
                  <c:v>0.47</c:v>
                </c:pt>
                <c:pt idx="188">
                  <c:v>0.4725</c:v>
                </c:pt>
                <c:pt idx="189">
                  <c:v>0.475</c:v>
                </c:pt>
                <c:pt idx="190">
                  <c:v>0.4775</c:v>
                </c:pt>
                <c:pt idx="191">
                  <c:v>0.48</c:v>
                </c:pt>
                <c:pt idx="192">
                  <c:v>0.4825</c:v>
                </c:pt>
                <c:pt idx="193">
                  <c:v>0.485</c:v>
                </c:pt>
                <c:pt idx="194">
                  <c:v>0.4875</c:v>
                </c:pt>
                <c:pt idx="195">
                  <c:v>0.49</c:v>
                </c:pt>
                <c:pt idx="196">
                  <c:v>0.4925</c:v>
                </c:pt>
                <c:pt idx="197">
                  <c:v>0.495</c:v>
                </c:pt>
                <c:pt idx="198">
                  <c:v>0.4975</c:v>
                </c:pt>
                <c:pt idx="199">
                  <c:v>0.5</c:v>
                </c:pt>
                <c:pt idx="200">
                  <c:v>0.5025</c:v>
                </c:pt>
                <c:pt idx="201">
                  <c:v>0.505</c:v>
                </c:pt>
                <c:pt idx="202">
                  <c:v>0.5075</c:v>
                </c:pt>
                <c:pt idx="203">
                  <c:v>0.51</c:v>
                </c:pt>
                <c:pt idx="204">
                  <c:v>0.5125</c:v>
                </c:pt>
                <c:pt idx="205">
                  <c:v>0.515</c:v>
                </c:pt>
                <c:pt idx="206">
                  <c:v>0.5175</c:v>
                </c:pt>
                <c:pt idx="207">
                  <c:v>0.52</c:v>
                </c:pt>
                <c:pt idx="208">
                  <c:v>0.5225</c:v>
                </c:pt>
                <c:pt idx="209">
                  <c:v>0.525</c:v>
                </c:pt>
                <c:pt idx="210">
                  <c:v>0.5275</c:v>
                </c:pt>
                <c:pt idx="211">
                  <c:v>0.53</c:v>
                </c:pt>
                <c:pt idx="212">
                  <c:v>0.5325</c:v>
                </c:pt>
                <c:pt idx="213">
                  <c:v>0.535</c:v>
                </c:pt>
                <c:pt idx="214">
                  <c:v>0.5375</c:v>
                </c:pt>
                <c:pt idx="215">
                  <c:v>0.54</c:v>
                </c:pt>
                <c:pt idx="216">
                  <c:v>0.5425</c:v>
                </c:pt>
                <c:pt idx="217">
                  <c:v>0.545</c:v>
                </c:pt>
                <c:pt idx="218">
                  <c:v>0.5475</c:v>
                </c:pt>
                <c:pt idx="219">
                  <c:v>0.55</c:v>
                </c:pt>
                <c:pt idx="220">
                  <c:v>0.5525</c:v>
                </c:pt>
                <c:pt idx="221">
                  <c:v>0.555</c:v>
                </c:pt>
                <c:pt idx="222">
                  <c:v>0.5575</c:v>
                </c:pt>
                <c:pt idx="223">
                  <c:v>0.56</c:v>
                </c:pt>
                <c:pt idx="224">
                  <c:v>0.5625</c:v>
                </c:pt>
                <c:pt idx="225">
                  <c:v>0.565</c:v>
                </c:pt>
                <c:pt idx="226">
                  <c:v>0.5675</c:v>
                </c:pt>
                <c:pt idx="227">
                  <c:v>0.57</c:v>
                </c:pt>
                <c:pt idx="228">
                  <c:v>0.5725</c:v>
                </c:pt>
                <c:pt idx="229">
                  <c:v>0.575</c:v>
                </c:pt>
                <c:pt idx="230">
                  <c:v>0.5775</c:v>
                </c:pt>
                <c:pt idx="231">
                  <c:v>0.58</c:v>
                </c:pt>
                <c:pt idx="232">
                  <c:v>0.5825</c:v>
                </c:pt>
                <c:pt idx="233">
                  <c:v>0.585</c:v>
                </c:pt>
                <c:pt idx="234">
                  <c:v>0.5875</c:v>
                </c:pt>
                <c:pt idx="235">
                  <c:v>0.59</c:v>
                </c:pt>
                <c:pt idx="236">
                  <c:v>0.5925</c:v>
                </c:pt>
                <c:pt idx="237">
                  <c:v>0.595</c:v>
                </c:pt>
                <c:pt idx="238">
                  <c:v>0.5975</c:v>
                </c:pt>
                <c:pt idx="239">
                  <c:v>0.6</c:v>
                </c:pt>
                <c:pt idx="240">
                  <c:v>0.6025</c:v>
                </c:pt>
                <c:pt idx="241">
                  <c:v>0.605</c:v>
                </c:pt>
                <c:pt idx="242">
                  <c:v>0.6075</c:v>
                </c:pt>
                <c:pt idx="243">
                  <c:v>0.61</c:v>
                </c:pt>
                <c:pt idx="244">
                  <c:v>0.6125</c:v>
                </c:pt>
                <c:pt idx="245">
                  <c:v>0.615</c:v>
                </c:pt>
                <c:pt idx="246">
                  <c:v>0.6175</c:v>
                </c:pt>
                <c:pt idx="247">
                  <c:v>0.62</c:v>
                </c:pt>
                <c:pt idx="248">
                  <c:v>0.6225</c:v>
                </c:pt>
                <c:pt idx="249">
                  <c:v>0.625</c:v>
                </c:pt>
                <c:pt idx="250">
                  <c:v>0.6275</c:v>
                </c:pt>
                <c:pt idx="251">
                  <c:v>0.63</c:v>
                </c:pt>
                <c:pt idx="252">
                  <c:v>0.6325</c:v>
                </c:pt>
                <c:pt idx="253">
                  <c:v>0.635</c:v>
                </c:pt>
                <c:pt idx="254">
                  <c:v>0.6375</c:v>
                </c:pt>
                <c:pt idx="255">
                  <c:v>0.64</c:v>
                </c:pt>
                <c:pt idx="256">
                  <c:v>0.6425</c:v>
                </c:pt>
                <c:pt idx="257">
                  <c:v>0.645</c:v>
                </c:pt>
                <c:pt idx="258">
                  <c:v>0.6475</c:v>
                </c:pt>
                <c:pt idx="259">
                  <c:v>0.65</c:v>
                </c:pt>
                <c:pt idx="260">
                  <c:v>0.6525</c:v>
                </c:pt>
                <c:pt idx="261">
                  <c:v>0.655</c:v>
                </c:pt>
                <c:pt idx="262">
                  <c:v>0.6575</c:v>
                </c:pt>
                <c:pt idx="263">
                  <c:v>0.66</c:v>
                </c:pt>
                <c:pt idx="264">
                  <c:v>0.6625</c:v>
                </c:pt>
                <c:pt idx="265">
                  <c:v>0.665</c:v>
                </c:pt>
                <c:pt idx="266">
                  <c:v>0.6675</c:v>
                </c:pt>
                <c:pt idx="267">
                  <c:v>0.67</c:v>
                </c:pt>
                <c:pt idx="268">
                  <c:v>0.6725</c:v>
                </c:pt>
                <c:pt idx="269">
                  <c:v>0.675</c:v>
                </c:pt>
                <c:pt idx="270">
                  <c:v>0.6775</c:v>
                </c:pt>
                <c:pt idx="271">
                  <c:v>0.68</c:v>
                </c:pt>
                <c:pt idx="272">
                  <c:v>0.6825</c:v>
                </c:pt>
                <c:pt idx="273">
                  <c:v>0.685</c:v>
                </c:pt>
                <c:pt idx="274">
                  <c:v>0.6875</c:v>
                </c:pt>
                <c:pt idx="275">
                  <c:v>0.69</c:v>
                </c:pt>
                <c:pt idx="276">
                  <c:v>0.6925</c:v>
                </c:pt>
                <c:pt idx="277">
                  <c:v>0.695</c:v>
                </c:pt>
                <c:pt idx="278">
                  <c:v>0.6975</c:v>
                </c:pt>
                <c:pt idx="279">
                  <c:v>0.7</c:v>
                </c:pt>
                <c:pt idx="280">
                  <c:v>More</c:v>
                </c:pt>
              </c:strCache>
            </c:strRef>
          </c:cat>
          <c:val>
            <c:numRef>
              <c:f>'Transposon Density Histogram'!$D$3:$D$283</c:f>
              <c:numCache>
                <c:formatCode>General</c:formatCode>
                <c:ptCount val="281"/>
                <c:pt idx="0">
                  <c:v>295</c:v>
                </c:pt>
                <c:pt idx="1">
                  <c:v>51</c:v>
                </c:pt>
                <c:pt idx="2">
                  <c:v>29</c:v>
                </c:pt>
                <c:pt idx="3">
                  <c:v>12</c:v>
                </c:pt>
                <c:pt idx="4">
                  <c:v>9</c:v>
                </c:pt>
                <c:pt idx="5">
                  <c:v>11</c:v>
                </c:pt>
                <c:pt idx="6">
                  <c:v>11</c:v>
                </c:pt>
                <c:pt idx="7">
                  <c:v>8</c:v>
                </c:pt>
                <c:pt idx="8">
                  <c:v>8</c:v>
                </c:pt>
                <c:pt idx="9">
                  <c:v>3</c:v>
                </c:pt>
                <c:pt idx="10">
                  <c:v>6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6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3</c:v>
                </c:pt>
                <c:pt idx="21">
                  <c:v>5</c:v>
                </c:pt>
                <c:pt idx="22">
                  <c:v>2</c:v>
                </c:pt>
                <c:pt idx="23">
                  <c:v>12</c:v>
                </c:pt>
                <c:pt idx="24">
                  <c:v>6</c:v>
                </c:pt>
                <c:pt idx="25">
                  <c:v>7</c:v>
                </c:pt>
                <c:pt idx="26">
                  <c:v>2</c:v>
                </c:pt>
                <c:pt idx="27">
                  <c:v>4</c:v>
                </c:pt>
                <c:pt idx="28">
                  <c:v>10</c:v>
                </c:pt>
                <c:pt idx="29">
                  <c:v>6</c:v>
                </c:pt>
                <c:pt idx="30">
                  <c:v>7</c:v>
                </c:pt>
                <c:pt idx="31">
                  <c:v>6</c:v>
                </c:pt>
                <c:pt idx="32">
                  <c:v>9</c:v>
                </c:pt>
                <c:pt idx="33">
                  <c:v>4</c:v>
                </c:pt>
                <c:pt idx="34">
                  <c:v>6</c:v>
                </c:pt>
                <c:pt idx="35">
                  <c:v>10</c:v>
                </c:pt>
                <c:pt idx="36">
                  <c:v>5</c:v>
                </c:pt>
                <c:pt idx="37">
                  <c:v>18</c:v>
                </c:pt>
                <c:pt idx="38">
                  <c:v>14</c:v>
                </c:pt>
                <c:pt idx="39">
                  <c:v>8</c:v>
                </c:pt>
                <c:pt idx="40">
                  <c:v>10</c:v>
                </c:pt>
                <c:pt idx="41">
                  <c:v>13</c:v>
                </c:pt>
                <c:pt idx="42">
                  <c:v>14</c:v>
                </c:pt>
                <c:pt idx="43">
                  <c:v>13</c:v>
                </c:pt>
                <c:pt idx="44">
                  <c:v>17</c:v>
                </c:pt>
                <c:pt idx="45">
                  <c:v>22</c:v>
                </c:pt>
                <c:pt idx="46">
                  <c:v>11</c:v>
                </c:pt>
                <c:pt idx="47">
                  <c:v>17</c:v>
                </c:pt>
                <c:pt idx="48">
                  <c:v>19</c:v>
                </c:pt>
                <c:pt idx="49">
                  <c:v>13</c:v>
                </c:pt>
                <c:pt idx="50">
                  <c:v>14</c:v>
                </c:pt>
                <c:pt idx="51">
                  <c:v>15</c:v>
                </c:pt>
                <c:pt idx="52">
                  <c:v>23</c:v>
                </c:pt>
                <c:pt idx="53">
                  <c:v>18</c:v>
                </c:pt>
                <c:pt idx="54">
                  <c:v>11</c:v>
                </c:pt>
                <c:pt idx="55">
                  <c:v>23</c:v>
                </c:pt>
                <c:pt idx="56">
                  <c:v>22</c:v>
                </c:pt>
                <c:pt idx="57">
                  <c:v>24</c:v>
                </c:pt>
                <c:pt idx="58">
                  <c:v>13</c:v>
                </c:pt>
                <c:pt idx="59">
                  <c:v>25</c:v>
                </c:pt>
                <c:pt idx="60">
                  <c:v>22</c:v>
                </c:pt>
                <c:pt idx="61">
                  <c:v>29</c:v>
                </c:pt>
                <c:pt idx="62">
                  <c:v>24</c:v>
                </c:pt>
                <c:pt idx="63">
                  <c:v>35</c:v>
                </c:pt>
                <c:pt idx="64">
                  <c:v>20</c:v>
                </c:pt>
                <c:pt idx="65">
                  <c:v>21</c:v>
                </c:pt>
                <c:pt idx="66">
                  <c:v>23</c:v>
                </c:pt>
                <c:pt idx="67">
                  <c:v>27</c:v>
                </c:pt>
                <c:pt idx="68">
                  <c:v>27</c:v>
                </c:pt>
                <c:pt idx="69">
                  <c:v>24</c:v>
                </c:pt>
                <c:pt idx="70">
                  <c:v>29</c:v>
                </c:pt>
                <c:pt idx="71">
                  <c:v>31</c:v>
                </c:pt>
                <c:pt idx="72">
                  <c:v>18</c:v>
                </c:pt>
                <c:pt idx="73">
                  <c:v>24</c:v>
                </c:pt>
                <c:pt idx="74">
                  <c:v>28</c:v>
                </c:pt>
                <c:pt idx="75">
                  <c:v>11</c:v>
                </c:pt>
                <c:pt idx="76">
                  <c:v>19</c:v>
                </c:pt>
                <c:pt idx="77">
                  <c:v>26</c:v>
                </c:pt>
                <c:pt idx="78">
                  <c:v>24</c:v>
                </c:pt>
                <c:pt idx="79">
                  <c:v>22</c:v>
                </c:pt>
                <c:pt idx="80">
                  <c:v>17</c:v>
                </c:pt>
                <c:pt idx="81">
                  <c:v>20</c:v>
                </c:pt>
                <c:pt idx="82">
                  <c:v>22</c:v>
                </c:pt>
                <c:pt idx="83">
                  <c:v>11</c:v>
                </c:pt>
                <c:pt idx="84">
                  <c:v>18</c:v>
                </c:pt>
                <c:pt idx="85">
                  <c:v>15</c:v>
                </c:pt>
                <c:pt idx="86">
                  <c:v>21</c:v>
                </c:pt>
                <c:pt idx="87">
                  <c:v>18</c:v>
                </c:pt>
                <c:pt idx="88">
                  <c:v>16</c:v>
                </c:pt>
                <c:pt idx="89">
                  <c:v>15</c:v>
                </c:pt>
                <c:pt idx="90">
                  <c:v>19</c:v>
                </c:pt>
                <c:pt idx="91">
                  <c:v>11</c:v>
                </c:pt>
                <c:pt idx="92">
                  <c:v>15</c:v>
                </c:pt>
                <c:pt idx="93">
                  <c:v>19</c:v>
                </c:pt>
                <c:pt idx="94">
                  <c:v>14</c:v>
                </c:pt>
                <c:pt idx="95">
                  <c:v>13</c:v>
                </c:pt>
                <c:pt idx="96">
                  <c:v>18</c:v>
                </c:pt>
                <c:pt idx="97">
                  <c:v>12</c:v>
                </c:pt>
                <c:pt idx="98">
                  <c:v>15</c:v>
                </c:pt>
                <c:pt idx="99">
                  <c:v>11</c:v>
                </c:pt>
                <c:pt idx="100">
                  <c:v>16</c:v>
                </c:pt>
                <c:pt idx="101">
                  <c:v>23</c:v>
                </c:pt>
                <c:pt idx="102">
                  <c:v>16</c:v>
                </c:pt>
                <c:pt idx="103">
                  <c:v>14</c:v>
                </c:pt>
                <c:pt idx="104">
                  <c:v>17</c:v>
                </c:pt>
                <c:pt idx="105">
                  <c:v>15</c:v>
                </c:pt>
                <c:pt idx="106">
                  <c:v>14</c:v>
                </c:pt>
                <c:pt idx="107">
                  <c:v>18</c:v>
                </c:pt>
                <c:pt idx="108">
                  <c:v>12</c:v>
                </c:pt>
                <c:pt idx="109">
                  <c:v>10</c:v>
                </c:pt>
                <c:pt idx="110">
                  <c:v>14</c:v>
                </c:pt>
                <c:pt idx="111">
                  <c:v>20</c:v>
                </c:pt>
                <c:pt idx="112">
                  <c:v>16</c:v>
                </c:pt>
                <c:pt idx="113">
                  <c:v>7</c:v>
                </c:pt>
                <c:pt idx="114">
                  <c:v>17</c:v>
                </c:pt>
                <c:pt idx="115">
                  <c:v>13</c:v>
                </c:pt>
                <c:pt idx="116">
                  <c:v>15</c:v>
                </c:pt>
                <c:pt idx="117">
                  <c:v>10</c:v>
                </c:pt>
                <c:pt idx="118">
                  <c:v>14</c:v>
                </c:pt>
                <c:pt idx="119">
                  <c:v>13</c:v>
                </c:pt>
                <c:pt idx="120">
                  <c:v>12</c:v>
                </c:pt>
                <c:pt idx="121">
                  <c:v>15</c:v>
                </c:pt>
                <c:pt idx="122">
                  <c:v>10</c:v>
                </c:pt>
                <c:pt idx="123">
                  <c:v>19</c:v>
                </c:pt>
                <c:pt idx="124">
                  <c:v>14</c:v>
                </c:pt>
                <c:pt idx="125">
                  <c:v>19</c:v>
                </c:pt>
                <c:pt idx="126">
                  <c:v>14</c:v>
                </c:pt>
                <c:pt idx="127">
                  <c:v>10</c:v>
                </c:pt>
                <c:pt idx="128">
                  <c:v>11</c:v>
                </c:pt>
                <c:pt idx="129">
                  <c:v>15</c:v>
                </c:pt>
                <c:pt idx="130">
                  <c:v>14</c:v>
                </c:pt>
                <c:pt idx="131">
                  <c:v>10</c:v>
                </c:pt>
                <c:pt idx="132">
                  <c:v>9</c:v>
                </c:pt>
                <c:pt idx="133">
                  <c:v>14</c:v>
                </c:pt>
                <c:pt idx="134">
                  <c:v>21</c:v>
                </c:pt>
                <c:pt idx="135">
                  <c:v>16</c:v>
                </c:pt>
                <c:pt idx="136">
                  <c:v>14</c:v>
                </c:pt>
                <c:pt idx="137">
                  <c:v>10</c:v>
                </c:pt>
                <c:pt idx="138">
                  <c:v>13</c:v>
                </c:pt>
                <c:pt idx="139">
                  <c:v>15</c:v>
                </c:pt>
                <c:pt idx="140">
                  <c:v>6</c:v>
                </c:pt>
                <c:pt idx="141">
                  <c:v>15</c:v>
                </c:pt>
                <c:pt idx="142">
                  <c:v>13</c:v>
                </c:pt>
                <c:pt idx="143">
                  <c:v>9</c:v>
                </c:pt>
                <c:pt idx="144">
                  <c:v>13</c:v>
                </c:pt>
                <c:pt idx="145">
                  <c:v>15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12</c:v>
                </c:pt>
                <c:pt idx="150">
                  <c:v>11</c:v>
                </c:pt>
                <c:pt idx="151">
                  <c:v>11</c:v>
                </c:pt>
                <c:pt idx="152">
                  <c:v>15</c:v>
                </c:pt>
                <c:pt idx="153">
                  <c:v>6</c:v>
                </c:pt>
                <c:pt idx="154">
                  <c:v>6</c:v>
                </c:pt>
                <c:pt idx="155">
                  <c:v>13</c:v>
                </c:pt>
                <c:pt idx="156">
                  <c:v>12</c:v>
                </c:pt>
                <c:pt idx="157">
                  <c:v>10</c:v>
                </c:pt>
                <c:pt idx="158">
                  <c:v>10</c:v>
                </c:pt>
                <c:pt idx="159">
                  <c:v>8</c:v>
                </c:pt>
                <c:pt idx="160">
                  <c:v>9</c:v>
                </c:pt>
                <c:pt idx="161">
                  <c:v>12</c:v>
                </c:pt>
                <c:pt idx="162">
                  <c:v>16</c:v>
                </c:pt>
                <c:pt idx="163">
                  <c:v>10</c:v>
                </c:pt>
                <c:pt idx="164">
                  <c:v>13</c:v>
                </c:pt>
                <c:pt idx="165">
                  <c:v>7</c:v>
                </c:pt>
                <c:pt idx="166">
                  <c:v>11</c:v>
                </c:pt>
                <c:pt idx="167">
                  <c:v>6</c:v>
                </c:pt>
                <c:pt idx="168">
                  <c:v>8</c:v>
                </c:pt>
                <c:pt idx="169">
                  <c:v>11</c:v>
                </c:pt>
                <c:pt idx="170">
                  <c:v>12</c:v>
                </c:pt>
                <c:pt idx="171">
                  <c:v>8</c:v>
                </c:pt>
                <c:pt idx="172">
                  <c:v>6</c:v>
                </c:pt>
                <c:pt idx="173">
                  <c:v>9</c:v>
                </c:pt>
                <c:pt idx="174">
                  <c:v>9</c:v>
                </c:pt>
                <c:pt idx="175">
                  <c:v>7</c:v>
                </c:pt>
                <c:pt idx="176">
                  <c:v>12</c:v>
                </c:pt>
                <c:pt idx="177">
                  <c:v>9</c:v>
                </c:pt>
                <c:pt idx="178">
                  <c:v>12</c:v>
                </c:pt>
                <c:pt idx="179">
                  <c:v>4</c:v>
                </c:pt>
                <c:pt idx="180">
                  <c:v>8</c:v>
                </c:pt>
                <c:pt idx="181">
                  <c:v>12</c:v>
                </c:pt>
                <c:pt idx="182">
                  <c:v>12</c:v>
                </c:pt>
                <c:pt idx="183">
                  <c:v>8</c:v>
                </c:pt>
                <c:pt idx="184">
                  <c:v>7</c:v>
                </c:pt>
                <c:pt idx="185">
                  <c:v>14</c:v>
                </c:pt>
                <c:pt idx="186">
                  <c:v>9</c:v>
                </c:pt>
                <c:pt idx="187">
                  <c:v>8</c:v>
                </c:pt>
                <c:pt idx="188">
                  <c:v>10</c:v>
                </c:pt>
                <c:pt idx="189">
                  <c:v>4</c:v>
                </c:pt>
                <c:pt idx="190">
                  <c:v>8</c:v>
                </c:pt>
                <c:pt idx="191">
                  <c:v>8</c:v>
                </c:pt>
                <c:pt idx="192">
                  <c:v>12</c:v>
                </c:pt>
                <c:pt idx="193">
                  <c:v>9</c:v>
                </c:pt>
                <c:pt idx="194">
                  <c:v>6</c:v>
                </c:pt>
                <c:pt idx="195">
                  <c:v>11</c:v>
                </c:pt>
                <c:pt idx="196">
                  <c:v>10</c:v>
                </c:pt>
                <c:pt idx="197">
                  <c:v>8</c:v>
                </c:pt>
                <c:pt idx="198">
                  <c:v>8</c:v>
                </c:pt>
                <c:pt idx="199">
                  <c:v>10</c:v>
                </c:pt>
                <c:pt idx="200">
                  <c:v>9</c:v>
                </c:pt>
                <c:pt idx="201">
                  <c:v>6</c:v>
                </c:pt>
                <c:pt idx="202">
                  <c:v>7</c:v>
                </c:pt>
                <c:pt idx="203">
                  <c:v>5</c:v>
                </c:pt>
                <c:pt idx="204">
                  <c:v>8</c:v>
                </c:pt>
                <c:pt idx="205">
                  <c:v>9</c:v>
                </c:pt>
                <c:pt idx="206">
                  <c:v>11</c:v>
                </c:pt>
                <c:pt idx="207">
                  <c:v>7</c:v>
                </c:pt>
                <c:pt idx="208">
                  <c:v>4</c:v>
                </c:pt>
                <c:pt idx="209">
                  <c:v>5</c:v>
                </c:pt>
                <c:pt idx="210">
                  <c:v>13</c:v>
                </c:pt>
                <c:pt idx="211">
                  <c:v>10</c:v>
                </c:pt>
                <c:pt idx="212">
                  <c:v>8</c:v>
                </c:pt>
                <c:pt idx="213">
                  <c:v>6</c:v>
                </c:pt>
                <c:pt idx="214">
                  <c:v>11</c:v>
                </c:pt>
                <c:pt idx="215">
                  <c:v>11</c:v>
                </c:pt>
                <c:pt idx="216">
                  <c:v>4</c:v>
                </c:pt>
                <c:pt idx="217">
                  <c:v>7</c:v>
                </c:pt>
                <c:pt idx="218">
                  <c:v>8</c:v>
                </c:pt>
                <c:pt idx="219">
                  <c:v>6</c:v>
                </c:pt>
                <c:pt idx="220">
                  <c:v>4</c:v>
                </c:pt>
                <c:pt idx="221">
                  <c:v>6</c:v>
                </c:pt>
                <c:pt idx="222">
                  <c:v>8</c:v>
                </c:pt>
                <c:pt idx="223">
                  <c:v>6</c:v>
                </c:pt>
                <c:pt idx="224">
                  <c:v>9</c:v>
                </c:pt>
                <c:pt idx="225">
                  <c:v>11</c:v>
                </c:pt>
                <c:pt idx="226">
                  <c:v>6</c:v>
                </c:pt>
                <c:pt idx="227">
                  <c:v>10</c:v>
                </c:pt>
                <c:pt idx="228">
                  <c:v>7</c:v>
                </c:pt>
                <c:pt idx="229">
                  <c:v>4</c:v>
                </c:pt>
                <c:pt idx="230">
                  <c:v>4</c:v>
                </c:pt>
                <c:pt idx="231">
                  <c:v>7</c:v>
                </c:pt>
                <c:pt idx="232">
                  <c:v>6</c:v>
                </c:pt>
                <c:pt idx="233">
                  <c:v>5</c:v>
                </c:pt>
                <c:pt idx="234">
                  <c:v>4</c:v>
                </c:pt>
                <c:pt idx="235">
                  <c:v>3</c:v>
                </c:pt>
                <c:pt idx="236">
                  <c:v>10</c:v>
                </c:pt>
                <c:pt idx="237">
                  <c:v>8</c:v>
                </c:pt>
                <c:pt idx="238">
                  <c:v>4</c:v>
                </c:pt>
                <c:pt idx="239">
                  <c:v>8</c:v>
                </c:pt>
                <c:pt idx="240">
                  <c:v>9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6</c:v>
                </c:pt>
                <c:pt idx="248">
                  <c:v>10</c:v>
                </c:pt>
                <c:pt idx="249">
                  <c:v>5</c:v>
                </c:pt>
                <c:pt idx="250">
                  <c:v>6</c:v>
                </c:pt>
                <c:pt idx="251">
                  <c:v>0</c:v>
                </c:pt>
                <c:pt idx="252">
                  <c:v>2</c:v>
                </c:pt>
                <c:pt idx="253">
                  <c:v>3</c:v>
                </c:pt>
                <c:pt idx="254">
                  <c:v>3</c:v>
                </c:pt>
                <c:pt idx="255">
                  <c:v>4</c:v>
                </c:pt>
                <c:pt idx="256">
                  <c:v>6</c:v>
                </c:pt>
                <c:pt idx="257">
                  <c:v>7</c:v>
                </c:pt>
                <c:pt idx="258">
                  <c:v>4</c:v>
                </c:pt>
                <c:pt idx="259">
                  <c:v>2</c:v>
                </c:pt>
                <c:pt idx="260">
                  <c:v>2</c:v>
                </c:pt>
                <c:pt idx="261">
                  <c:v>6</c:v>
                </c:pt>
                <c:pt idx="262">
                  <c:v>6</c:v>
                </c:pt>
                <c:pt idx="263">
                  <c:v>1</c:v>
                </c:pt>
                <c:pt idx="264">
                  <c:v>4</c:v>
                </c:pt>
                <c:pt idx="265">
                  <c:v>2</c:v>
                </c:pt>
                <c:pt idx="266">
                  <c:v>0</c:v>
                </c:pt>
                <c:pt idx="267">
                  <c:v>3</c:v>
                </c:pt>
                <c:pt idx="268">
                  <c:v>4</c:v>
                </c:pt>
                <c:pt idx="269">
                  <c:v>4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1</c:v>
                </c:pt>
                <c:pt idx="276">
                  <c:v>2</c:v>
                </c:pt>
                <c:pt idx="277">
                  <c:v>0</c:v>
                </c:pt>
                <c:pt idx="278">
                  <c:v>2</c:v>
                </c:pt>
                <c:pt idx="279">
                  <c:v>4</c:v>
                </c:pt>
                <c:pt idx="280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800000"/>
        <c:axId val="179667328"/>
      </c:barChart>
      <c:catAx>
        <c:axId val="18680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Transposon Density (transposon/bp)</a:t>
                </a:r>
              </a:p>
            </c:rich>
          </c:tx>
          <c:layout>
            <c:manualLayout>
              <c:xMode val="edge"/>
              <c:yMode val="edge"/>
              <c:x val="0.29659990985975238"/>
              <c:y val="0.93349427939865004"/>
            </c:manualLayout>
          </c:layout>
          <c:overlay val="0"/>
        </c:title>
        <c:majorTickMark val="out"/>
        <c:minorTickMark val="none"/>
        <c:tickLblPos val="nextTo"/>
        <c:crossAx val="179667328"/>
        <c:crosses val="autoZero"/>
        <c:auto val="1"/>
        <c:lblAlgn val="ctr"/>
        <c:lblOffset val="100"/>
        <c:noMultiLvlLbl val="0"/>
      </c:catAx>
      <c:valAx>
        <c:axId val="179667328"/>
        <c:scaling>
          <c:orientation val="minMax"/>
          <c:max val="5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Frequency</a:t>
                </a:r>
              </a:p>
            </c:rich>
          </c:tx>
          <c:layout>
            <c:manualLayout>
              <c:xMode val="edge"/>
              <c:yMode val="edge"/>
              <c:x val="5.3872053872053875E-3"/>
              <c:y val="0.378438806260328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868000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180974</xdr:rowOff>
    </xdr:from>
    <xdr:to>
      <xdr:col>20</xdr:col>
      <xdr:colOff>523875</xdr:colOff>
      <xdr:row>32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94"/>
  <sheetViews>
    <sheetView topLeftCell="A268" workbookViewId="0">
      <selection activeCell="E94" sqref="E94"/>
    </sheetView>
  </sheetViews>
  <sheetFormatPr defaultRowHeight="15" x14ac:dyDescent="0.25"/>
  <cols>
    <col min="1" max="1" width="12.7109375" customWidth="1"/>
    <col min="2" max="2" width="16.28515625" customWidth="1"/>
    <col min="3" max="3" width="18.42578125" customWidth="1"/>
    <col min="4" max="5" width="38.42578125" customWidth="1"/>
    <col min="6" max="6" width="19.42578125" customWidth="1"/>
    <col min="7" max="7" width="12.85546875" customWidth="1"/>
    <col min="8" max="8" width="15.28515625" customWidth="1"/>
    <col min="9" max="9" width="14.85546875" customWidth="1"/>
    <col min="10" max="10" width="37.7109375" customWidth="1"/>
    <col min="11" max="11" width="102" customWidth="1"/>
  </cols>
  <sheetData>
    <row r="1" spans="1:13" x14ac:dyDescent="0.25">
      <c r="A1" t="s">
        <v>0</v>
      </c>
      <c r="B1" t="s">
        <v>12637</v>
      </c>
      <c r="C1" t="s">
        <v>12645</v>
      </c>
      <c r="D1" t="s">
        <v>12638</v>
      </c>
      <c r="E1" t="s">
        <v>12646</v>
      </c>
      <c r="F1" t="s">
        <v>12639</v>
      </c>
      <c r="G1" t="s">
        <v>12640</v>
      </c>
      <c r="H1" t="s">
        <v>12641</v>
      </c>
      <c r="I1" t="s">
        <v>12642</v>
      </c>
      <c r="J1" t="s">
        <v>12643</v>
      </c>
      <c r="K1" t="s">
        <v>12644</v>
      </c>
      <c r="L1" s="4"/>
      <c r="M1" s="4"/>
    </row>
    <row r="2" spans="1:13" x14ac:dyDescent="0.25">
      <c r="A2" t="s">
        <v>1</v>
      </c>
      <c r="B2">
        <v>0</v>
      </c>
      <c r="C2">
        <v>0</v>
      </c>
      <c r="D2" t="s">
        <v>2</v>
      </c>
      <c r="E2" t="s">
        <v>12647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s="1"/>
      <c r="M2" s="2"/>
    </row>
    <row r="3" spans="1:13" x14ac:dyDescent="0.25">
      <c r="A3" t="s">
        <v>9</v>
      </c>
      <c r="B3">
        <v>3</v>
      </c>
      <c r="C3">
        <v>4.46827524575514E-3</v>
      </c>
      <c r="D3" t="s">
        <v>10</v>
      </c>
      <c r="E3" t="s">
        <v>12647</v>
      </c>
      <c r="F3" t="s">
        <v>11</v>
      </c>
      <c r="G3" t="s">
        <v>12</v>
      </c>
      <c r="H3" t="s">
        <v>5</v>
      </c>
      <c r="I3" t="s">
        <v>13</v>
      </c>
      <c r="J3" t="s">
        <v>7</v>
      </c>
      <c r="K3" t="s">
        <v>14</v>
      </c>
      <c r="L3" s="1"/>
      <c r="M3" s="2"/>
    </row>
    <row r="4" spans="1:13" x14ac:dyDescent="0.25">
      <c r="A4" t="s">
        <v>15</v>
      </c>
      <c r="B4">
        <v>154</v>
      </c>
      <c r="C4">
        <v>0.26406035665294902</v>
      </c>
      <c r="D4" t="s">
        <v>16</v>
      </c>
      <c r="E4" t="s">
        <v>12649</v>
      </c>
      <c r="F4" t="s">
        <v>17</v>
      </c>
      <c r="G4" t="s">
        <v>18</v>
      </c>
      <c r="H4" t="s">
        <v>5</v>
      </c>
      <c r="I4" t="s">
        <v>19</v>
      </c>
      <c r="J4" t="s">
        <v>20</v>
      </c>
      <c r="K4" t="s">
        <v>21</v>
      </c>
      <c r="L4" s="1"/>
      <c r="M4" s="2"/>
    </row>
    <row r="5" spans="1:13" x14ac:dyDescent="0.25">
      <c r="A5" t="s">
        <v>22</v>
      </c>
      <c r="B5">
        <v>179</v>
      </c>
      <c r="C5">
        <v>0.260325770796975</v>
      </c>
      <c r="D5" t="s">
        <v>23</v>
      </c>
      <c r="E5" t="s">
        <v>12649</v>
      </c>
      <c r="F5" t="s">
        <v>24</v>
      </c>
      <c r="G5" t="s">
        <v>25</v>
      </c>
      <c r="H5" t="s">
        <v>5</v>
      </c>
      <c r="I5" t="s">
        <v>26</v>
      </c>
      <c r="J5" t="s">
        <v>7</v>
      </c>
      <c r="K5" t="s">
        <v>27</v>
      </c>
      <c r="L5" s="1"/>
      <c r="M5" s="2"/>
    </row>
    <row r="6" spans="1:13" x14ac:dyDescent="0.25">
      <c r="A6" t="s">
        <v>28</v>
      </c>
      <c r="B6">
        <v>378</v>
      </c>
      <c r="C6">
        <v>0.51470588235294101</v>
      </c>
      <c r="D6" t="s">
        <v>29</v>
      </c>
      <c r="E6" t="s">
        <v>12649</v>
      </c>
      <c r="F6" t="s">
        <v>30</v>
      </c>
      <c r="G6" t="s">
        <v>31</v>
      </c>
      <c r="H6" t="s">
        <v>5</v>
      </c>
      <c r="I6" t="s">
        <v>32</v>
      </c>
      <c r="J6" t="s">
        <v>33</v>
      </c>
      <c r="K6" t="s">
        <v>34</v>
      </c>
      <c r="L6" s="1"/>
      <c r="M6" s="2"/>
    </row>
    <row r="7" spans="1:13" x14ac:dyDescent="0.25">
      <c r="A7" t="s">
        <v>35</v>
      </c>
      <c r="B7">
        <v>1</v>
      </c>
      <c r="C7">
        <v>6.8082788671024002E-4</v>
      </c>
      <c r="D7" t="s">
        <v>36</v>
      </c>
      <c r="E7" t="s">
        <v>12647</v>
      </c>
      <c r="F7" t="s">
        <v>37</v>
      </c>
      <c r="G7" t="s">
        <v>38</v>
      </c>
      <c r="H7" t="s">
        <v>5</v>
      </c>
      <c r="I7" t="s">
        <v>39</v>
      </c>
      <c r="J7" t="s">
        <v>7</v>
      </c>
      <c r="K7" t="s">
        <v>40</v>
      </c>
      <c r="L7" s="1"/>
      <c r="M7" s="2"/>
    </row>
    <row r="8" spans="1:13" x14ac:dyDescent="0.25">
      <c r="A8" t="s">
        <v>41</v>
      </c>
      <c r="B8">
        <v>246</v>
      </c>
      <c r="C8">
        <v>0.48984468339307102</v>
      </c>
      <c r="D8" t="s">
        <v>42</v>
      </c>
      <c r="E8" t="s">
        <v>12649</v>
      </c>
      <c r="F8" t="s">
        <v>43</v>
      </c>
      <c r="G8" t="s">
        <v>44</v>
      </c>
      <c r="H8" t="s">
        <v>5</v>
      </c>
      <c r="I8" t="s">
        <v>45</v>
      </c>
      <c r="J8" t="s">
        <v>46</v>
      </c>
      <c r="K8" t="s">
        <v>47</v>
      </c>
      <c r="L8" s="1"/>
      <c r="M8" s="2"/>
    </row>
    <row r="9" spans="1:13" x14ac:dyDescent="0.25">
      <c r="A9" t="s">
        <v>48</v>
      </c>
      <c r="B9">
        <v>235</v>
      </c>
      <c r="C9">
        <v>0.405452035886818</v>
      </c>
      <c r="D9" t="s">
        <v>49</v>
      </c>
      <c r="E9" t="s">
        <v>12649</v>
      </c>
      <c r="F9" t="s">
        <v>50</v>
      </c>
      <c r="G9" t="s">
        <v>51</v>
      </c>
      <c r="H9" t="s">
        <v>5</v>
      </c>
      <c r="I9" t="s">
        <v>52</v>
      </c>
      <c r="J9" t="s">
        <v>46</v>
      </c>
      <c r="K9" t="s">
        <v>53</v>
      </c>
      <c r="L9" s="1"/>
      <c r="M9" s="2"/>
    </row>
    <row r="10" spans="1:13" x14ac:dyDescent="0.25">
      <c r="A10" t="s">
        <v>54</v>
      </c>
      <c r="B10">
        <v>259</v>
      </c>
      <c r="C10">
        <v>0.31975308641975297</v>
      </c>
      <c r="D10" t="s">
        <v>55</v>
      </c>
      <c r="E10" t="s">
        <v>12649</v>
      </c>
      <c r="F10" t="s">
        <v>56</v>
      </c>
      <c r="G10" t="s">
        <v>57</v>
      </c>
      <c r="H10" t="s">
        <v>5</v>
      </c>
      <c r="I10" t="s">
        <v>58</v>
      </c>
      <c r="J10" t="s">
        <v>59</v>
      </c>
      <c r="K10" t="s">
        <v>60</v>
      </c>
      <c r="L10" s="1"/>
      <c r="M10" s="2"/>
    </row>
    <row r="11" spans="1:13" x14ac:dyDescent="0.25">
      <c r="A11" t="s">
        <v>61</v>
      </c>
      <c r="B11">
        <v>302</v>
      </c>
      <c r="C11">
        <v>0.53774928774928799</v>
      </c>
      <c r="D11" t="s">
        <v>62</v>
      </c>
      <c r="E11" t="s">
        <v>12649</v>
      </c>
      <c r="F11" t="s">
        <v>63</v>
      </c>
      <c r="G11" t="s">
        <v>64</v>
      </c>
      <c r="H11" t="s">
        <v>5</v>
      </c>
      <c r="I11" t="s">
        <v>65</v>
      </c>
      <c r="J11" t="s">
        <v>46</v>
      </c>
      <c r="K11" t="s">
        <v>66</v>
      </c>
      <c r="L11" s="1"/>
      <c r="M11" s="2"/>
    </row>
    <row r="12" spans="1:13" x14ac:dyDescent="0.25">
      <c r="A12" t="s">
        <v>67</v>
      </c>
      <c r="B12">
        <v>150</v>
      </c>
      <c r="C12">
        <v>0.468164794007491</v>
      </c>
      <c r="D12" t="s">
        <v>68</v>
      </c>
      <c r="E12" t="s">
        <v>12649</v>
      </c>
      <c r="F12" t="s">
        <v>69</v>
      </c>
      <c r="G12" t="s">
        <v>70</v>
      </c>
      <c r="H12" t="s">
        <v>5</v>
      </c>
      <c r="I12" t="s">
        <v>71</v>
      </c>
      <c r="J12" t="s">
        <v>20</v>
      </c>
      <c r="K12" t="s">
        <v>72</v>
      </c>
      <c r="L12" s="1"/>
      <c r="M12" s="2"/>
    </row>
    <row r="13" spans="1:13" x14ac:dyDescent="0.25">
      <c r="A13" t="s">
        <v>73</v>
      </c>
      <c r="B13">
        <v>228</v>
      </c>
      <c r="C13">
        <v>0.43981481481481499</v>
      </c>
      <c r="D13" t="s">
        <v>74</v>
      </c>
      <c r="E13" t="s">
        <v>12649</v>
      </c>
      <c r="F13" t="s">
        <v>75</v>
      </c>
      <c r="G13" t="s">
        <v>76</v>
      </c>
      <c r="H13" t="s">
        <v>5</v>
      </c>
      <c r="I13" t="s">
        <v>77</v>
      </c>
      <c r="J13" t="s">
        <v>7</v>
      </c>
      <c r="K13" t="s">
        <v>78</v>
      </c>
      <c r="L13" s="1"/>
      <c r="M13" s="2"/>
    </row>
    <row r="14" spans="1:13" x14ac:dyDescent="0.25">
      <c r="A14" t="s">
        <v>79</v>
      </c>
      <c r="B14">
        <v>228</v>
      </c>
      <c r="C14">
        <v>0.45563549160671502</v>
      </c>
      <c r="D14" t="s">
        <v>80</v>
      </c>
      <c r="E14" t="s">
        <v>12649</v>
      </c>
      <c r="F14" t="s">
        <v>81</v>
      </c>
      <c r="G14" t="s">
        <v>82</v>
      </c>
      <c r="H14" t="s">
        <v>5</v>
      </c>
      <c r="I14" t="s">
        <v>83</v>
      </c>
      <c r="J14" t="s">
        <v>46</v>
      </c>
      <c r="K14" t="s">
        <v>84</v>
      </c>
      <c r="L14" s="1"/>
      <c r="M14" s="2"/>
    </row>
    <row r="15" spans="1:13" x14ac:dyDescent="0.25">
      <c r="A15" t="s">
        <v>85</v>
      </c>
      <c r="B15">
        <v>443</v>
      </c>
      <c r="C15">
        <v>0.35981156595191699</v>
      </c>
      <c r="D15" t="s">
        <v>86</v>
      </c>
      <c r="E15" t="s">
        <v>12649</v>
      </c>
      <c r="F15" t="s">
        <v>87</v>
      </c>
      <c r="G15" t="s">
        <v>88</v>
      </c>
      <c r="H15" t="s">
        <v>5</v>
      </c>
      <c r="I15" t="s">
        <v>89</v>
      </c>
      <c r="J15" t="s">
        <v>20</v>
      </c>
      <c r="K15" t="s">
        <v>90</v>
      </c>
      <c r="L15" s="1"/>
      <c r="M15" s="2"/>
    </row>
    <row r="16" spans="1:13" x14ac:dyDescent="0.25">
      <c r="A16" t="s">
        <v>91</v>
      </c>
      <c r="B16">
        <v>102</v>
      </c>
      <c r="C16">
        <v>0.367965367965368</v>
      </c>
      <c r="D16" t="s">
        <v>92</v>
      </c>
      <c r="E16" t="s">
        <v>12649</v>
      </c>
      <c r="F16" t="s">
        <v>93</v>
      </c>
      <c r="G16" t="s">
        <v>94</v>
      </c>
      <c r="H16" t="s">
        <v>5</v>
      </c>
      <c r="I16" t="s">
        <v>95</v>
      </c>
      <c r="J16" t="s">
        <v>96</v>
      </c>
      <c r="K16" t="s">
        <v>97</v>
      </c>
      <c r="L16" s="1"/>
      <c r="M16" s="2"/>
    </row>
    <row r="17" spans="1:13" x14ac:dyDescent="0.25">
      <c r="A17" t="s">
        <v>98</v>
      </c>
      <c r="B17">
        <v>468</v>
      </c>
      <c r="C17">
        <v>0.42414355628058698</v>
      </c>
      <c r="D17" t="s">
        <v>99</v>
      </c>
      <c r="E17" t="s">
        <v>12649</v>
      </c>
      <c r="F17" t="s">
        <v>100</v>
      </c>
      <c r="G17" t="s">
        <v>101</v>
      </c>
      <c r="H17" t="s">
        <v>5</v>
      </c>
      <c r="I17" t="s">
        <v>102</v>
      </c>
      <c r="J17" t="s">
        <v>103</v>
      </c>
      <c r="K17" t="s">
        <v>104</v>
      </c>
      <c r="L17" s="1"/>
      <c r="M17" s="2"/>
    </row>
    <row r="18" spans="1:13" x14ac:dyDescent="0.25">
      <c r="A18" t="s">
        <v>105</v>
      </c>
      <c r="B18">
        <v>3</v>
      </c>
      <c r="C18">
        <v>6.6137566137566099E-3</v>
      </c>
      <c r="D18" t="s">
        <v>106</v>
      </c>
      <c r="E18" t="s">
        <v>12647</v>
      </c>
      <c r="F18" t="s">
        <v>107</v>
      </c>
      <c r="G18" t="s">
        <v>108</v>
      </c>
      <c r="H18" t="s">
        <v>5</v>
      </c>
      <c r="I18" t="s">
        <v>109</v>
      </c>
      <c r="J18" t="s">
        <v>110</v>
      </c>
      <c r="K18" t="s">
        <v>111</v>
      </c>
      <c r="L18" s="1"/>
      <c r="M18" s="2"/>
    </row>
    <row r="19" spans="1:13" x14ac:dyDescent="0.25">
      <c r="A19" t="s">
        <v>112</v>
      </c>
      <c r="B19">
        <v>128</v>
      </c>
      <c r="C19">
        <v>0.54700854700854695</v>
      </c>
      <c r="D19" t="s">
        <v>113</v>
      </c>
      <c r="E19" t="s">
        <v>12649</v>
      </c>
      <c r="F19" t="s">
        <v>114</v>
      </c>
      <c r="G19" t="s">
        <v>115</v>
      </c>
      <c r="H19" t="s">
        <v>5</v>
      </c>
      <c r="I19" t="s">
        <v>116</v>
      </c>
      <c r="J19" t="s">
        <v>117</v>
      </c>
      <c r="K19" t="s">
        <v>118</v>
      </c>
      <c r="L19" s="1"/>
      <c r="M19" s="2"/>
    </row>
    <row r="20" spans="1:13" x14ac:dyDescent="0.25">
      <c r="A20" t="s">
        <v>119</v>
      </c>
      <c r="B20">
        <v>166</v>
      </c>
      <c r="C20">
        <v>0.48538011695906402</v>
      </c>
      <c r="D20" t="s">
        <v>120</v>
      </c>
      <c r="E20" t="s">
        <v>12649</v>
      </c>
      <c r="F20" t="s">
        <v>121</v>
      </c>
      <c r="G20" t="s">
        <v>122</v>
      </c>
      <c r="H20" t="s">
        <v>5</v>
      </c>
      <c r="I20" t="s">
        <v>123</v>
      </c>
      <c r="J20" t="s">
        <v>124</v>
      </c>
      <c r="K20" t="s">
        <v>125</v>
      </c>
      <c r="L20" s="1"/>
      <c r="M20" s="2"/>
    </row>
    <row r="21" spans="1:13" x14ac:dyDescent="0.25">
      <c r="A21" t="s">
        <v>126</v>
      </c>
      <c r="B21">
        <v>382</v>
      </c>
      <c r="C21">
        <v>0.48899129544290798</v>
      </c>
      <c r="D21" t="s">
        <v>127</v>
      </c>
      <c r="E21" t="s">
        <v>12649</v>
      </c>
      <c r="F21" t="s">
        <v>128</v>
      </c>
      <c r="G21" t="s">
        <v>129</v>
      </c>
      <c r="H21" t="s">
        <v>5</v>
      </c>
      <c r="I21" t="s">
        <v>130</v>
      </c>
      <c r="J21" t="s">
        <v>124</v>
      </c>
      <c r="K21" t="s">
        <v>131</v>
      </c>
      <c r="L21" s="1"/>
      <c r="M21" s="2"/>
    </row>
    <row r="22" spans="1:13" x14ac:dyDescent="0.25">
      <c r="A22" t="s">
        <v>132</v>
      </c>
      <c r="B22">
        <v>403</v>
      </c>
      <c r="C22">
        <v>0.58002302820955698</v>
      </c>
      <c r="D22" t="s">
        <v>133</v>
      </c>
      <c r="E22" t="s">
        <v>12649</v>
      </c>
      <c r="F22" t="s">
        <v>134</v>
      </c>
      <c r="G22" t="s">
        <v>135</v>
      </c>
      <c r="H22" t="s">
        <v>5</v>
      </c>
      <c r="I22" t="s">
        <v>136</v>
      </c>
      <c r="J22" t="s">
        <v>46</v>
      </c>
      <c r="K22" t="s">
        <v>137</v>
      </c>
      <c r="L22" s="1"/>
      <c r="M22" s="2"/>
    </row>
    <row r="23" spans="1:13" x14ac:dyDescent="0.25">
      <c r="A23" t="s">
        <v>138</v>
      </c>
      <c r="B23">
        <v>353</v>
      </c>
      <c r="C23">
        <v>0.41993813942422098</v>
      </c>
      <c r="D23" t="s">
        <v>139</v>
      </c>
      <c r="E23" t="s">
        <v>12649</v>
      </c>
      <c r="F23" t="s">
        <v>140</v>
      </c>
      <c r="G23" t="s">
        <v>141</v>
      </c>
      <c r="H23" t="s">
        <v>5</v>
      </c>
      <c r="I23" t="s">
        <v>142</v>
      </c>
      <c r="J23" t="s">
        <v>59</v>
      </c>
      <c r="K23" t="s">
        <v>143</v>
      </c>
      <c r="L23" s="1"/>
      <c r="M23" s="2"/>
    </row>
    <row r="24" spans="1:13" x14ac:dyDescent="0.25">
      <c r="A24" t="s">
        <v>144</v>
      </c>
      <c r="B24">
        <v>235</v>
      </c>
      <c r="C24">
        <v>0.41055206149545798</v>
      </c>
      <c r="D24" t="s">
        <v>145</v>
      </c>
      <c r="E24" t="s">
        <v>12649</v>
      </c>
      <c r="F24" t="s">
        <v>146</v>
      </c>
      <c r="G24" t="s">
        <v>147</v>
      </c>
      <c r="H24" t="s">
        <v>5</v>
      </c>
      <c r="I24" t="s">
        <v>148</v>
      </c>
      <c r="J24" t="s">
        <v>124</v>
      </c>
      <c r="K24" t="s">
        <v>149</v>
      </c>
      <c r="L24" s="1"/>
      <c r="M24" s="2"/>
    </row>
    <row r="25" spans="1:13" x14ac:dyDescent="0.25">
      <c r="A25" t="s">
        <v>150</v>
      </c>
      <c r="B25">
        <v>3</v>
      </c>
      <c r="C25">
        <v>1.7507002801120399E-3</v>
      </c>
      <c r="D25" t="s">
        <v>151</v>
      </c>
      <c r="E25" t="s">
        <v>12647</v>
      </c>
      <c r="F25" t="s">
        <v>152</v>
      </c>
      <c r="G25" t="s">
        <v>153</v>
      </c>
      <c r="H25" t="s">
        <v>5</v>
      </c>
      <c r="I25" t="s">
        <v>154</v>
      </c>
      <c r="J25" t="s">
        <v>155</v>
      </c>
      <c r="K25" t="s">
        <v>156</v>
      </c>
      <c r="L25" s="1"/>
      <c r="M25" s="2"/>
    </row>
    <row r="26" spans="1:13" x14ac:dyDescent="0.25">
      <c r="A26" t="s">
        <v>157</v>
      </c>
      <c r="B26">
        <v>329</v>
      </c>
      <c r="C26">
        <v>0.46986575264210201</v>
      </c>
      <c r="D26" t="s">
        <v>158</v>
      </c>
      <c r="E26" t="s">
        <v>12649</v>
      </c>
      <c r="F26" t="s">
        <v>159</v>
      </c>
      <c r="G26" t="s">
        <v>160</v>
      </c>
      <c r="H26" t="s">
        <v>5</v>
      </c>
      <c r="I26" t="s">
        <v>161</v>
      </c>
      <c r="J26" t="s">
        <v>59</v>
      </c>
      <c r="K26" t="s">
        <v>162</v>
      </c>
      <c r="L26" s="1"/>
      <c r="M26" s="2"/>
    </row>
    <row r="27" spans="1:13" x14ac:dyDescent="0.25">
      <c r="A27" t="s">
        <v>163</v>
      </c>
      <c r="B27">
        <v>202</v>
      </c>
      <c r="C27">
        <v>0.37159676232523903</v>
      </c>
      <c r="D27" t="s">
        <v>164</v>
      </c>
      <c r="E27" t="s">
        <v>12649</v>
      </c>
      <c r="F27" t="s">
        <v>165</v>
      </c>
      <c r="G27" t="s">
        <v>166</v>
      </c>
      <c r="H27" t="s">
        <v>5</v>
      </c>
      <c r="I27" t="s">
        <v>167</v>
      </c>
      <c r="J27" t="s">
        <v>117</v>
      </c>
      <c r="K27" t="s">
        <v>168</v>
      </c>
      <c r="L27" s="1"/>
      <c r="M27" s="2"/>
    </row>
    <row r="28" spans="1:13" x14ac:dyDescent="0.25">
      <c r="A28" t="s">
        <v>169</v>
      </c>
      <c r="B28">
        <v>33</v>
      </c>
      <c r="C28">
        <v>0.41666666666666702</v>
      </c>
      <c r="D28" t="s">
        <v>164</v>
      </c>
      <c r="E28" t="s">
        <v>12649</v>
      </c>
      <c r="F28" t="s">
        <v>170</v>
      </c>
      <c r="G28" t="s">
        <v>171</v>
      </c>
      <c r="H28" t="s">
        <v>5</v>
      </c>
      <c r="I28" t="s">
        <v>172</v>
      </c>
      <c r="J28" t="s">
        <v>117</v>
      </c>
      <c r="K28" t="s">
        <v>168</v>
      </c>
      <c r="L28" s="1"/>
      <c r="M28" s="2"/>
    </row>
    <row r="29" spans="1:13" x14ac:dyDescent="0.25">
      <c r="A29" t="s">
        <v>173</v>
      </c>
      <c r="B29">
        <v>34</v>
      </c>
      <c r="C29">
        <v>0.26604068857590002</v>
      </c>
      <c r="D29" t="s">
        <v>164</v>
      </c>
      <c r="E29" t="s">
        <v>12649</v>
      </c>
      <c r="F29" t="s">
        <v>174</v>
      </c>
      <c r="G29" t="s">
        <v>175</v>
      </c>
      <c r="H29" t="s">
        <v>5</v>
      </c>
      <c r="I29" t="s">
        <v>176</v>
      </c>
      <c r="J29" t="s">
        <v>117</v>
      </c>
      <c r="K29" t="s">
        <v>117</v>
      </c>
      <c r="L29" s="1"/>
      <c r="M29" s="2"/>
    </row>
    <row r="30" spans="1:13" x14ac:dyDescent="0.25">
      <c r="A30" t="s">
        <v>177</v>
      </c>
      <c r="B30">
        <v>426</v>
      </c>
      <c r="C30">
        <v>0.429522081064731</v>
      </c>
      <c r="D30" t="s">
        <v>178</v>
      </c>
      <c r="E30" t="s">
        <v>12649</v>
      </c>
      <c r="F30" t="s">
        <v>179</v>
      </c>
      <c r="G30" t="s">
        <v>180</v>
      </c>
      <c r="H30" t="s">
        <v>5</v>
      </c>
      <c r="I30" t="s">
        <v>181</v>
      </c>
      <c r="J30" t="s">
        <v>103</v>
      </c>
      <c r="K30" t="s">
        <v>182</v>
      </c>
      <c r="L30" s="1"/>
      <c r="M30" s="2"/>
    </row>
    <row r="31" spans="1:13" x14ac:dyDescent="0.25">
      <c r="A31" t="s">
        <v>183</v>
      </c>
      <c r="B31">
        <v>506</v>
      </c>
      <c r="C31">
        <v>0.56110002217786603</v>
      </c>
      <c r="D31" t="s">
        <v>184</v>
      </c>
      <c r="E31" t="s">
        <v>12649</v>
      </c>
      <c r="F31" t="s">
        <v>185</v>
      </c>
      <c r="G31" t="s">
        <v>186</v>
      </c>
      <c r="H31" t="s">
        <v>5</v>
      </c>
      <c r="I31" t="s">
        <v>187</v>
      </c>
      <c r="J31" t="s">
        <v>96</v>
      </c>
      <c r="K31" t="s">
        <v>188</v>
      </c>
      <c r="L31" s="1"/>
      <c r="M31" s="2"/>
    </row>
    <row r="32" spans="1:13" x14ac:dyDescent="0.25">
      <c r="A32" t="s">
        <v>189</v>
      </c>
      <c r="B32">
        <v>79</v>
      </c>
      <c r="C32">
        <v>0.22978475858056999</v>
      </c>
      <c r="D32" t="s">
        <v>190</v>
      </c>
      <c r="E32" t="s">
        <v>12649</v>
      </c>
      <c r="F32" t="s">
        <v>191</v>
      </c>
      <c r="G32" t="s">
        <v>192</v>
      </c>
      <c r="H32" t="s">
        <v>5</v>
      </c>
      <c r="I32" t="s">
        <v>193</v>
      </c>
      <c r="J32" t="s">
        <v>20</v>
      </c>
      <c r="K32" t="s">
        <v>194</v>
      </c>
      <c r="L32" s="1"/>
      <c r="M32" s="2"/>
    </row>
    <row r="33" spans="1:13" x14ac:dyDescent="0.25">
      <c r="A33" t="s">
        <v>195</v>
      </c>
      <c r="B33">
        <v>69</v>
      </c>
      <c r="C33">
        <v>0.55555555555555602</v>
      </c>
      <c r="D33" t="s">
        <v>164</v>
      </c>
      <c r="E33" t="s">
        <v>12649</v>
      </c>
      <c r="F33" t="s">
        <v>196</v>
      </c>
      <c r="G33" t="s">
        <v>197</v>
      </c>
      <c r="H33" t="s">
        <v>5</v>
      </c>
      <c r="I33" t="s">
        <v>198</v>
      </c>
      <c r="J33" t="s">
        <v>117</v>
      </c>
      <c r="K33" t="s">
        <v>199</v>
      </c>
      <c r="L33" s="1"/>
      <c r="M33" s="2"/>
    </row>
    <row r="34" spans="1:13" x14ac:dyDescent="0.25">
      <c r="A34" t="s">
        <v>200</v>
      </c>
      <c r="B34">
        <v>385</v>
      </c>
      <c r="C34">
        <v>0.57037037037036997</v>
      </c>
      <c r="D34" t="s">
        <v>164</v>
      </c>
      <c r="E34" t="s">
        <v>12649</v>
      </c>
      <c r="F34" t="s">
        <v>201</v>
      </c>
      <c r="G34" t="s">
        <v>202</v>
      </c>
      <c r="H34" t="s">
        <v>5</v>
      </c>
      <c r="I34" t="s">
        <v>203</v>
      </c>
      <c r="J34" t="s">
        <v>117</v>
      </c>
      <c r="K34" t="s">
        <v>117</v>
      </c>
      <c r="L34" s="1"/>
      <c r="M34" s="2"/>
    </row>
    <row r="35" spans="1:13" x14ac:dyDescent="0.25">
      <c r="A35" t="s">
        <v>204</v>
      </c>
      <c r="B35">
        <v>397</v>
      </c>
      <c r="C35">
        <v>0.59289127837514899</v>
      </c>
      <c r="D35" t="s">
        <v>164</v>
      </c>
      <c r="E35" t="s">
        <v>12649</v>
      </c>
      <c r="F35" t="s">
        <v>205</v>
      </c>
      <c r="G35" t="s">
        <v>206</v>
      </c>
      <c r="H35" t="s">
        <v>5</v>
      </c>
      <c r="I35" t="s">
        <v>207</v>
      </c>
      <c r="J35" t="s">
        <v>117</v>
      </c>
      <c r="K35" t="s">
        <v>117</v>
      </c>
      <c r="L35" s="1"/>
      <c r="M35" s="2"/>
    </row>
    <row r="36" spans="1:13" x14ac:dyDescent="0.25">
      <c r="A36" t="s">
        <v>208</v>
      </c>
      <c r="B36">
        <v>133</v>
      </c>
      <c r="C36">
        <v>0.15924329501915699</v>
      </c>
      <c r="D36" t="s">
        <v>209</v>
      </c>
      <c r="E36" t="s">
        <v>12649</v>
      </c>
      <c r="F36" t="s">
        <v>210</v>
      </c>
      <c r="G36" t="s">
        <v>211</v>
      </c>
      <c r="H36" t="s">
        <v>5</v>
      </c>
      <c r="I36" t="s">
        <v>212</v>
      </c>
      <c r="J36" t="s">
        <v>110</v>
      </c>
      <c r="K36" t="s">
        <v>213</v>
      </c>
      <c r="L36" s="1"/>
      <c r="M36" s="2"/>
    </row>
    <row r="37" spans="1:13" x14ac:dyDescent="0.25">
      <c r="A37" t="s">
        <v>214</v>
      </c>
      <c r="B37">
        <v>301</v>
      </c>
      <c r="C37">
        <v>0.48895386614684899</v>
      </c>
      <c r="D37" t="s">
        <v>215</v>
      </c>
      <c r="E37" t="s">
        <v>12649</v>
      </c>
      <c r="F37" t="s">
        <v>216</v>
      </c>
      <c r="G37" t="s">
        <v>217</v>
      </c>
      <c r="H37" t="s">
        <v>5</v>
      </c>
      <c r="I37" t="s">
        <v>218</v>
      </c>
      <c r="J37" t="s">
        <v>110</v>
      </c>
      <c r="K37" t="s">
        <v>219</v>
      </c>
      <c r="L37" s="1"/>
      <c r="M37" s="2"/>
    </row>
    <row r="38" spans="1:13" x14ac:dyDescent="0.25">
      <c r="A38" t="s">
        <v>220</v>
      </c>
      <c r="B38">
        <v>398</v>
      </c>
      <c r="C38">
        <v>0.48383175297836101</v>
      </c>
      <c r="D38" t="s">
        <v>221</v>
      </c>
      <c r="E38" t="s">
        <v>12649</v>
      </c>
      <c r="F38" t="s">
        <v>222</v>
      </c>
      <c r="G38" t="s">
        <v>223</v>
      </c>
      <c r="H38" t="s">
        <v>5</v>
      </c>
      <c r="I38" t="s">
        <v>224</v>
      </c>
      <c r="J38" t="s">
        <v>225</v>
      </c>
      <c r="K38" t="s">
        <v>226</v>
      </c>
      <c r="L38" s="1"/>
      <c r="M38" s="2"/>
    </row>
    <row r="39" spans="1:13" x14ac:dyDescent="0.25">
      <c r="A39" t="s">
        <v>227</v>
      </c>
      <c r="B39">
        <v>782</v>
      </c>
      <c r="C39">
        <v>0.41024026859720902</v>
      </c>
      <c r="D39" t="s">
        <v>228</v>
      </c>
      <c r="E39" t="s">
        <v>12649</v>
      </c>
      <c r="F39" t="s">
        <v>229</v>
      </c>
      <c r="G39" t="s">
        <v>230</v>
      </c>
      <c r="H39" t="s">
        <v>5</v>
      </c>
      <c r="I39" t="s">
        <v>231</v>
      </c>
      <c r="J39" t="s">
        <v>117</v>
      </c>
      <c r="K39" t="s">
        <v>232</v>
      </c>
      <c r="L39" s="1"/>
      <c r="M39" s="2"/>
    </row>
    <row r="40" spans="1:13" x14ac:dyDescent="0.25">
      <c r="A40" t="s">
        <v>233</v>
      </c>
      <c r="B40">
        <v>62</v>
      </c>
      <c r="C40">
        <v>0.52991452991453003</v>
      </c>
      <c r="D40" t="s">
        <v>164</v>
      </c>
      <c r="E40" t="s">
        <v>12649</v>
      </c>
      <c r="F40" t="s">
        <v>234</v>
      </c>
      <c r="G40" t="s">
        <v>235</v>
      </c>
      <c r="H40" t="s">
        <v>5</v>
      </c>
      <c r="I40" t="s">
        <v>236</v>
      </c>
      <c r="J40" t="s">
        <v>117</v>
      </c>
      <c r="K40" t="s">
        <v>237</v>
      </c>
      <c r="L40" s="1"/>
      <c r="M40" s="2"/>
    </row>
    <row r="41" spans="1:13" x14ac:dyDescent="0.25">
      <c r="A41" t="s">
        <v>238</v>
      </c>
      <c r="B41">
        <v>79</v>
      </c>
      <c r="C41">
        <v>0.34558180227471602</v>
      </c>
      <c r="D41" t="s">
        <v>164</v>
      </c>
      <c r="E41" t="s">
        <v>12649</v>
      </c>
      <c r="F41" t="s">
        <v>239</v>
      </c>
      <c r="G41" t="s">
        <v>240</v>
      </c>
      <c r="H41" t="s">
        <v>5</v>
      </c>
      <c r="I41" t="s">
        <v>241</v>
      </c>
      <c r="J41" t="s">
        <v>20</v>
      </c>
      <c r="K41" t="s">
        <v>242</v>
      </c>
      <c r="L41" s="1"/>
      <c r="M41" s="2"/>
    </row>
    <row r="42" spans="1:13" x14ac:dyDescent="0.25">
      <c r="A42" t="s">
        <v>243</v>
      </c>
      <c r="B42">
        <v>82</v>
      </c>
      <c r="C42">
        <v>0.50061050061050105</v>
      </c>
      <c r="D42" t="s">
        <v>164</v>
      </c>
      <c r="E42" t="s">
        <v>12649</v>
      </c>
      <c r="F42" t="s">
        <v>244</v>
      </c>
      <c r="G42" t="s">
        <v>245</v>
      </c>
      <c r="H42" t="s">
        <v>5</v>
      </c>
      <c r="I42" t="s">
        <v>246</v>
      </c>
      <c r="J42" t="s">
        <v>117</v>
      </c>
      <c r="K42" t="s">
        <v>168</v>
      </c>
      <c r="L42" s="1"/>
      <c r="M42" s="2"/>
    </row>
    <row r="43" spans="1:13" x14ac:dyDescent="0.25">
      <c r="A43" t="s">
        <v>247</v>
      </c>
      <c r="B43">
        <v>178</v>
      </c>
      <c r="C43">
        <v>0.41725269573370799</v>
      </c>
      <c r="D43" t="s">
        <v>248</v>
      </c>
      <c r="E43" t="s">
        <v>12649</v>
      </c>
      <c r="F43" t="s">
        <v>249</v>
      </c>
      <c r="G43" t="s">
        <v>250</v>
      </c>
      <c r="H43" t="s">
        <v>5</v>
      </c>
      <c r="I43" t="s">
        <v>251</v>
      </c>
      <c r="J43" t="s">
        <v>117</v>
      </c>
      <c r="K43" t="s">
        <v>252</v>
      </c>
      <c r="L43" s="1"/>
      <c r="M43" s="2"/>
    </row>
    <row r="44" spans="1:13" x14ac:dyDescent="0.25">
      <c r="A44" t="s">
        <v>253</v>
      </c>
      <c r="B44">
        <v>141</v>
      </c>
      <c r="C44">
        <v>0.43518518518518501</v>
      </c>
      <c r="D44" t="s">
        <v>164</v>
      </c>
      <c r="E44" t="s">
        <v>12649</v>
      </c>
      <c r="F44" t="s">
        <v>254</v>
      </c>
      <c r="G44" t="s">
        <v>255</v>
      </c>
      <c r="H44" t="s">
        <v>5</v>
      </c>
      <c r="I44" t="s">
        <v>256</v>
      </c>
      <c r="J44" t="s">
        <v>117</v>
      </c>
      <c r="K44" t="s">
        <v>257</v>
      </c>
      <c r="L44" s="1"/>
      <c r="M44" s="2"/>
    </row>
    <row r="45" spans="1:13" x14ac:dyDescent="0.25">
      <c r="A45" t="s">
        <v>258</v>
      </c>
      <c r="B45">
        <v>151</v>
      </c>
      <c r="C45">
        <v>0.157390035438816</v>
      </c>
      <c r="D45" t="s">
        <v>259</v>
      </c>
      <c r="E45" t="s">
        <v>12649</v>
      </c>
      <c r="F45" t="s">
        <v>260</v>
      </c>
      <c r="G45" t="s">
        <v>261</v>
      </c>
      <c r="H45" t="s">
        <v>5</v>
      </c>
      <c r="I45" t="s">
        <v>262</v>
      </c>
      <c r="J45" t="s">
        <v>46</v>
      </c>
      <c r="K45" t="s">
        <v>263</v>
      </c>
      <c r="L45" s="1"/>
      <c r="M45" s="2"/>
    </row>
    <row r="46" spans="1:13" x14ac:dyDescent="0.25">
      <c r="A46" t="s">
        <v>264</v>
      </c>
      <c r="B46">
        <v>8</v>
      </c>
      <c r="C46">
        <v>1.7160017160017201E-2</v>
      </c>
      <c r="D46" t="s">
        <v>265</v>
      </c>
      <c r="E46" t="s">
        <v>12647</v>
      </c>
      <c r="F46" t="s">
        <v>266</v>
      </c>
      <c r="G46" t="s">
        <v>267</v>
      </c>
      <c r="H46" t="s">
        <v>5</v>
      </c>
      <c r="I46" t="s">
        <v>268</v>
      </c>
      <c r="J46" t="s">
        <v>110</v>
      </c>
      <c r="K46" t="s">
        <v>269</v>
      </c>
      <c r="L46" s="1"/>
      <c r="M46" s="2"/>
    </row>
    <row r="47" spans="1:13" x14ac:dyDescent="0.25">
      <c r="A47" t="s">
        <v>270</v>
      </c>
      <c r="B47">
        <v>228</v>
      </c>
      <c r="C47">
        <v>0.53672316384180796</v>
      </c>
      <c r="D47" t="s">
        <v>271</v>
      </c>
      <c r="E47" t="s">
        <v>12649</v>
      </c>
      <c r="F47" t="s">
        <v>272</v>
      </c>
      <c r="G47" t="s">
        <v>273</v>
      </c>
      <c r="H47" t="s">
        <v>5</v>
      </c>
      <c r="I47" t="s">
        <v>274</v>
      </c>
      <c r="J47" t="s">
        <v>103</v>
      </c>
      <c r="K47" t="s">
        <v>275</v>
      </c>
      <c r="L47" s="1"/>
      <c r="M47" s="2"/>
    </row>
    <row r="48" spans="1:13" x14ac:dyDescent="0.25">
      <c r="A48" t="s">
        <v>276</v>
      </c>
      <c r="B48">
        <v>87</v>
      </c>
      <c r="C48">
        <v>0.47854785478547901</v>
      </c>
      <c r="D48" t="s">
        <v>277</v>
      </c>
      <c r="E48" t="s">
        <v>12649</v>
      </c>
      <c r="F48" t="s">
        <v>278</v>
      </c>
      <c r="G48" t="s">
        <v>279</v>
      </c>
      <c r="H48" t="s">
        <v>5</v>
      </c>
      <c r="I48" t="s">
        <v>280</v>
      </c>
      <c r="J48" t="s">
        <v>110</v>
      </c>
      <c r="K48" t="s">
        <v>281</v>
      </c>
      <c r="L48" s="1"/>
      <c r="M48" s="2"/>
    </row>
    <row r="49" spans="1:13" x14ac:dyDescent="0.25">
      <c r="A49" t="s">
        <v>282</v>
      </c>
      <c r="B49">
        <v>285</v>
      </c>
      <c r="C49">
        <v>0.60202788339670499</v>
      </c>
      <c r="D49" t="s">
        <v>283</v>
      </c>
      <c r="E49" t="s">
        <v>12649</v>
      </c>
      <c r="F49" t="s">
        <v>284</v>
      </c>
      <c r="G49" t="s">
        <v>285</v>
      </c>
      <c r="H49" t="s">
        <v>5</v>
      </c>
      <c r="I49" t="s">
        <v>286</v>
      </c>
      <c r="J49" t="s">
        <v>46</v>
      </c>
      <c r="K49" t="s">
        <v>287</v>
      </c>
      <c r="L49" s="1"/>
      <c r="M49" s="2"/>
    </row>
    <row r="50" spans="1:13" x14ac:dyDescent="0.25">
      <c r="A50" t="s">
        <v>288</v>
      </c>
      <c r="B50">
        <v>416</v>
      </c>
      <c r="C50">
        <v>0.54124381993234405</v>
      </c>
      <c r="D50" t="s">
        <v>164</v>
      </c>
      <c r="E50" t="s">
        <v>12649</v>
      </c>
      <c r="F50" t="s">
        <v>289</v>
      </c>
      <c r="G50" t="s">
        <v>290</v>
      </c>
      <c r="H50" t="s">
        <v>5</v>
      </c>
      <c r="I50" t="s">
        <v>291</v>
      </c>
      <c r="J50" t="s">
        <v>117</v>
      </c>
      <c r="K50" t="s">
        <v>257</v>
      </c>
      <c r="L50" s="1"/>
      <c r="M50" s="2"/>
    </row>
    <row r="51" spans="1:13" x14ac:dyDescent="0.25">
      <c r="A51" t="s">
        <v>297</v>
      </c>
      <c r="B51">
        <v>50</v>
      </c>
      <c r="C51">
        <v>0.33467202141900898</v>
      </c>
      <c r="D51" t="s">
        <v>164</v>
      </c>
      <c r="E51" t="s">
        <v>12649</v>
      </c>
      <c r="F51" t="s">
        <v>298</v>
      </c>
      <c r="G51" t="s">
        <v>299</v>
      </c>
      <c r="H51" t="s">
        <v>5</v>
      </c>
      <c r="I51" t="s">
        <v>300</v>
      </c>
      <c r="J51" t="s">
        <v>117</v>
      </c>
      <c r="K51" t="s">
        <v>117</v>
      </c>
      <c r="L51" s="1"/>
      <c r="M51" s="2"/>
    </row>
    <row r="52" spans="1:13" x14ac:dyDescent="0.25">
      <c r="A52" t="s">
        <v>301</v>
      </c>
      <c r="B52">
        <v>129</v>
      </c>
      <c r="C52">
        <v>0.57333333333333303</v>
      </c>
      <c r="D52" t="s">
        <v>164</v>
      </c>
      <c r="E52" t="s">
        <v>12649</v>
      </c>
      <c r="F52" t="s">
        <v>302</v>
      </c>
      <c r="G52" t="s">
        <v>303</v>
      </c>
      <c r="H52" t="s">
        <v>5</v>
      </c>
      <c r="I52" t="s">
        <v>304</v>
      </c>
      <c r="J52" t="s">
        <v>117</v>
      </c>
      <c r="K52" t="s">
        <v>117</v>
      </c>
      <c r="L52" s="1"/>
      <c r="M52" s="2"/>
    </row>
    <row r="53" spans="1:13" x14ac:dyDescent="0.25">
      <c r="A53" t="s">
        <v>305</v>
      </c>
      <c r="B53">
        <v>143</v>
      </c>
      <c r="C53">
        <v>0.63051146384479695</v>
      </c>
      <c r="D53" t="s">
        <v>164</v>
      </c>
      <c r="E53" t="s">
        <v>12649</v>
      </c>
      <c r="F53" t="s">
        <v>306</v>
      </c>
      <c r="G53" t="s">
        <v>307</v>
      </c>
      <c r="H53" t="s">
        <v>5</v>
      </c>
      <c r="I53" t="s">
        <v>308</v>
      </c>
      <c r="J53" t="s">
        <v>117</v>
      </c>
      <c r="K53" t="s">
        <v>168</v>
      </c>
      <c r="L53" s="1"/>
      <c r="M53" s="2"/>
    </row>
    <row r="54" spans="1:13" x14ac:dyDescent="0.25">
      <c r="A54" t="s">
        <v>309</v>
      </c>
      <c r="B54">
        <v>297</v>
      </c>
      <c r="C54">
        <v>0.61111111111111105</v>
      </c>
      <c r="D54" t="s">
        <v>310</v>
      </c>
      <c r="E54" t="s">
        <v>12649</v>
      </c>
      <c r="F54" t="s">
        <v>311</v>
      </c>
      <c r="G54" t="s">
        <v>312</v>
      </c>
      <c r="H54" t="s">
        <v>5</v>
      </c>
      <c r="I54" t="s">
        <v>313</v>
      </c>
      <c r="J54" t="s">
        <v>46</v>
      </c>
      <c r="K54" t="s">
        <v>314</v>
      </c>
      <c r="L54" s="1"/>
      <c r="M54" s="2"/>
    </row>
    <row r="55" spans="1:13" x14ac:dyDescent="0.25">
      <c r="A55" t="s">
        <v>315</v>
      </c>
      <c r="B55">
        <v>189</v>
      </c>
      <c r="C55">
        <v>0.77777777777777801</v>
      </c>
      <c r="D55" t="s">
        <v>164</v>
      </c>
      <c r="E55" t="s">
        <v>12649</v>
      </c>
      <c r="F55" t="s">
        <v>316</v>
      </c>
      <c r="G55" t="s">
        <v>317</v>
      </c>
      <c r="H55" t="s">
        <v>5</v>
      </c>
      <c r="I55" t="s">
        <v>318</v>
      </c>
      <c r="J55" t="s">
        <v>117</v>
      </c>
      <c r="K55" t="s">
        <v>117</v>
      </c>
      <c r="L55" s="1"/>
      <c r="M55" s="2"/>
    </row>
    <row r="56" spans="1:13" x14ac:dyDescent="0.25">
      <c r="A56" t="s">
        <v>319</v>
      </c>
      <c r="B56">
        <v>198</v>
      </c>
      <c r="C56">
        <v>0.83969465648855002</v>
      </c>
      <c r="D56" t="s">
        <v>164</v>
      </c>
      <c r="E56" t="s">
        <v>12649</v>
      </c>
      <c r="F56" t="s">
        <v>320</v>
      </c>
      <c r="G56" t="s">
        <v>321</v>
      </c>
      <c r="H56" t="s">
        <v>5</v>
      </c>
      <c r="I56" t="s">
        <v>322</v>
      </c>
      <c r="J56" t="s">
        <v>117</v>
      </c>
      <c r="K56" t="s">
        <v>117</v>
      </c>
      <c r="L56" s="1"/>
      <c r="M56" s="2"/>
    </row>
    <row r="57" spans="1:13" x14ac:dyDescent="0.25">
      <c r="A57" t="s">
        <v>323</v>
      </c>
      <c r="B57">
        <v>523</v>
      </c>
      <c r="C57">
        <v>0.82155199497329601</v>
      </c>
      <c r="D57" t="s">
        <v>117</v>
      </c>
      <c r="E57" t="s">
        <v>12649</v>
      </c>
      <c r="F57" t="s">
        <v>324</v>
      </c>
      <c r="G57" t="s">
        <v>325</v>
      </c>
      <c r="H57" t="s">
        <v>5</v>
      </c>
      <c r="I57" t="s">
        <v>326</v>
      </c>
      <c r="J57" t="s">
        <v>327</v>
      </c>
      <c r="K57" t="s">
        <v>328</v>
      </c>
      <c r="L57" s="1"/>
      <c r="M57" s="2"/>
    </row>
    <row r="58" spans="1:13" x14ac:dyDescent="0.25">
      <c r="A58" t="s">
        <v>329</v>
      </c>
      <c r="B58">
        <v>429</v>
      </c>
      <c r="C58">
        <v>0.76388888888888895</v>
      </c>
      <c r="D58" t="s">
        <v>330</v>
      </c>
      <c r="E58" t="s">
        <v>12649</v>
      </c>
      <c r="F58" t="s">
        <v>331</v>
      </c>
      <c r="G58" t="s">
        <v>64</v>
      </c>
      <c r="H58" t="s">
        <v>5</v>
      </c>
      <c r="I58" t="s">
        <v>65</v>
      </c>
      <c r="J58" t="s">
        <v>117</v>
      </c>
      <c r="K58" t="s">
        <v>168</v>
      </c>
      <c r="L58" s="1"/>
      <c r="M58" s="2"/>
    </row>
    <row r="59" spans="1:13" x14ac:dyDescent="0.25">
      <c r="A59" t="s">
        <v>332</v>
      </c>
      <c r="B59">
        <v>531</v>
      </c>
      <c r="C59">
        <v>0.73566084788029895</v>
      </c>
      <c r="D59" t="s">
        <v>333</v>
      </c>
      <c r="E59" t="s">
        <v>12649</v>
      </c>
      <c r="F59" t="s">
        <v>334</v>
      </c>
      <c r="G59" t="s">
        <v>335</v>
      </c>
      <c r="H59" t="s">
        <v>5</v>
      </c>
      <c r="I59" t="s">
        <v>336</v>
      </c>
      <c r="J59" t="s">
        <v>117</v>
      </c>
      <c r="K59" t="s">
        <v>337</v>
      </c>
      <c r="L59" s="1"/>
      <c r="M59" s="2"/>
    </row>
    <row r="60" spans="1:13" x14ac:dyDescent="0.25">
      <c r="A60" t="s">
        <v>338</v>
      </c>
      <c r="B60">
        <v>242</v>
      </c>
      <c r="C60">
        <v>0.73067632850241504</v>
      </c>
      <c r="D60" t="s">
        <v>164</v>
      </c>
      <c r="E60" t="s">
        <v>12649</v>
      </c>
      <c r="F60" t="s">
        <v>339</v>
      </c>
      <c r="G60" t="s">
        <v>340</v>
      </c>
      <c r="H60" t="s">
        <v>5</v>
      </c>
      <c r="I60" t="s">
        <v>341</v>
      </c>
      <c r="J60" t="s">
        <v>117</v>
      </c>
      <c r="K60" t="s">
        <v>117</v>
      </c>
      <c r="L60" s="1"/>
      <c r="M60" s="2"/>
    </row>
    <row r="61" spans="1:13" x14ac:dyDescent="0.25">
      <c r="A61" t="s">
        <v>342</v>
      </c>
      <c r="B61">
        <v>67</v>
      </c>
      <c r="C61">
        <v>0.60035842293906805</v>
      </c>
      <c r="D61" t="s">
        <v>164</v>
      </c>
      <c r="E61" t="s">
        <v>12649</v>
      </c>
      <c r="F61" t="s">
        <v>343</v>
      </c>
      <c r="G61" t="s">
        <v>344</v>
      </c>
      <c r="H61" t="s">
        <v>5</v>
      </c>
      <c r="I61" t="s">
        <v>345</v>
      </c>
      <c r="J61" t="s">
        <v>117</v>
      </c>
      <c r="K61" t="s">
        <v>117</v>
      </c>
      <c r="L61" s="1"/>
      <c r="M61" s="2"/>
    </row>
    <row r="62" spans="1:13" x14ac:dyDescent="0.25">
      <c r="A62" t="s">
        <v>346</v>
      </c>
      <c r="B62">
        <v>125</v>
      </c>
      <c r="C62">
        <v>0.620039682539683</v>
      </c>
      <c r="D62" t="s">
        <v>164</v>
      </c>
      <c r="E62" t="s">
        <v>12649</v>
      </c>
      <c r="F62" t="s">
        <v>347</v>
      </c>
      <c r="G62" t="s">
        <v>348</v>
      </c>
      <c r="H62" t="s">
        <v>5</v>
      </c>
      <c r="I62" t="s">
        <v>349</v>
      </c>
      <c r="J62" t="s">
        <v>117</v>
      </c>
      <c r="K62" t="s">
        <v>117</v>
      </c>
      <c r="L62" s="1"/>
      <c r="M62" s="2"/>
    </row>
    <row r="63" spans="1:13" x14ac:dyDescent="0.25">
      <c r="A63" t="s">
        <v>350</v>
      </c>
      <c r="B63">
        <v>202</v>
      </c>
      <c r="C63">
        <v>0.64126984126984099</v>
      </c>
      <c r="D63" t="s">
        <v>164</v>
      </c>
      <c r="E63" t="s">
        <v>12649</v>
      </c>
      <c r="F63" t="s">
        <v>351</v>
      </c>
      <c r="G63" t="s">
        <v>352</v>
      </c>
      <c r="H63" t="s">
        <v>5</v>
      </c>
      <c r="I63" t="s">
        <v>353</v>
      </c>
      <c r="J63" t="s">
        <v>117</v>
      </c>
      <c r="K63" t="s">
        <v>168</v>
      </c>
      <c r="L63" s="1"/>
      <c r="M63" s="2"/>
    </row>
    <row r="64" spans="1:13" x14ac:dyDescent="0.25">
      <c r="A64" t="s">
        <v>354</v>
      </c>
      <c r="B64">
        <v>148</v>
      </c>
      <c r="C64">
        <v>0.74747474747474796</v>
      </c>
      <c r="D64" t="s">
        <v>164</v>
      </c>
      <c r="E64" t="s">
        <v>12649</v>
      </c>
      <c r="F64" t="s">
        <v>355</v>
      </c>
      <c r="G64" t="s">
        <v>356</v>
      </c>
      <c r="H64" t="s">
        <v>5</v>
      </c>
      <c r="I64" t="s">
        <v>357</v>
      </c>
      <c r="J64" t="s">
        <v>117</v>
      </c>
      <c r="K64" t="s">
        <v>168</v>
      </c>
      <c r="L64" s="1"/>
      <c r="M64" s="2"/>
    </row>
    <row r="65" spans="1:13" x14ac:dyDescent="0.25">
      <c r="A65" t="s">
        <v>358</v>
      </c>
      <c r="B65">
        <v>145</v>
      </c>
      <c r="C65">
        <v>0.64444444444444404</v>
      </c>
      <c r="D65" t="s">
        <v>359</v>
      </c>
      <c r="E65" t="s">
        <v>12649</v>
      </c>
      <c r="F65" t="s">
        <v>360</v>
      </c>
      <c r="G65" t="s">
        <v>303</v>
      </c>
      <c r="H65" t="s">
        <v>5</v>
      </c>
      <c r="I65" t="s">
        <v>304</v>
      </c>
      <c r="J65" t="s">
        <v>117</v>
      </c>
      <c r="K65" t="s">
        <v>361</v>
      </c>
      <c r="L65" s="1"/>
      <c r="M65" s="2"/>
    </row>
    <row r="66" spans="1:13" x14ac:dyDescent="0.25">
      <c r="A66" t="s">
        <v>362</v>
      </c>
      <c r="B66">
        <v>171</v>
      </c>
      <c r="C66">
        <v>0.50264550264550301</v>
      </c>
      <c r="D66" t="s">
        <v>164</v>
      </c>
      <c r="E66" t="s">
        <v>12649</v>
      </c>
      <c r="F66" t="s">
        <v>363</v>
      </c>
      <c r="G66" t="s">
        <v>364</v>
      </c>
      <c r="H66" t="s">
        <v>5</v>
      </c>
      <c r="I66" t="s">
        <v>365</v>
      </c>
      <c r="J66" t="s">
        <v>117</v>
      </c>
      <c r="K66" t="s">
        <v>366</v>
      </c>
      <c r="L66" s="1"/>
      <c r="M66" s="2"/>
    </row>
    <row r="67" spans="1:13" x14ac:dyDescent="0.25">
      <c r="A67" t="s">
        <v>367</v>
      </c>
      <c r="B67">
        <v>1168</v>
      </c>
      <c r="C67">
        <v>0.58511171225328096</v>
      </c>
      <c r="D67" t="s">
        <v>164</v>
      </c>
      <c r="E67" t="s">
        <v>12649</v>
      </c>
      <c r="F67" t="s">
        <v>368</v>
      </c>
      <c r="G67" t="s">
        <v>369</v>
      </c>
      <c r="H67" t="s">
        <v>5</v>
      </c>
      <c r="I67" t="s">
        <v>370</v>
      </c>
      <c r="J67" t="s">
        <v>117</v>
      </c>
      <c r="K67" t="s">
        <v>371</v>
      </c>
      <c r="L67" s="1"/>
      <c r="M67" s="2"/>
    </row>
    <row r="68" spans="1:13" x14ac:dyDescent="0.25">
      <c r="A68" t="s">
        <v>372</v>
      </c>
      <c r="B68">
        <v>105</v>
      </c>
      <c r="C68">
        <v>0.41666666666666702</v>
      </c>
      <c r="D68" t="s">
        <v>164</v>
      </c>
      <c r="E68" t="s">
        <v>12649</v>
      </c>
      <c r="F68" t="s">
        <v>373</v>
      </c>
      <c r="G68" t="s">
        <v>374</v>
      </c>
      <c r="H68" t="s">
        <v>5</v>
      </c>
      <c r="I68" t="s">
        <v>375</v>
      </c>
      <c r="J68" t="s">
        <v>117</v>
      </c>
      <c r="K68" t="s">
        <v>117</v>
      </c>
      <c r="L68" s="1"/>
      <c r="M68" s="2"/>
    </row>
    <row r="69" spans="1:13" x14ac:dyDescent="0.25">
      <c r="A69" t="s">
        <v>376</v>
      </c>
      <c r="B69">
        <v>207</v>
      </c>
      <c r="C69">
        <v>0.52036199095022595</v>
      </c>
      <c r="D69" t="s">
        <v>164</v>
      </c>
      <c r="E69" t="s">
        <v>12649</v>
      </c>
      <c r="F69" t="s">
        <v>377</v>
      </c>
      <c r="G69" t="s">
        <v>378</v>
      </c>
      <c r="H69" t="s">
        <v>5</v>
      </c>
      <c r="I69" t="s">
        <v>379</v>
      </c>
      <c r="J69" t="s">
        <v>117</v>
      </c>
      <c r="K69" t="s">
        <v>117</v>
      </c>
      <c r="L69" s="1"/>
      <c r="M69" s="2"/>
    </row>
    <row r="70" spans="1:13" x14ac:dyDescent="0.25">
      <c r="A70" t="s">
        <v>380</v>
      </c>
      <c r="B70">
        <v>239</v>
      </c>
      <c r="C70">
        <v>0.59012345679012301</v>
      </c>
      <c r="D70" t="s">
        <v>164</v>
      </c>
      <c r="E70" t="s">
        <v>12649</v>
      </c>
      <c r="F70" t="s">
        <v>381</v>
      </c>
      <c r="G70" t="s">
        <v>382</v>
      </c>
      <c r="H70" t="s">
        <v>5</v>
      </c>
      <c r="I70" t="s">
        <v>383</v>
      </c>
      <c r="J70" t="s">
        <v>117</v>
      </c>
      <c r="K70" t="s">
        <v>117</v>
      </c>
      <c r="L70" s="1"/>
      <c r="M70" s="2"/>
    </row>
    <row r="71" spans="1:13" x14ac:dyDescent="0.25">
      <c r="A71" t="s">
        <v>384</v>
      </c>
      <c r="B71">
        <v>77</v>
      </c>
      <c r="C71">
        <v>0.54149085794655405</v>
      </c>
      <c r="D71" t="s">
        <v>164</v>
      </c>
      <c r="E71" t="s">
        <v>12649</v>
      </c>
      <c r="F71" t="s">
        <v>385</v>
      </c>
      <c r="G71" t="s">
        <v>386</v>
      </c>
      <c r="H71" t="s">
        <v>5</v>
      </c>
      <c r="I71" t="s">
        <v>387</v>
      </c>
      <c r="J71" t="s">
        <v>117</v>
      </c>
      <c r="K71" t="s">
        <v>117</v>
      </c>
      <c r="L71" s="1"/>
      <c r="M71" s="2"/>
    </row>
    <row r="72" spans="1:13" x14ac:dyDescent="0.25">
      <c r="A72" t="s">
        <v>388</v>
      </c>
      <c r="B72">
        <v>900</v>
      </c>
      <c r="C72">
        <v>0.54704595185995597</v>
      </c>
      <c r="D72" t="s">
        <v>389</v>
      </c>
      <c r="E72" t="s">
        <v>12649</v>
      </c>
      <c r="F72" t="s">
        <v>390</v>
      </c>
      <c r="G72" t="s">
        <v>391</v>
      </c>
      <c r="H72" t="s">
        <v>5</v>
      </c>
      <c r="I72" t="s">
        <v>392</v>
      </c>
      <c r="J72" t="s">
        <v>20</v>
      </c>
      <c r="K72" t="s">
        <v>393</v>
      </c>
      <c r="L72" s="1"/>
      <c r="M72" s="2"/>
    </row>
    <row r="73" spans="1:13" x14ac:dyDescent="0.25">
      <c r="A73" t="s">
        <v>394</v>
      </c>
      <c r="B73">
        <v>59</v>
      </c>
      <c r="C73">
        <v>0.64270152505446598</v>
      </c>
      <c r="D73" t="s">
        <v>164</v>
      </c>
      <c r="E73" t="s">
        <v>12649</v>
      </c>
      <c r="F73" t="s">
        <v>395</v>
      </c>
      <c r="G73" t="s">
        <v>396</v>
      </c>
      <c r="H73" t="s">
        <v>5</v>
      </c>
      <c r="I73" t="s">
        <v>397</v>
      </c>
      <c r="J73" t="s">
        <v>117</v>
      </c>
      <c r="K73" t="s">
        <v>117</v>
      </c>
      <c r="L73" s="1"/>
      <c r="M73" s="2"/>
    </row>
    <row r="74" spans="1:13" x14ac:dyDescent="0.25">
      <c r="A74" t="s">
        <v>398</v>
      </c>
      <c r="B74">
        <v>146</v>
      </c>
      <c r="C74">
        <v>0.51013277428371795</v>
      </c>
      <c r="D74" t="s">
        <v>164</v>
      </c>
      <c r="E74" t="s">
        <v>12649</v>
      </c>
      <c r="F74" t="s">
        <v>399</v>
      </c>
      <c r="G74" t="s">
        <v>400</v>
      </c>
      <c r="H74" t="s">
        <v>5</v>
      </c>
      <c r="I74" t="s">
        <v>401</v>
      </c>
      <c r="J74" t="s">
        <v>117</v>
      </c>
      <c r="K74" t="s">
        <v>117</v>
      </c>
      <c r="L74" s="1"/>
      <c r="M74" s="2"/>
    </row>
    <row r="75" spans="1:13" x14ac:dyDescent="0.25">
      <c r="A75" t="s">
        <v>402</v>
      </c>
      <c r="B75">
        <v>374</v>
      </c>
      <c r="C75">
        <v>0.483204134366925</v>
      </c>
      <c r="D75" t="s">
        <v>164</v>
      </c>
      <c r="E75" t="s">
        <v>12649</v>
      </c>
      <c r="F75" t="s">
        <v>403</v>
      </c>
      <c r="G75" t="s">
        <v>404</v>
      </c>
      <c r="H75" t="s">
        <v>5</v>
      </c>
      <c r="I75" t="s">
        <v>405</v>
      </c>
      <c r="J75" t="s">
        <v>117</v>
      </c>
      <c r="K75" t="s">
        <v>117</v>
      </c>
      <c r="L75" s="1"/>
      <c r="M75" s="2"/>
    </row>
    <row r="76" spans="1:13" x14ac:dyDescent="0.25">
      <c r="A76" t="s">
        <v>406</v>
      </c>
      <c r="B76">
        <v>160</v>
      </c>
      <c r="C76">
        <v>0.61728395061728403</v>
      </c>
      <c r="D76" t="s">
        <v>164</v>
      </c>
      <c r="E76" t="s">
        <v>12649</v>
      </c>
      <c r="F76" t="s">
        <v>407</v>
      </c>
      <c r="G76" t="s">
        <v>408</v>
      </c>
      <c r="H76" t="s">
        <v>5</v>
      </c>
      <c r="I76" t="s">
        <v>409</v>
      </c>
      <c r="J76" t="s">
        <v>117</v>
      </c>
      <c r="K76" t="s">
        <v>117</v>
      </c>
      <c r="L76" s="1"/>
      <c r="M76" s="2"/>
    </row>
    <row r="77" spans="1:13" x14ac:dyDescent="0.25">
      <c r="A77" t="s">
        <v>410</v>
      </c>
      <c r="B77">
        <v>253</v>
      </c>
      <c r="C77">
        <v>0.61111111111111105</v>
      </c>
      <c r="D77" t="s">
        <v>164</v>
      </c>
      <c r="E77" t="s">
        <v>12649</v>
      </c>
      <c r="F77" t="s">
        <v>411</v>
      </c>
      <c r="G77" t="s">
        <v>412</v>
      </c>
      <c r="H77" t="s">
        <v>5</v>
      </c>
      <c r="I77" t="s">
        <v>413</v>
      </c>
      <c r="J77" t="s">
        <v>117</v>
      </c>
      <c r="K77" t="s">
        <v>117</v>
      </c>
      <c r="L77" s="1"/>
      <c r="M77" s="2"/>
    </row>
    <row r="78" spans="1:13" x14ac:dyDescent="0.25">
      <c r="A78" t="s">
        <v>414</v>
      </c>
      <c r="B78">
        <v>113</v>
      </c>
      <c r="C78">
        <v>0.60363247863247904</v>
      </c>
      <c r="D78" t="s">
        <v>164</v>
      </c>
      <c r="E78" t="s">
        <v>12649</v>
      </c>
      <c r="F78" t="s">
        <v>415</v>
      </c>
      <c r="G78" t="s">
        <v>416</v>
      </c>
      <c r="H78" t="s">
        <v>5</v>
      </c>
      <c r="I78" t="s">
        <v>417</v>
      </c>
      <c r="J78" t="s">
        <v>117</v>
      </c>
      <c r="K78" t="s">
        <v>117</v>
      </c>
      <c r="L78" s="1"/>
      <c r="M78" s="2"/>
    </row>
    <row r="79" spans="1:13" x14ac:dyDescent="0.25">
      <c r="A79" t="s">
        <v>418</v>
      </c>
      <c r="B79">
        <v>124</v>
      </c>
      <c r="C79">
        <v>0.47184170471841702</v>
      </c>
      <c r="D79" t="s">
        <v>419</v>
      </c>
      <c r="E79" t="s">
        <v>12649</v>
      </c>
      <c r="F79" t="s">
        <v>420</v>
      </c>
      <c r="G79" t="s">
        <v>421</v>
      </c>
      <c r="H79" t="s">
        <v>5</v>
      </c>
      <c r="I79" t="s">
        <v>422</v>
      </c>
      <c r="J79" t="s">
        <v>117</v>
      </c>
      <c r="K79" t="s">
        <v>257</v>
      </c>
      <c r="L79" s="1"/>
      <c r="M79" s="2"/>
    </row>
    <row r="80" spans="1:13" x14ac:dyDescent="0.25">
      <c r="A80" t="s">
        <v>423</v>
      </c>
      <c r="B80">
        <v>128</v>
      </c>
      <c r="C80">
        <v>0.61835748792270495</v>
      </c>
      <c r="D80" t="s">
        <v>424</v>
      </c>
      <c r="E80" t="s">
        <v>12649</v>
      </c>
      <c r="F80" t="s">
        <v>425</v>
      </c>
      <c r="G80" t="s">
        <v>426</v>
      </c>
      <c r="H80" t="s">
        <v>5</v>
      </c>
      <c r="I80" t="s">
        <v>427</v>
      </c>
      <c r="J80" t="s">
        <v>117</v>
      </c>
      <c r="K80" t="s">
        <v>428</v>
      </c>
      <c r="L80" s="1"/>
      <c r="M80" s="2"/>
    </row>
    <row r="81" spans="1:13" x14ac:dyDescent="0.25">
      <c r="A81" t="s">
        <v>429</v>
      </c>
      <c r="B81">
        <v>647</v>
      </c>
      <c r="C81">
        <v>0.53409278520719805</v>
      </c>
      <c r="D81" t="s">
        <v>430</v>
      </c>
      <c r="E81" t="s">
        <v>12649</v>
      </c>
      <c r="F81" t="s">
        <v>431</v>
      </c>
      <c r="G81" t="s">
        <v>432</v>
      </c>
      <c r="H81" t="s">
        <v>5</v>
      </c>
      <c r="I81" t="s">
        <v>433</v>
      </c>
      <c r="J81" t="s">
        <v>117</v>
      </c>
      <c r="K81" t="s">
        <v>434</v>
      </c>
      <c r="L81" s="1"/>
      <c r="M81" s="2"/>
    </row>
    <row r="82" spans="1:13" x14ac:dyDescent="0.25">
      <c r="A82" t="s">
        <v>435</v>
      </c>
      <c r="B82">
        <v>507</v>
      </c>
      <c r="C82">
        <v>0.55120678408349599</v>
      </c>
      <c r="D82" t="s">
        <v>436</v>
      </c>
      <c r="E82" t="s">
        <v>12649</v>
      </c>
      <c r="F82" t="s">
        <v>437</v>
      </c>
      <c r="G82" t="s">
        <v>438</v>
      </c>
      <c r="H82" t="s">
        <v>5</v>
      </c>
      <c r="I82" t="s">
        <v>439</v>
      </c>
      <c r="J82" t="s">
        <v>46</v>
      </c>
      <c r="K82" t="s">
        <v>440</v>
      </c>
      <c r="L82" s="1"/>
      <c r="M82" s="2"/>
    </row>
    <row r="83" spans="1:13" x14ac:dyDescent="0.25">
      <c r="A83" t="s">
        <v>441</v>
      </c>
      <c r="B83">
        <v>64</v>
      </c>
      <c r="C83">
        <v>0.48048048048048098</v>
      </c>
      <c r="D83" t="s">
        <v>164</v>
      </c>
      <c r="E83" t="s">
        <v>12649</v>
      </c>
      <c r="F83" t="s">
        <v>442</v>
      </c>
      <c r="G83" t="s">
        <v>443</v>
      </c>
      <c r="H83" t="s">
        <v>5</v>
      </c>
      <c r="I83" t="s">
        <v>444</v>
      </c>
      <c r="J83" t="s">
        <v>117</v>
      </c>
      <c r="K83" t="s">
        <v>117</v>
      </c>
      <c r="L83" s="1"/>
      <c r="M83" s="2"/>
    </row>
    <row r="84" spans="1:13" x14ac:dyDescent="0.25">
      <c r="A84" t="s">
        <v>445</v>
      </c>
      <c r="B84">
        <v>740</v>
      </c>
      <c r="C84">
        <v>0.56548983646645301</v>
      </c>
      <c r="D84" t="s">
        <v>446</v>
      </c>
      <c r="E84" t="s">
        <v>12649</v>
      </c>
      <c r="F84" t="s">
        <v>447</v>
      </c>
      <c r="G84" t="s">
        <v>448</v>
      </c>
      <c r="H84" t="s">
        <v>5</v>
      </c>
      <c r="I84" t="s">
        <v>449</v>
      </c>
      <c r="J84" t="s">
        <v>46</v>
      </c>
      <c r="K84" t="s">
        <v>450</v>
      </c>
      <c r="L84" s="1"/>
      <c r="M84" s="2"/>
    </row>
    <row r="85" spans="1:13" x14ac:dyDescent="0.25">
      <c r="A85" t="s">
        <v>451</v>
      </c>
      <c r="B85">
        <v>168</v>
      </c>
      <c r="C85">
        <v>0.44657097288676201</v>
      </c>
      <c r="D85" t="s">
        <v>164</v>
      </c>
      <c r="E85" t="s">
        <v>12649</v>
      </c>
      <c r="F85" t="s">
        <v>452</v>
      </c>
      <c r="G85" t="s">
        <v>453</v>
      </c>
      <c r="H85" t="s">
        <v>5</v>
      </c>
      <c r="I85" t="s">
        <v>454</v>
      </c>
      <c r="J85" t="s">
        <v>117</v>
      </c>
      <c r="K85" t="s">
        <v>117</v>
      </c>
      <c r="L85" s="1"/>
      <c r="M85" s="2"/>
    </row>
    <row r="86" spans="1:13" x14ac:dyDescent="0.25">
      <c r="A86" t="s">
        <v>455</v>
      </c>
      <c r="B86">
        <v>235</v>
      </c>
      <c r="C86">
        <v>0.56032427277062502</v>
      </c>
      <c r="D86" t="s">
        <v>164</v>
      </c>
      <c r="E86" t="s">
        <v>12649</v>
      </c>
      <c r="F86" t="s">
        <v>456</v>
      </c>
      <c r="G86" t="s">
        <v>457</v>
      </c>
      <c r="H86" t="s">
        <v>5</v>
      </c>
      <c r="I86" t="s">
        <v>458</v>
      </c>
      <c r="J86" t="s">
        <v>117</v>
      </c>
      <c r="K86" t="s">
        <v>117</v>
      </c>
      <c r="L86" s="1"/>
      <c r="M86" s="2"/>
    </row>
    <row r="87" spans="1:13" x14ac:dyDescent="0.25">
      <c r="A87" t="s">
        <v>459</v>
      </c>
      <c r="B87">
        <v>554</v>
      </c>
      <c r="C87">
        <v>0.49402532548599998</v>
      </c>
      <c r="D87" t="s">
        <v>164</v>
      </c>
      <c r="E87" t="s">
        <v>12649</v>
      </c>
      <c r="F87" t="s">
        <v>460</v>
      </c>
      <c r="G87" t="s">
        <v>461</v>
      </c>
      <c r="H87" t="s">
        <v>5</v>
      </c>
      <c r="I87" t="s">
        <v>462</v>
      </c>
      <c r="J87" t="s">
        <v>117</v>
      </c>
      <c r="K87" t="s">
        <v>117</v>
      </c>
      <c r="L87" s="1"/>
      <c r="M87" s="2"/>
    </row>
    <row r="88" spans="1:13" x14ac:dyDescent="0.25">
      <c r="A88" t="s">
        <v>463</v>
      </c>
      <c r="B88">
        <v>324</v>
      </c>
      <c r="C88">
        <v>0.44665012406947902</v>
      </c>
      <c r="D88" t="s">
        <v>464</v>
      </c>
      <c r="E88" t="s">
        <v>12649</v>
      </c>
      <c r="F88" t="s">
        <v>465</v>
      </c>
      <c r="G88" t="s">
        <v>466</v>
      </c>
      <c r="H88" t="s">
        <v>5</v>
      </c>
      <c r="I88" t="s">
        <v>467</v>
      </c>
      <c r="J88" t="s">
        <v>7</v>
      </c>
      <c r="K88" t="s">
        <v>468</v>
      </c>
      <c r="L88" s="1"/>
      <c r="M88" s="2"/>
    </row>
    <row r="89" spans="1:13" x14ac:dyDescent="0.25">
      <c r="A89" t="s">
        <v>469</v>
      </c>
      <c r="B89">
        <v>258</v>
      </c>
      <c r="C89">
        <v>0.59972105997210601</v>
      </c>
      <c r="D89" t="s">
        <v>164</v>
      </c>
      <c r="E89" t="s">
        <v>12649</v>
      </c>
      <c r="F89" t="s">
        <v>470</v>
      </c>
      <c r="G89" t="s">
        <v>471</v>
      </c>
      <c r="H89" t="s">
        <v>5</v>
      </c>
      <c r="I89" t="s">
        <v>472</v>
      </c>
      <c r="J89" t="s">
        <v>117</v>
      </c>
      <c r="K89" t="s">
        <v>117</v>
      </c>
      <c r="L89" s="1"/>
      <c r="M89" s="2"/>
    </row>
    <row r="90" spans="1:13" x14ac:dyDescent="0.25">
      <c r="A90" t="s">
        <v>473</v>
      </c>
      <c r="B90">
        <v>86</v>
      </c>
      <c r="C90">
        <v>0.55555555555555503</v>
      </c>
      <c r="D90" t="s">
        <v>164</v>
      </c>
      <c r="E90" t="s">
        <v>12649</v>
      </c>
      <c r="F90" t="s">
        <v>474</v>
      </c>
      <c r="G90" t="s">
        <v>475</v>
      </c>
      <c r="H90" t="s">
        <v>5</v>
      </c>
      <c r="I90" t="s">
        <v>476</v>
      </c>
      <c r="J90" t="s">
        <v>117</v>
      </c>
      <c r="K90" t="s">
        <v>117</v>
      </c>
      <c r="L90" s="1"/>
      <c r="M90" s="2"/>
    </row>
    <row r="91" spans="1:13" x14ac:dyDescent="0.25">
      <c r="A91" t="s">
        <v>477</v>
      </c>
      <c r="B91">
        <v>295</v>
      </c>
      <c r="C91">
        <v>0.60699588477366295</v>
      </c>
      <c r="D91" t="s">
        <v>478</v>
      </c>
      <c r="E91" t="s">
        <v>12649</v>
      </c>
      <c r="F91" t="s">
        <v>479</v>
      </c>
      <c r="G91" t="s">
        <v>312</v>
      </c>
      <c r="H91" t="s">
        <v>5</v>
      </c>
      <c r="I91" t="s">
        <v>313</v>
      </c>
      <c r="J91" t="s">
        <v>117</v>
      </c>
      <c r="K91" t="s">
        <v>480</v>
      </c>
      <c r="L91" s="1"/>
      <c r="M91" s="2"/>
    </row>
    <row r="92" spans="1:13" x14ac:dyDescent="0.25">
      <c r="A92" t="s">
        <v>481</v>
      </c>
      <c r="B92">
        <v>106</v>
      </c>
      <c r="C92">
        <v>0.44277360066833699</v>
      </c>
      <c r="D92" t="s">
        <v>164</v>
      </c>
      <c r="E92" t="s">
        <v>12649</v>
      </c>
      <c r="F92" t="s">
        <v>482</v>
      </c>
      <c r="G92" t="s">
        <v>483</v>
      </c>
      <c r="H92" t="s">
        <v>5</v>
      </c>
      <c r="I92" t="s">
        <v>484</v>
      </c>
      <c r="J92" t="s">
        <v>117</v>
      </c>
      <c r="K92" t="s">
        <v>117</v>
      </c>
      <c r="L92" s="1"/>
      <c r="M92" s="2"/>
    </row>
    <row r="93" spans="1:13" x14ac:dyDescent="0.25">
      <c r="A93" t="s">
        <v>485</v>
      </c>
      <c r="B93">
        <v>110</v>
      </c>
      <c r="C93">
        <v>0.56065239551478097</v>
      </c>
      <c r="D93" t="s">
        <v>164</v>
      </c>
      <c r="E93" t="s">
        <v>12649</v>
      </c>
      <c r="F93" t="s">
        <v>486</v>
      </c>
      <c r="G93" t="s">
        <v>487</v>
      </c>
      <c r="H93" t="s">
        <v>5</v>
      </c>
      <c r="I93" t="s">
        <v>488</v>
      </c>
      <c r="J93" t="s">
        <v>117</v>
      </c>
      <c r="K93" t="s">
        <v>117</v>
      </c>
      <c r="L93" s="1"/>
      <c r="M93" s="2"/>
    </row>
    <row r="94" spans="1:13" x14ac:dyDescent="0.25">
      <c r="A94" t="s">
        <v>489</v>
      </c>
      <c r="B94">
        <v>2</v>
      </c>
      <c r="C94">
        <v>4.4091710758377397E-3</v>
      </c>
      <c r="D94" t="s">
        <v>490</v>
      </c>
      <c r="E94" t="s">
        <v>12647</v>
      </c>
      <c r="F94" t="s">
        <v>491</v>
      </c>
      <c r="G94" t="s">
        <v>108</v>
      </c>
      <c r="H94" t="s">
        <v>5</v>
      </c>
      <c r="I94" t="s">
        <v>109</v>
      </c>
      <c r="J94" t="s">
        <v>117</v>
      </c>
      <c r="K94" t="s">
        <v>492</v>
      </c>
      <c r="L94" s="1"/>
      <c r="M94" s="2"/>
    </row>
    <row r="95" spans="1:13" x14ac:dyDescent="0.25">
      <c r="A95" t="s">
        <v>493</v>
      </c>
      <c r="B95">
        <v>187</v>
      </c>
      <c r="C95">
        <v>0.670250896057348</v>
      </c>
      <c r="D95" t="s">
        <v>164</v>
      </c>
      <c r="E95" t="s">
        <v>12649</v>
      </c>
      <c r="F95" t="s">
        <v>494</v>
      </c>
      <c r="G95" t="s">
        <v>495</v>
      </c>
      <c r="H95" t="s">
        <v>5</v>
      </c>
      <c r="I95" t="s">
        <v>496</v>
      </c>
      <c r="J95" t="s">
        <v>117</v>
      </c>
      <c r="K95" t="s">
        <v>497</v>
      </c>
      <c r="L95" s="1"/>
      <c r="M95" s="2"/>
    </row>
    <row r="96" spans="1:13" x14ac:dyDescent="0.25">
      <c r="A96" t="s">
        <v>498</v>
      </c>
      <c r="B96">
        <v>91</v>
      </c>
      <c r="C96">
        <v>0.62414266117969797</v>
      </c>
      <c r="D96" t="s">
        <v>164</v>
      </c>
      <c r="E96" t="s">
        <v>12649</v>
      </c>
      <c r="F96" t="s">
        <v>499</v>
      </c>
      <c r="G96" t="s">
        <v>500</v>
      </c>
      <c r="H96" t="s">
        <v>5</v>
      </c>
      <c r="I96" t="s">
        <v>501</v>
      </c>
      <c r="J96" t="s">
        <v>117</v>
      </c>
      <c r="K96" t="s">
        <v>168</v>
      </c>
      <c r="L96" s="1"/>
      <c r="M96" s="2"/>
    </row>
    <row r="97" spans="1:13" x14ac:dyDescent="0.25">
      <c r="A97" t="s">
        <v>502</v>
      </c>
      <c r="B97">
        <v>94</v>
      </c>
      <c r="C97">
        <v>0.42805100182149403</v>
      </c>
      <c r="D97" t="s">
        <v>503</v>
      </c>
      <c r="E97" t="s">
        <v>12649</v>
      </c>
      <c r="F97" t="s">
        <v>504</v>
      </c>
      <c r="G97" t="s">
        <v>505</v>
      </c>
      <c r="H97" t="s">
        <v>5</v>
      </c>
      <c r="I97" t="s">
        <v>506</v>
      </c>
      <c r="J97" t="s">
        <v>117</v>
      </c>
      <c r="K97" t="s">
        <v>117</v>
      </c>
      <c r="L97" s="1"/>
      <c r="M97" s="2"/>
    </row>
    <row r="98" spans="1:13" x14ac:dyDescent="0.25">
      <c r="A98" t="s">
        <v>507</v>
      </c>
      <c r="B98">
        <v>60</v>
      </c>
      <c r="C98">
        <v>0.40650406504065001</v>
      </c>
      <c r="D98" t="s">
        <v>164</v>
      </c>
      <c r="E98" t="s">
        <v>12649</v>
      </c>
      <c r="F98" t="s">
        <v>508</v>
      </c>
      <c r="G98" t="s">
        <v>509</v>
      </c>
      <c r="H98" t="s">
        <v>5</v>
      </c>
      <c r="I98" t="s">
        <v>510</v>
      </c>
      <c r="J98" t="s">
        <v>117</v>
      </c>
      <c r="K98" t="s">
        <v>117</v>
      </c>
      <c r="L98" s="1"/>
      <c r="M98" s="2"/>
    </row>
    <row r="99" spans="1:13" x14ac:dyDescent="0.25">
      <c r="A99" t="s">
        <v>511</v>
      </c>
      <c r="B99">
        <v>665</v>
      </c>
      <c r="C99">
        <v>0.52702488508479906</v>
      </c>
      <c r="D99" t="s">
        <v>478</v>
      </c>
      <c r="E99" t="s">
        <v>12649</v>
      </c>
      <c r="F99" t="s">
        <v>512</v>
      </c>
      <c r="G99" t="s">
        <v>513</v>
      </c>
      <c r="H99" t="s">
        <v>5</v>
      </c>
      <c r="I99" t="s">
        <v>514</v>
      </c>
      <c r="J99" t="s">
        <v>117</v>
      </c>
      <c r="K99" t="s">
        <v>515</v>
      </c>
      <c r="L99" s="1"/>
      <c r="M99" s="2"/>
    </row>
    <row r="100" spans="1:13" x14ac:dyDescent="0.25">
      <c r="A100" t="s">
        <v>516</v>
      </c>
      <c r="B100">
        <v>43</v>
      </c>
      <c r="C100">
        <v>0.37326388888888901</v>
      </c>
      <c r="D100" t="s">
        <v>164</v>
      </c>
      <c r="E100" t="s">
        <v>12649</v>
      </c>
      <c r="F100" t="s">
        <v>517</v>
      </c>
      <c r="G100" t="s">
        <v>518</v>
      </c>
      <c r="H100" t="s">
        <v>5</v>
      </c>
      <c r="I100" t="s">
        <v>519</v>
      </c>
      <c r="J100" t="s">
        <v>117</v>
      </c>
      <c r="K100" t="s">
        <v>117</v>
      </c>
      <c r="L100" s="1"/>
      <c r="M100" s="2"/>
    </row>
    <row r="101" spans="1:13" x14ac:dyDescent="0.25">
      <c r="A101" t="s">
        <v>520</v>
      </c>
      <c r="B101">
        <v>97</v>
      </c>
      <c r="C101">
        <v>0.481150793650794</v>
      </c>
      <c r="D101" t="s">
        <v>164</v>
      </c>
      <c r="E101" t="s">
        <v>12649</v>
      </c>
      <c r="F101" t="s">
        <v>521</v>
      </c>
      <c r="G101" t="s">
        <v>348</v>
      </c>
      <c r="H101" t="s">
        <v>5</v>
      </c>
      <c r="I101" t="s">
        <v>349</v>
      </c>
      <c r="J101" t="s">
        <v>117</v>
      </c>
      <c r="K101" t="s">
        <v>117</v>
      </c>
      <c r="L101" s="1"/>
      <c r="M101" s="2"/>
    </row>
    <row r="102" spans="1:13" x14ac:dyDescent="0.25">
      <c r="A102" t="s">
        <v>522</v>
      </c>
      <c r="B102">
        <v>210</v>
      </c>
      <c r="C102">
        <v>0.57189542483660105</v>
      </c>
      <c r="D102" t="s">
        <v>164</v>
      </c>
      <c r="E102" t="s">
        <v>12649</v>
      </c>
      <c r="F102" t="s">
        <v>523</v>
      </c>
      <c r="G102" t="s">
        <v>524</v>
      </c>
      <c r="H102" t="s">
        <v>5</v>
      </c>
      <c r="I102" t="s">
        <v>525</v>
      </c>
      <c r="J102" t="s">
        <v>117</v>
      </c>
      <c r="K102" t="s">
        <v>117</v>
      </c>
      <c r="L102" s="1"/>
      <c r="M102" s="2"/>
    </row>
    <row r="103" spans="1:13" x14ac:dyDescent="0.25">
      <c r="A103" t="s">
        <v>526</v>
      </c>
      <c r="B103">
        <v>101</v>
      </c>
      <c r="C103">
        <v>0.50099206349206304</v>
      </c>
      <c r="D103" t="s">
        <v>527</v>
      </c>
      <c r="E103" t="s">
        <v>12649</v>
      </c>
      <c r="F103" t="s">
        <v>528</v>
      </c>
      <c r="G103" t="s">
        <v>348</v>
      </c>
      <c r="H103" t="s">
        <v>5</v>
      </c>
      <c r="I103" t="s">
        <v>349</v>
      </c>
      <c r="J103" t="s">
        <v>117</v>
      </c>
      <c r="K103" t="s">
        <v>117</v>
      </c>
      <c r="L103" s="1"/>
      <c r="M103" s="2"/>
    </row>
    <row r="104" spans="1:13" x14ac:dyDescent="0.25">
      <c r="A104" t="s">
        <v>529</v>
      </c>
      <c r="B104">
        <v>375</v>
      </c>
      <c r="C104">
        <v>0.53832902670112004</v>
      </c>
      <c r="D104" t="s">
        <v>530</v>
      </c>
      <c r="E104" t="s">
        <v>12649</v>
      </c>
      <c r="F104" t="s">
        <v>531</v>
      </c>
      <c r="G104" t="s">
        <v>532</v>
      </c>
      <c r="H104" t="s">
        <v>5</v>
      </c>
      <c r="I104" t="s">
        <v>533</v>
      </c>
      <c r="J104" t="s">
        <v>7</v>
      </c>
      <c r="K104" t="s">
        <v>534</v>
      </c>
      <c r="L104" s="1"/>
      <c r="M104" s="2"/>
    </row>
    <row r="105" spans="1:13" x14ac:dyDescent="0.25">
      <c r="A105" t="s">
        <v>535</v>
      </c>
      <c r="B105">
        <v>85</v>
      </c>
      <c r="C105">
        <v>0.70480928689883904</v>
      </c>
      <c r="D105" t="s">
        <v>164</v>
      </c>
      <c r="E105" t="s">
        <v>12649</v>
      </c>
      <c r="F105" t="s">
        <v>536</v>
      </c>
      <c r="G105" t="s">
        <v>537</v>
      </c>
      <c r="H105" t="s">
        <v>5</v>
      </c>
      <c r="I105" t="s">
        <v>538</v>
      </c>
      <c r="J105" t="s">
        <v>117</v>
      </c>
      <c r="K105" t="s">
        <v>117</v>
      </c>
      <c r="L105" s="1"/>
      <c r="M105" s="2"/>
    </row>
    <row r="106" spans="1:13" x14ac:dyDescent="0.25">
      <c r="A106" t="s">
        <v>539</v>
      </c>
      <c r="B106">
        <v>321</v>
      </c>
      <c r="C106">
        <v>0.69121447028423799</v>
      </c>
      <c r="D106" t="s">
        <v>164</v>
      </c>
      <c r="E106" t="s">
        <v>12649</v>
      </c>
      <c r="F106" t="s">
        <v>540</v>
      </c>
      <c r="G106" t="s">
        <v>541</v>
      </c>
      <c r="H106" t="s">
        <v>5</v>
      </c>
      <c r="I106" t="s">
        <v>542</v>
      </c>
      <c r="J106" t="s">
        <v>117</v>
      </c>
      <c r="K106" t="s">
        <v>117</v>
      </c>
      <c r="L106" s="1"/>
      <c r="M106" s="2"/>
    </row>
    <row r="107" spans="1:13" x14ac:dyDescent="0.25">
      <c r="A107" t="s">
        <v>543</v>
      </c>
      <c r="B107">
        <v>310</v>
      </c>
      <c r="C107">
        <v>0.43163464216095798</v>
      </c>
      <c r="D107" t="s">
        <v>544</v>
      </c>
      <c r="E107" t="s">
        <v>12649</v>
      </c>
      <c r="F107" t="s">
        <v>545</v>
      </c>
      <c r="G107" t="s">
        <v>546</v>
      </c>
      <c r="H107" t="s">
        <v>5</v>
      </c>
      <c r="I107" t="s">
        <v>547</v>
      </c>
      <c r="J107" t="s">
        <v>110</v>
      </c>
      <c r="K107" t="s">
        <v>548</v>
      </c>
      <c r="L107" s="1"/>
      <c r="M107" s="2"/>
    </row>
    <row r="108" spans="1:13" x14ac:dyDescent="0.25">
      <c r="A108" t="s">
        <v>549</v>
      </c>
      <c r="B108">
        <v>134</v>
      </c>
      <c r="C108">
        <v>0.46820405310971402</v>
      </c>
      <c r="D108" t="s">
        <v>550</v>
      </c>
      <c r="E108" t="s">
        <v>12649</v>
      </c>
      <c r="F108" t="s">
        <v>551</v>
      </c>
      <c r="G108" t="s">
        <v>400</v>
      </c>
      <c r="H108" t="s">
        <v>5</v>
      </c>
      <c r="I108" t="s">
        <v>401</v>
      </c>
      <c r="J108" t="s">
        <v>110</v>
      </c>
      <c r="K108" t="s">
        <v>552</v>
      </c>
      <c r="L108" s="1"/>
      <c r="M108" s="2"/>
    </row>
    <row r="109" spans="1:13" x14ac:dyDescent="0.25">
      <c r="A109" t="s">
        <v>553</v>
      </c>
      <c r="B109">
        <v>167</v>
      </c>
      <c r="C109">
        <v>0.50150150150150197</v>
      </c>
      <c r="D109" t="s">
        <v>554</v>
      </c>
      <c r="E109" t="s">
        <v>12649</v>
      </c>
      <c r="F109" t="s">
        <v>555</v>
      </c>
      <c r="G109" t="s">
        <v>556</v>
      </c>
      <c r="H109" t="s">
        <v>5</v>
      </c>
      <c r="I109" t="s">
        <v>557</v>
      </c>
      <c r="J109" t="s">
        <v>110</v>
      </c>
      <c r="K109" t="s">
        <v>558</v>
      </c>
      <c r="L109" s="1"/>
      <c r="M109" s="2"/>
    </row>
    <row r="110" spans="1:13" x14ac:dyDescent="0.25">
      <c r="A110" t="s">
        <v>559</v>
      </c>
      <c r="B110">
        <v>109</v>
      </c>
      <c r="C110">
        <v>0.39839181286549702</v>
      </c>
      <c r="D110" t="s">
        <v>560</v>
      </c>
      <c r="E110" t="s">
        <v>12649</v>
      </c>
      <c r="F110" t="s">
        <v>561</v>
      </c>
      <c r="G110" t="s">
        <v>562</v>
      </c>
      <c r="H110" t="s">
        <v>5</v>
      </c>
      <c r="I110" t="s">
        <v>563</v>
      </c>
      <c r="J110" t="s">
        <v>110</v>
      </c>
      <c r="K110" t="s">
        <v>564</v>
      </c>
      <c r="L110" s="1"/>
      <c r="M110" s="2"/>
    </row>
    <row r="111" spans="1:13" x14ac:dyDescent="0.25">
      <c r="A111" t="s">
        <v>565</v>
      </c>
      <c r="B111">
        <v>65</v>
      </c>
      <c r="C111">
        <v>0.45710267229254598</v>
      </c>
      <c r="D111" t="s">
        <v>566</v>
      </c>
      <c r="E111" t="s">
        <v>12649</v>
      </c>
      <c r="F111" t="s">
        <v>567</v>
      </c>
      <c r="G111" t="s">
        <v>386</v>
      </c>
      <c r="H111" t="s">
        <v>5</v>
      </c>
      <c r="I111" t="s">
        <v>387</v>
      </c>
      <c r="J111" t="s">
        <v>110</v>
      </c>
      <c r="K111" t="s">
        <v>568</v>
      </c>
      <c r="L111" s="1"/>
      <c r="M111" s="2"/>
    </row>
    <row r="112" spans="1:13" x14ac:dyDescent="0.25">
      <c r="A112" t="s">
        <v>569</v>
      </c>
      <c r="B112">
        <v>367</v>
      </c>
      <c r="C112">
        <v>0.57433489827855999</v>
      </c>
      <c r="D112" t="s">
        <v>570</v>
      </c>
      <c r="E112" t="s">
        <v>12649</v>
      </c>
      <c r="F112" t="s">
        <v>571</v>
      </c>
      <c r="G112" t="s">
        <v>572</v>
      </c>
      <c r="H112" t="s">
        <v>5</v>
      </c>
      <c r="I112" t="s">
        <v>573</v>
      </c>
      <c r="J112" t="s">
        <v>110</v>
      </c>
      <c r="K112" t="s">
        <v>574</v>
      </c>
      <c r="L112" s="1"/>
      <c r="M112" s="2"/>
    </row>
    <row r="113" spans="1:13" x14ac:dyDescent="0.25">
      <c r="A113" t="s">
        <v>575</v>
      </c>
      <c r="B113">
        <v>222</v>
      </c>
      <c r="C113">
        <v>0.51820728291316498</v>
      </c>
      <c r="D113" t="s">
        <v>576</v>
      </c>
      <c r="E113" t="s">
        <v>12649</v>
      </c>
      <c r="F113" t="s">
        <v>577</v>
      </c>
      <c r="G113" t="s">
        <v>578</v>
      </c>
      <c r="H113" t="s">
        <v>5</v>
      </c>
      <c r="I113" t="s">
        <v>579</v>
      </c>
      <c r="J113" t="s">
        <v>33</v>
      </c>
      <c r="K113" t="s">
        <v>580</v>
      </c>
      <c r="L113" s="1"/>
      <c r="M113" s="2"/>
    </row>
    <row r="114" spans="1:13" x14ac:dyDescent="0.25">
      <c r="A114" t="s">
        <v>581</v>
      </c>
      <c r="B114">
        <v>99</v>
      </c>
      <c r="C114">
        <v>0.47008547008547003</v>
      </c>
      <c r="D114" t="s">
        <v>582</v>
      </c>
      <c r="E114" t="s">
        <v>12649</v>
      </c>
      <c r="F114" t="s">
        <v>583</v>
      </c>
      <c r="G114" t="s">
        <v>584</v>
      </c>
      <c r="H114" t="s">
        <v>5</v>
      </c>
      <c r="I114" t="s">
        <v>585</v>
      </c>
      <c r="J114" t="s">
        <v>46</v>
      </c>
      <c r="K114" t="s">
        <v>586</v>
      </c>
      <c r="L114" s="1"/>
      <c r="M114" s="2"/>
    </row>
    <row r="115" spans="1:13" x14ac:dyDescent="0.25">
      <c r="A115" t="s">
        <v>587</v>
      </c>
      <c r="B115">
        <v>184</v>
      </c>
      <c r="C115">
        <v>0.43314500941619599</v>
      </c>
      <c r="D115" t="s">
        <v>588</v>
      </c>
      <c r="E115" t="s">
        <v>12649</v>
      </c>
      <c r="F115" t="s">
        <v>589</v>
      </c>
      <c r="G115" t="s">
        <v>273</v>
      </c>
      <c r="H115" t="s">
        <v>5</v>
      </c>
      <c r="I115" t="s">
        <v>274</v>
      </c>
      <c r="J115" t="s">
        <v>33</v>
      </c>
      <c r="K115" t="s">
        <v>590</v>
      </c>
      <c r="L115" s="1"/>
      <c r="M115" s="2"/>
    </row>
    <row r="116" spans="1:13" x14ac:dyDescent="0.25">
      <c r="A116" t="s">
        <v>591</v>
      </c>
      <c r="B116">
        <v>201</v>
      </c>
      <c r="C116">
        <v>0.51937984496124001</v>
      </c>
      <c r="D116" t="s">
        <v>592</v>
      </c>
      <c r="E116" t="s">
        <v>12649</v>
      </c>
      <c r="F116" t="s">
        <v>593</v>
      </c>
      <c r="G116" t="s">
        <v>594</v>
      </c>
      <c r="H116" t="s">
        <v>5</v>
      </c>
      <c r="I116" t="s">
        <v>595</v>
      </c>
      <c r="J116" t="s">
        <v>33</v>
      </c>
      <c r="K116" t="s">
        <v>596</v>
      </c>
      <c r="L116" s="1"/>
      <c r="M116" s="2"/>
    </row>
    <row r="117" spans="1:13" x14ac:dyDescent="0.25">
      <c r="A117" t="s">
        <v>597</v>
      </c>
      <c r="B117">
        <v>98</v>
      </c>
      <c r="C117">
        <v>0.61868686868686895</v>
      </c>
      <c r="D117" t="s">
        <v>164</v>
      </c>
      <c r="E117" t="s">
        <v>12649</v>
      </c>
      <c r="F117" t="s">
        <v>598</v>
      </c>
      <c r="G117" t="s">
        <v>599</v>
      </c>
      <c r="H117" t="s">
        <v>5</v>
      </c>
      <c r="I117" t="s">
        <v>600</v>
      </c>
      <c r="J117" t="s">
        <v>117</v>
      </c>
      <c r="K117" t="s">
        <v>117</v>
      </c>
      <c r="L117" s="1"/>
      <c r="M117" s="2"/>
    </row>
    <row r="118" spans="1:13" x14ac:dyDescent="0.25">
      <c r="A118" t="s">
        <v>601</v>
      </c>
      <c r="B118">
        <v>163</v>
      </c>
      <c r="C118">
        <v>0.50589695841092497</v>
      </c>
      <c r="D118" t="s">
        <v>164</v>
      </c>
      <c r="E118" t="s">
        <v>12649</v>
      </c>
      <c r="F118" t="s">
        <v>602</v>
      </c>
      <c r="G118" t="s">
        <v>603</v>
      </c>
      <c r="H118" t="s">
        <v>5</v>
      </c>
      <c r="I118" t="s">
        <v>604</v>
      </c>
      <c r="J118" t="s">
        <v>117</v>
      </c>
      <c r="K118" t="s">
        <v>257</v>
      </c>
      <c r="L118" s="1"/>
      <c r="M118" s="2"/>
    </row>
    <row r="119" spans="1:13" x14ac:dyDescent="0.25">
      <c r="A119" t="s">
        <v>605</v>
      </c>
      <c r="B119">
        <v>306</v>
      </c>
      <c r="C119">
        <v>0.64150943396226401</v>
      </c>
      <c r="D119" t="s">
        <v>606</v>
      </c>
      <c r="E119" t="s">
        <v>12649</v>
      </c>
      <c r="F119" t="s">
        <v>607</v>
      </c>
      <c r="G119" t="s">
        <v>608</v>
      </c>
      <c r="H119" t="s">
        <v>5</v>
      </c>
      <c r="I119" t="s">
        <v>609</v>
      </c>
      <c r="J119" t="s">
        <v>96</v>
      </c>
      <c r="K119" t="s">
        <v>610</v>
      </c>
      <c r="L119" s="1"/>
      <c r="M119" s="2"/>
    </row>
    <row r="120" spans="1:13" x14ac:dyDescent="0.25">
      <c r="A120" t="s">
        <v>611</v>
      </c>
      <c r="B120">
        <v>275</v>
      </c>
      <c r="C120">
        <v>0.59446606139213098</v>
      </c>
      <c r="D120" t="s">
        <v>612</v>
      </c>
      <c r="E120" t="s">
        <v>12649</v>
      </c>
      <c r="F120" t="s">
        <v>613</v>
      </c>
      <c r="G120" t="s">
        <v>614</v>
      </c>
      <c r="H120" t="s">
        <v>5</v>
      </c>
      <c r="I120" t="s">
        <v>615</v>
      </c>
      <c r="J120" t="s">
        <v>46</v>
      </c>
      <c r="K120" t="s">
        <v>616</v>
      </c>
      <c r="L120" s="1"/>
      <c r="M120" s="2"/>
    </row>
    <row r="121" spans="1:13" x14ac:dyDescent="0.25">
      <c r="A121" t="s">
        <v>617</v>
      </c>
      <c r="B121">
        <v>294</v>
      </c>
      <c r="C121">
        <v>0.48180924287118998</v>
      </c>
      <c r="D121" t="s">
        <v>618</v>
      </c>
      <c r="E121" t="s">
        <v>12649</v>
      </c>
      <c r="F121" t="s">
        <v>619</v>
      </c>
      <c r="G121" t="s">
        <v>620</v>
      </c>
      <c r="H121" t="s">
        <v>5</v>
      </c>
      <c r="I121" t="s">
        <v>621</v>
      </c>
      <c r="J121" t="s">
        <v>46</v>
      </c>
      <c r="K121" t="s">
        <v>622</v>
      </c>
      <c r="L121" s="1"/>
      <c r="M121" s="2"/>
    </row>
    <row r="122" spans="1:13" x14ac:dyDescent="0.25">
      <c r="A122" t="s">
        <v>623</v>
      </c>
      <c r="B122">
        <v>0</v>
      </c>
      <c r="C122">
        <v>0</v>
      </c>
      <c r="D122" t="s">
        <v>624</v>
      </c>
      <c r="E122" t="s">
        <v>12647</v>
      </c>
      <c r="F122" t="s">
        <v>625</v>
      </c>
      <c r="G122" t="s">
        <v>626</v>
      </c>
      <c r="H122" t="s">
        <v>5</v>
      </c>
      <c r="I122" t="s">
        <v>627</v>
      </c>
      <c r="J122" t="s">
        <v>628</v>
      </c>
      <c r="K122" t="s">
        <v>629</v>
      </c>
      <c r="L122" s="1"/>
      <c r="M122" s="2"/>
    </row>
    <row r="123" spans="1:13" x14ac:dyDescent="0.25">
      <c r="A123" t="s">
        <v>630</v>
      </c>
      <c r="B123">
        <v>128</v>
      </c>
      <c r="C123">
        <v>0.39726877715704501</v>
      </c>
      <c r="D123" t="s">
        <v>164</v>
      </c>
      <c r="E123" t="s">
        <v>12649</v>
      </c>
      <c r="F123" t="s">
        <v>631</v>
      </c>
      <c r="G123" t="s">
        <v>603</v>
      </c>
      <c r="H123" t="s">
        <v>5</v>
      </c>
      <c r="I123" t="s">
        <v>604</v>
      </c>
      <c r="J123" t="s">
        <v>117</v>
      </c>
      <c r="K123" t="s">
        <v>117</v>
      </c>
      <c r="L123" s="1"/>
      <c r="M123" s="2"/>
    </row>
    <row r="124" spans="1:13" x14ac:dyDescent="0.25">
      <c r="A124" t="s">
        <v>632</v>
      </c>
      <c r="B124">
        <v>520</v>
      </c>
      <c r="C124">
        <v>0.49298445202882102</v>
      </c>
      <c r="D124" t="s">
        <v>633</v>
      </c>
      <c r="E124" t="s">
        <v>12649</v>
      </c>
      <c r="F124" t="s">
        <v>634</v>
      </c>
      <c r="G124" t="s">
        <v>635</v>
      </c>
      <c r="H124" t="s">
        <v>5</v>
      </c>
      <c r="I124" t="s">
        <v>636</v>
      </c>
      <c r="J124" t="s">
        <v>103</v>
      </c>
      <c r="K124" t="s">
        <v>637</v>
      </c>
      <c r="L124" s="1"/>
      <c r="M124" s="2"/>
    </row>
    <row r="125" spans="1:13" x14ac:dyDescent="0.25">
      <c r="A125" t="s">
        <v>638</v>
      </c>
      <c r="B125">
        <v>139</v>
      </c>
      <c r="C125">
        <v>0.56366585563665905</v>
      </c>
      <c r="D125" t="s">
        <v>164</v>
      </c>
      <c r="E125" t="s">
        <v>12649</v>
      </c>
      <c r="F125" t="s">
        <v>639</v>
      </c>
      <c r="G125" t="s">
        <v>640</v>
      </c>
      <c r="H125" t="s">
        <v>5</v>
      </c>
      <c r="I125" t="s">
        <v>641</v>
      </c>
      <c r="J125" t="s">
        <v>117</v>
      </c>
      <c r="K125" t="s">
        <v>117</v>
      </c>
      <c r="L125" s="1"/>
      <c r="M125" s="2"/>
    </row>
    <row r="126" spans="1:13" x14ac:dyDescent="0.25">
      <c r="A126" t="s">
        <v>642</v>
      </c>
      <c r="B126">
        <v>74</v>
      </c>
      <c r="C126">
        <v>0.595813204508857</v>
      </c>
      <c r="D126" t="s">
        <v>643</v>
      </c>
      <c r="E126" t="s">
        <v>12649</v>
      </c>
      <c r="F126" t="s">
        <v>644</v>
      </c>
      <c r="G126" t="s">
        <v>197</v>
      </c>
      <c r="H126" t="s">
        <v>5</v>
      </c>
      <c r="I126" t="s">
        <v>198</v>
      </c>
      <c r="J126" t="s">
        <v>117</v>
      </c>
      <c r="K126" t="s">
        <v>645</v>
      </c>
      <c r="L126" s="1"/>
      <c r="M126" s="2"/>
    </row>
    <row r="127" spans="1:13" x14ac:dyDescent="0.25">
      <c r="A127" t="s">
        <v>646</v>
      </c>
      <c r="B127">
        <v>305</v>
      </c>
      <c r="C127">
        <v>0.65170940170940195</v>
      </c>
      <c r="D127" t="s">
        <v>164</v>
      </c>
      <c r="E127" t="s">
        <v>12649</v>
      </c>
      <c r="F127" t="s">
        <v>647</v>
      </c>
      <c r="G127" t="s">
        <v>648</v>
      </c>
      <c r="H127" t="s">
        <v>5</v>
      </c>
      <c r="I127" t="s">
        <v>649</v>
      </c>
      <c r="J127" t="s">
        <v>117</v>
      </c>
      <c r="K127" t="s">
        <v>117</v>
      </c>
      <c r="L127" s="1"/>
      <c r="M127" s="2"/>
    </row>
    <row r="128" spans="1:13" x14ac:dyDescent="0.25">
      <c r="A128" t="s">
        <v>650</v>
      </c>
      <c r="B128">
        <v>285</v>
      </c>
      <c r="C128">
        <v>0.62091503267973902</v>
      </c>
      <c r="D128" t="s">
        <v>651</v>
      </c>
      <c r="E128" t="s">
        <v>12649</v>
      </c>
      <c r="F128" t="s">
        <v>652</v>
      </c>
      <c r="G128" t="s">
        <v>653</v>
      </c>
      <c r="H128" t="s">
        <v>5</v>
      </c>
      <c r="I128" t="s">
        <v>654</v>
      </c>
      <c r="J128" t="s">
        <v>46</v>
      </c>
      <c r="K128" t="s">
        <v>655</v>
      </c>
      <c r="L128" s="1"/>
      <c r="M128" s="2"/>
    </row>
    <row r="129" spans="1:13" x14ac:dyDescent="0.25">
      <c r="A129" t="s">
        <v>656</v>
      </c>
      <c r="B129">
        <v>1</v>
      </c>
      <c r="C129">
        <v>3.0030030030029999E-3</v>
      </c>
      <c r="D129" t="s">
        <v>657</v>
      </c>
      <c r="E129" t="s">
        <v>12647</v>
      </c>
      <c r="F129" t="s">
        <v>658</v>
      </c>
      <c r="G129" t="s">
        <v>556</v>
      </c>
      <c r="H129" t="s">
        <v>5</v>
      </c>
      <c r="I129" t="s">
        <v>557</v>
      </c>
      <c r="J129" t="s">
        <v>96</v>
      </c>
      <c r="K129" t="s">
        <v>659</v>
      </c>
      <c r="L129" s="1"/>
      <c r="M129" s="2"/>
    </row>
    <row r="130" spans="1:13" x14ac:dyDescent="0.25">
      <c r="A130" t="s">
        <v>660</v>
      </c>
      <c r="B130">
        <v>1</v>
      </c>
      <c r="C130">
        <v>1.0850694444444399E-3</v>
      </c>
      <c r="D130" t="s">
        <v>661</v>
      </c>
      <c r="E130" t="s">
        <v>12647</v>
      </c>
      <c r="F130" t="s">
        <v>662</v>
      </c>
      <c r="G130" t="s">
        <v>663</v>
      </c>
      <c r="H130" t="s">
        <v>5</v>
      </c>
      <c r="I130" t="s">
        <v>664</v>
      </c>
      <c r="J130" t="s">
        <v>96</v>
      </c>
      <c r="K130" t="s">
        <v>665</v>
      </c>
      <c r="L130" s="1"/>
      <c r="M130" s="2"/>
    </row>
    <row r="131" spans="1:13" x14ac:dyDescent="0.25">
      <c r="A131" t="s">
        <v>666</v>
      </c>
      <c r="B131">
        <v>7</v>
      </c>
      <c r="C131">
        <v>1.3272658323852901E-2</v>
      </c>
      <c r="D131" t="s">
        <v>667</v>
      </c>
      <c r="E131" t="s">
        <v>12647</v>
      </c>
      <c r="F131" t="s">
        <v>668</v>
      </c>
      <c r="G131" t="s">
        <v>669</v>
      </c>
      <c r="H131" t="s">
        <v>5</v>
      </c>
      <c r="I131" t="s">
        <v>670</v>
      </c>
      <c r="J131" t="s">
        <v>96</v>
      </c>
      <c r="K131" t="s">
        <v>671</v>
      </c>
      <c r="L131" s="1"/>
      <c r="M131" s="2"/>
    </row>
    <row r="132" spans="1:13" x14ac:dyDescent="0.25">
      <c r="A132" t="s">
        <v>672</v>
      </c>
      <c r="B132">
        <v>3</v>
      </c>
      <c r="C132">
        <v>3.2051282051282098E-3</v>
      </c>
      <c r="D132" t="s">
        <v>673</v>
      </c>
      <c r="E132" t="s">
        <v>12647</v>
      </c>
      <c r="F132" t="s">
        <v>674</v>
      </c>
      <c r="G132" t="s">
        <v>675</v>
      </c>
      <c r="H132" t="s">
        <v>5</v>
      </c>
      <c r="I132" t="s">
        <v>676</v>
      </c>
      <c r="J132" t="s">
        <v>96</v>
      </c>
      <c r="K132" t="s">
        <v>677</v>
      </c>
      <c r="L132" s="1"/>
      <c r="M132" s="2"/>
    </row>
    <row r="133" spans="1:13" x14ac:dyDescent="0.25">
      <c r="A133" t="s">
        <v>678</v>
      </c>
      <c r="B133">
        <v>0</v>
      </c>
      <c r="C133">
        <v>0</v>
      </c>
      <c r="D133" t="s">
        <v>679</v>
      </c>
      <c r="E133" t="s">
        <v>12647</v>
      </c>
      <c r="F133" t="s">
        <v>680</v>
      </c>
      <c r="G133" t="s">
        <v>681</v>
      </c>
      <c r="H133" t="s">
        <v>5</v>
      </c>
      <c r="I133" t="s">
        <v>682</v>
      </c>
      <c r="J133" t="s">
        <v>96</v>
      </c>
      <c r="K133" t="s">
        <v>683</v>
      </c>
      <c r="L133" s="1"/>
      <c r="M133" s="2"/>
    </row>
    <row r="134" spans="1:13" x14ac:dyDescent="0.25">
      <c r="A134" t="s">
        <v>684</v>
      </c>
      <c r="B134">
        <v>42</v>
      </c>
      <c r="C134">
        <v>0.44871794871794901</v>
      </c>
      <c r="D134" t="s">
        <v>685</v>
      </c>
      <c r="E134" t="s">
        <v>12649</v>
      </c>
      <c r="F134" t="s">
        <v>686</v>
      </c>
      <c r="G134" t="s">
        <v>687</v>
      </c>
      <c r="H134" t="s">
        <v>5</v>
      </c>
      <c r="I134" t="s">
        <v>688</v>
      </c>
      <c r="J134" t="s">
        <v>46</v>
      </c>
      <c r="K134" t="s">
        <v>689</v>
      </c>
      <c r="L134" s="1"/>
      <c r="M134" s="2"/>
    </row>
    <row r="135" spans="1:13" x14ac:dyDescent="0.25">
      <c r="A135" t="s">
        <v>690</v>
      </c>
      <c r="B135">
        <v>78</v>
      </c>
      <c r="C135">
        <v>0.52845528455284596</v>
      </c>
      <c r="D135" t="s">
        <v>691</v>
      </c>
      <c r="E135" t="s">
        <v>12649</v>
      </c>
      <c r="F135" t="s">
        <v>692</v>
      </c>
      <c r="G135" t="s">
        <v>509</v>
      </c>
      <c r="H135" t="s">
        <v>5</v>
      </c>
      <c r="I135" t="s">
        <v>510</v>
      </c>
      <c r="J135" t="s">
        <v>117</v>
      </c>
      <c r="K135" t="s">
        <v>168</v>
      </c>
      <c r="L135" s="1"/>
      <c r="M135" s="2"/>
    </row>
    <row r="136" spans="1:13" x14ac:dyDescent="0.25">
      <c r="A136" t="s">
        <v>693</v>
      </c>
      <c r="B136">
        <v>170</v>
      </c>
      <c r="C136">
        <v>0.497076023391813</v>
      </c>
      <c r="D136" t="s">
        <v>164</v>
      </c>
      <c r="E136" t="s">
        <v>12649</v>
      </c>
      <c r="F136" t="s">
        <v>694</v>
      </c>
      <c r="G136" t="s">
        <v>122</v>
      </c>
      <c r="H136" t="s">
        <v>5</v>
      </c>
      <c r="I136" t="s">
        <v>123</v>
      </c>
      <c r="J136" t="s">
        <v>117</v>
      </c>
      <c r="K136" t="s">
        <v>257</v>
      </c>
      <c r="L136" s="1"/>
      <c r="M136" s="2"/>
    </row>
    <row r="137" spans="1:13" x14ac:dyDescent="0.25">
      <c r="A137" t="s">
        <v>695</v>
      </c>
      <c r="B137">
        <v>68</v>
      </c>
      <c r="C137">
        <v>0.43422733077905501</v>
      </c>
      <c r="D137" t="s">
        <v>696</v>
      </c>
      <c r="E137" t="s">
        <v>12649</v>
      </c>
      <c r="F137" t="s">
        <v>697</v>
      </c>
      <c r="G137" t="s">
        <v>698</v>
      </c>
      <c r="H137" t="s">
        <v>5</v>
      </c>
      <c r="I137" t="s">
        <v>699</v>
      </c>
      <c r="J137" t="s">
        <v>20</v>
      </c>
      <c r="K137" t="s">
        <v>700</v>
      </c>
      <c r="L137" s="1"/>
      <c r="M137" s="2"/>
    </row>
    <row r="138" spans="1:13" x14ac:dyDescent="0.25">
      <c r="A138" t="s">
        <v>701</v>
      </c>
      <c r="B138">
        <v>97</v>
      </c>
      <c r="C138">
        <v>0.33471359558316099</v>
      </c>
      <c r="D138" t="s">
        <v>702</v>
      </c>
      <c r="E138" t="s">
        <v>12649</v>
      </c>
      <c r="F138" t="s">
        <v>703</v>
      </c>
      <c r="G138" t="s">
        <v>704</v>
      </c>
      <c r="H138" t="s">
        <v>5</v>
      </c>
      <c r="I138" t="s">
        <v>705</v>
      </c>
      <c r="J138" t="s">
        <v>7</v>
      </c>
      <c r="K138" t="s">
        <v>706</v>
      </c>
      <c r="L138" s="1"/>
      <c r="M138" s="2"/>
    </row>
    <row r="139" spans="1:13" x14ac:dyDescent="0.25">
      <c r="A139" t="s">
        <v>707</v>
      </c>
      <c r="B139">
        <v>300</v>
      </c>
      <c r="C139">
        <v>0.41666666666666702</v>
      </c>
      <c r="D139" t="s">
        <v>708</v>
      </c>
      <c r="E139" t="s">
        <v>12649</v>
      </c>
      <c r="F139" t="s">
        <v>709</v>
      </c>
      <c r="G139" t="s">
        <v>710</v>
      </c>
      <c r="H139" t="s">
        <v>5</v>
      </c>
      <c r="I139" t="s">
        <v>711</v>
      </c>
      <c r="J139" t="s">
        <v>20</v>
      </c>
      <c r="K139" t="s">
        <v>712</v>
      </c>
      <c r="L139" s="1"/>
      <c r="M139" s="2"/>
    </row>
    <row r="140" spans="1:13" x14ac:dyDescent="0.25">
      <c r="A140" t="s">
        <v>713</v>
      </c>
      <c r="B140">
        <v>411</v>
      </c>
      <c r="C140">
        <v>0.49963530269876</v>
      </c>
      <c r="D140" t="s">
        <v>714</v>
      </c>
      <c r="E140" t="s">
        <v>12649</v>
      </c>
      <c r="F140" t="s">
        <v>715</v>
      </c>
      <c r="G140" t="s">
        <v>223</v>
      </c>
      <c r="H140" t="s">
        <v>5</v>
      </c>
      <c r="I140" t="s">
        <v>224</v>
      </c>
      <c r="J140" t="s">
        <v>225</v>
      </c>
      <c r="K140" t="s">
        <v>716</v>
      </c>
      <c r="L140" s="1"/>
      <c r="M140" s="2"/>
    </row>
    <row r="141" spans="1:13" x14ac:dyDescent="0.25">
      <c r="A141" t="s">
        <v>717</v>
      </c>
      <c r="B141">
        <v>167</v>
      </c>
      <c r="C141">
        <v>0.26061173533083598</v>
      </c>
      <c r="D141" t="s">
        <v>221</v>
      </c>
      <c r="E141" t="s">
        <v>12649</v>
      </c>
      <c r="F141" t="s">
        <v>718</v>
      </c>
      <c r="G141" t="s">
        <v>719</v>
      </c>
      <c r="H141" t="s">
        <v>5</v>
      </c>
      <c r="I141" t="s">
        <v>720</v>
      </c>
      <c r="J141" t="s">
        <v>721</v>
      </c>
      <c r="K141" t="s">
        <v>722</v>
      </c>
      <c r="L141" s="1"/>
      <c r="M141" s="2"/>
    </row>
    <row r="142" spans="1:13" x14ac:dyDescent="0.25">
      <c r="A142" t="s">
        <v>723</v>
      </c>
      <c r="B142">
        <v>113</v>
      </c>
      <c r="C142">
        <v>0.40501792114695301</v>
      </c>
      <c r="D142" t="s">
        <v>724</v>
      </c>
      <c r="E142" t="s">
        <v>12649</v>
      </c>
      <c r="F142" t="s">
        <v>725</v>
      </c>
      <c r="G142" t="s">
        <v>495</v>
      </c>
      <c r="H142" t="s">
        <v>5</v>
      </c>
      <c r="I142" t="s">
        <v>496</v>
      </c>
      <c r="J142" t="s">
        <v>20</v>
      </c>
      <c r="K142" t="s">
        <v>726</v>
      </c>
      <c r="L142" s="1"/>
      <c r="M142" s="2"/>
    </row>
    <row r="143" spans="1:13" x14ac:dyDescent="0.25">
      <c r="A143" t="s">
        <v>727</v>
      </c>
      <c r="B143">
        <v>170</v>
      </c>
      <c r="C143">
        <v>0.45846817691477898</v>
      </c>
      <c r="D143" t="s">
        <v>728</v>
      </c>
      <c r="E143" t="s">
        <v>12649</v>
      </c>
      <c r="F143" t="s">
        <v>729</v>
      </c>
      <c r="G143" t="s">
        <v>730</v>
      </c>
      <c r="H143" t="s">
        <v>5</v>
      </c>
      <c r="I143" t="s">
        <v>731</v>
      </c>
      <c r="J143" t="s">
        <v>20</v>
      </c>
      <c r="K143" t="s">
        <v>732</v>
      </c>
      <c r="L143" s="1"/>
      <c r="M143" s="2"/>
    </row>
    <row r="144" spans="1:13" x14ac:dyDescent="0.25">
      <c r="A144" t="s">
        <v>733</v>
      </c>
      <c r="B144">
        <v>0</v>
      </c>
      <c r="C144">
        <v>0</v>
      </c>
      <c r="D144" t="s">
        <v>734</v>
      </c>
      <c r="E144" t="s">
        <v>12647</v>
      </c>
      <c r="F144" t="s">
        <v>735</v>
      </c>
      <c r="G144" t="s">
        <v>736</v>
      </c>
      <c r="H144" t="s">
        <v>5</v>
      </c>
      <c r="I144" t="s">
        <v>737</v>
      </c>
      <c r="J144" t="s">
        <v>110</v>
      </c>
      <c r="K144" t="s">
        <v>738</v>
      </c>
      <c r="L144" s="1"/>
      <c r="M144" s="2"/>
    </row>
    <row r="145" spans="1:13" x14ac:dyDescent="0.25">
      <c r="A145" t="s">
        <v>739</v>
      </c>
      <c r="B145">
        <v>54</v>
      </c>
      <c r="C145">
        <v>0.49180327868852503</v>
      </c>
      <c r="D145" t="s">
        <v>164</v>
      </c>
      <c r="E145" t="s">
        <v>12649</v>
      </c>
      <c r="F145" t="s">
        <v>740</v>
      </c>
      <c r="G145" t="s">
        <v>741</v>
      </c>
      <c r="H145" t="s">
        <v>5</v>
      </c>
      <c r="I145" t="s">
        <v>742</v>
      </c>
      <c r="J145" t="s">
        <v>117</v>
      </c>
      <c r="K145" t="s">
        <v>117</v>
      </c>
      <c r="L145" s="1"/>
      <c r="M145" s="2"/>
    </row>
    <row r="146" spans="1:13" x14ac:dyDescent="0.25">
      <c r="A146" t="s">
        <v>743</v>
      </c>
      <c r="B146">
        <v>1</v>
      </c>
      <c r="C146">
        <v>1.58277936055714E-3</v>
      </c>
      <c r="D146" t="s">
        <v>744</v>
      </c>
      <c r="E146" t="s">
        <v>12647</v>
      </c>
      <c r="F146" t="s">
        <v>745</v>
      </c>
      <c r="G146" t="s">
        <v>746</v>
      </c>
      <c r="H146" t="s">
        <v>5</v>
      </c>
      <c r="I146" t="s">
        <v>747</v>
      </c>
      <c r="J146" t="s">
        <v>46</v>
      </c>
      <c r="K146" t="s">
        <v>748</v>
      </c>
      <c r="L146" s="1"/>
      <c r="M146" s="2"/>
    </row>
    <row r="147" spans="1:13" x14ac:dyDescent="0.25">
      <c r="A147" t="s">
        <v>749</v>
      </c>
      <c r="B147">
        <v>359</v>
      </c>
      <c r="C147">
        <v>0.44124877089478898</v>
      </c>
      <c r="D147" t="s">
        <v>750</v>
      </c>
      <c r="E147" t="s">
        <v>12649</v>
      </c>
      <c r="F147" t="s">
        <v>751</v>
      </c>
      <c r="G147" t="s">
        <v>752</v>
      </c>
      <c r="H147" t="s">
        <v>5</v>
      </c>
      <c r="I147" t="s">
        <v>753</v>
      </c>
      <c r="J147" t="s">
        <v>754</v>
      </c>
      <c r="K147" t="s">
        <v>755</v>
      </c>
      <c r="L147" s="1"/>
      <c r="M147" s="2"/>
    </row>
    <row r="148" spans="1:13" x14ac:dyDescent="0.25">
      <c r="A148" t="s">
        <v>756</v>
      </c>
      <c r="B148">
        <v>469</v>
      </c>
      <c r="C148">
        <v>0.52531362007168503</v>
      </c>
      <c r="D148" t="s">
        <v>750</v>
      </c>
      <c r="E148" t="s">
        <v>12649</v>
      </c>
      <c r="F148" t="s">
        <v>757</v>
      </c>
      <c r="G148" t="s">
        <v>758</v>
      </c>
      <c r="H148" t="s">
        <v>5</v>
      </c>
      <c r="I148" t="s">
        <v>759</v>
      </c>
      <c r="J148" t="s">
        <v>754</v>
      </c>
      <c r="K148" t="s">
        <v>755</v>
      </c>
      <c r="L148" s="1"/>
      <c r="M148" s="2"/>
    </row>
    <row r="149" spans="1:13" x14ac:dyDescent="0.25">
      <c r="A149" t="s">
        <v>760</v>
      </c>
      <c r="B149">
        <v>93</v>
      </c>
      <c r="C149">
        <v>0.55555555555555602</v>
      </c>
      <c r="D149" t="s">
        <v>761</v>
      </c>
      <c r="E149" t="s">
        <v>12649</v>
      </c>
      <c r="F149" t="s">
        <v>762</v>
      </c>
      <c r="G149" t="s">
        <v>763</v>
      </c>
      <c r="H149" t="s">
        <v>5</v>
      </c>
      <c r="I149" t="s">
        <v>764</v>
      </c>
      <c r="J149" t="s">
        <v>20</v>
      </c>
      <c r="K149" t="s">
        <v>765</v>
      </c>
      <c r="L149" s="1"/>
      <c r="M149" s="2"/>
    </row>
    <row r="150" spans="1:13" x14ac:dyDescent="0.25">
      <c r="A150" t="s">
        <v>766</v>
      </c>
      <c r="B150">
        <v>127</v>
      </c>
      <c r="C150">
        <v>0.56444444444444397</v>
      </c>
      <c r="D150" t="s">
        <v>164</v>
      </c>
      <c r="E150" t="s">
        <v>12649</v>
      </c>
      <c r="F150" t="s">
        <v>767</v>
      </c>
      <c r="G150" t="s">
        <v>303</v>
      </c>
      <c r="H150" t="s">
        <v>5</v>
      </c>
      <c r="I150" t="s">
        <v>304</v>
      </c>
      <c r="J150" t="s">
        <v>117</v>
      </c>
      <c r="K150" t="s">
        <v>168</v>
      </c>
      <c r="L150" s="1"/>
      <c r="M150" s="2"/>
    </row>
    <row r="151" spans="1:13" x14ac:dyDescent="0.25">
      <c r="A151" t="s">
        <v>768</v>
      </c>
      <c r="B151">
        <v>61</v>
      </c>
      <c r="C151">
        <v>0.34231200897867597</v>
      </c>
      <c r="D151" t="s">
        <v>769</v>
      </c>
      <c r="E151" t="s">
        <v>12649</v>
      </c>
      <c r="F151" t="s">
        <v>770</v>
      </c>
      <c r="G151" t="s">
        <v>771</v>
      </c>
      <c r="H151" t="s">
        <v>5</v>
      </c>
      <c r="I151" t="s">
        <v>772</v>
      </c>
      <c r="J151" t="s">
        <v>773</v>
      </c>
      <c r="K151" t="s">
        <v>774</v>
      </c>
      <c r="L151" s="1"/>
      <c r="M151" s="2"/>
    </row>
    <row r="152" spans="1:13" x14ac:dyDescent="0.25">
      <c r="A152" t="s">
        <v>775</v>
      </c>
      <c r="B152">
        <v>0</v>
      </c>
      <c r="C152">
        <v>0</v>
      </c>
      <c r="D152" t="s">
        <v>776</v>
      </c>
      <c r="E152" t="s">
        <v>12647</v>
      </c>
      <c r="F152" t="s">
        <v>777</v>
      </c>
      <c r="G152" t="s">
        <v>778</v>
      </c>
      <c r="H152" t="s">
        <v>5</v>
      </c>
      <c r="I152" t="s">
        <v>779</v>
      </c>
      <c r="J152" t="s">
        <v>96</v>
      </c>
      <c r="K152" t="s">
        <v>780</v>
      </c>
      <c r="L152" s="1"/>
      <c r="M152" s="2"/>
    </row>
    <row r="153" spans="1:13" x14ac:dyDescent="0.25">
      <c r="A153" t="s">
        <v>781</v>
      </c>
      <c r="B153">
        <v>0</v>
      </c>
      <c r="C153">
        <v>0</v>
      </c>
      <c r="D153" t="s">
        <v>782</v>
      </c>
      <c r="E153" t="s">
        <v>12647</v>
      </c>
      <c r="F153" t="s">
        <v>783</v>
      </c>
      <c r="G153" t="s">
        <v>653</v>
      </c>
      <c r="H153" t="s">
        <v>5</v>
      </c>
      <c r="I153" t="s">
        <v>654</v>
      </c>
      <c r="J153" t="s">
        <v>96</v>
      </c>
      <c r="K153" t="s">
        <v>784</v>
      </c>
      <c r="L153" s="1"/>
      <c r="M153" s="2"/>
    </row>
    <row r="154" spans="1:13" x14ac:dyDescent="0.25">
      <c r="A154" t="s">
        <v>785</v>
      </c>
      <c r="B154">
        <v>124</v>
      </c>
      <c r="C154">
        <v>0.59903381642512099</v>
      </c>
      <c r="D154" t="s">
        <v>164</v>
      </c>
      <c r="E154" t="s">
        <v>12649</v>
      </c>
      <c r="F154" t="s">
        <v>786</v>
      </c>
      <c r="G154" t="s">
        <v>426</v>
      </c>
      <c r="H154" t="s">
        <v>5</v>
      </c>
      <c r="I154" t="s">
        <v>427</v>
      </c>
      <c r="J154" t="s">
        <v>117</v>
      </c>
      <c r="K154" t="s">
        <v>168</v>
      </c>
      <c r="L154" s="1"/>
      <c r="M154" s="2"/>
    </row>
    <row r="155" spans="1:13" x14ac:dyDescent="0.25">
      <c r="A155" t="s">
        <v>787</v>
      </c>
      <c r="B155">
        <v>225</v>
      </c>
      <c r="C155">
        <v>0.42087542087542101</v>
      </c>
      <c r="D155" t="s">
        <v>49</v>
      </c>
      <c r="E155" t="s">
        <v>12649</v>
      </c>
      <c r="F155" t="s">
        <v>788</v>
      </c>
      <c r="G155" t="s">
        <v>789</v>
      </c>
      <c r="H155" t="s">
        <v>5</v>
      </c>
      <c r="I155" t="s">
        <v>790</v>
      </c>
      <c r="J155" t="s">
        <v>46</v>
      </c>
      <c r="K155" t="s">
        <v>53</v>
      </c>
      <c r="L155" s="1"/>
      <c r="M155" s="2"/>
    </row>
    <row r="156" spans="1:13" x14ac:dyDescent="0.25">
      <c r="A156" t="s">
        <v>791</v>
      </c>
      <c r="B156">
        <v>76</v>
      </c>
      <c r="C156">
        <v>0.260631001371742</v>
      </c>
      <c r="D156" t="s">
        <v>792</v>
      </c>
      <c r="E156" t="s">
        <v>12649</v>
      </c>
      <c r="F156" t="s">
        <v>793</v>
      </c>
      <c r="G156" t="s">
        <v>794</v>
      </c>
      <c r="H156" t="s">
        <v>5</v>
      </c>
      <c r="I156" t="s">
        <v>795</v>
      </c>
      <c r="J156" t="s">
        <v>33</v>
      </c>
      <c r="K156" t="s">
        <v>796</v>
      </c>
      <c r="L156" s="1"/>
      <c r="M156" s="2"/>
    </row>
    <row r="157" spans="1:13" x14ac:dyDescent="0.25">
      <c r="A157" t="s">
        <v>797</v>
      </c>
      <c r="B157">
        <v>595</v>
      </c>
      <c r="C157">
        <v>0.48611111111111099</v>
      </c>
      <c r="D157" t="s">
        <v>798</v>
      </c>
      <c r="E157" t="s">
        <v>12649</v>
      </c>
      <c r="F157" t="s">
        <v>799</v>
      </c>
      <c r="G157" t="s">
        <v>800</v>
      </c>
      <c r="H157" t="s">
        <v>5</v>
      </c>
      <c r="I157" t="s">
        <v>801</v>
      </c>
      <c r="J157" t="s">
        <v>33</v>
      </c>
      <c r="K157" t="s">
        <v>802</v>
      </c>
      <c r="L157" s="1"/>
      <c r="M157" s="2"/>
    </row>
    <row r="158" spans="1:13" x14ac:dyDescent="0.25">
      <c r="A158" t="s">
        <v>803</v>
      </c>
      <c r="B158">
        <v>285</v>
      </c>
      <c r="C158">
        <v>0.59079601990049802</v>
      </c>
      <c r="D158" t="s">
        <v>804</v>
      </c>
      <c r="E158" t="s">
        <v>12649</v>
      </c>
      <c r="F158" t="s">
        <v>805</v>
      </c>
      <c r="G158" t="s">
        <v>806</v>
      </c>
      <c r="H158" t="s">
        <v>5</v>
      </c>
      <c r="I158" t="s">
        <v>807</v>
      </c>
      <c r="J158" t="s">
        <v>117</v>
      </c>
      <c r="K158" t="s">
        <v>808</v>
      </c>
      <c r="L158" s="1"/>
      <c r="M158" s="2"/>
    </row>
    <row r="159" spans="1:13" x14ac:dyDescent="0.25">
      <c r="A159" t="s">
        <v>809</v>
      </c>
      <c r="B159">
        <v>158</v>
      </c>
      <c r="C159">
        <v>0.64542483660130701</v>
      </c>
      <c r="D159" t="s">
        <v>164</v>
      </c>
      <c r="E159" t="s">
        <v>12649</v>
      </c>
      <c r="F159" t="s">
        <v>810</v>
      </c>
      <c r="G159" t="s">
        <v>811</v>
      </c>
      <c r="H159" t="s">
        <v>5</v>
      </c>
      <c r="I159" t="s">
        <v>812</v>
      </c>
      <c r="J159" t="s">
        <v>117</v>
      </c>
      <c r="K159" t="s">
        <v>117</v>
      </c>
      <c r="L159" s="1"/>
      <c r="M159" s="2"/>
    </row>
    <row r="160" spans="1:13" x14ac:dyDescent="0.25">
      <c r="A160" t="s">
        <v>813</v>
      </c>
      <c r="B160">
        <v>274</v>
      </c>
      <c r="C160">
        <v>0.44639947865754298</v>
      </c>
      <c r="D160" t="s">
        <v>814</v>
      </c>
      <c r="E160" t="s">
        <v>12649</v>
      </c>
      <c r="F160" t="s">
        <v>815</v>
      </c>
      <c r="G160" t="s">
        <v>816</v>
      </c>
      <c r="H160" t="s">
        <v>5</v>
      </c>
      <c r="I160" t="s">
        <v>817</v>
      </c>
      <c r="J160" t="s">
        <v>46</v>
      </c>
      <c r="K160" t="s">
        <v>818</v>
      </c>
      <c r="L160" s="1"/>
      <c r="M160" s="2"/>
    </row>
    <row r="161" spans="1:13" x14ac:dyDescent="0.25">
      <c r="A161" t="s">
        <v>819</v>
      </c>
      <c r="B161">
        <v>116</v>
      </c>
      <c r="C161">
        <v>0.53259871441689599</v>
      </c>
      <c r="D161" t="s">
        <v>164</v>
      </c>
      <c r="E161" t="s">
        <v>12649</v>
      </c>
      <c r="F161" t="s">
        <v>820</v>
      </c>
      <c r="G161" t="s">
        <v>821</v>
      </c>
      <c r="H161" t="s">
        <v>5</v>
      </c>
      <c r="I161" t="s">
        <v>822</v>
      </c>
      <c r="J161" t="s">
        <v>117</v>
      </c>
      <c r="K161" t="s">
        <v>168</v>
      </c>
      <c r="L161" s="1"/>
      <c r="M161" s="2"/>
    </row>
    <row r="162" spans="1:13" x14ac:dyDescent="0.25">
      <c r="A162" t="s">
        <v>823</v>
      </c>
      <c r="B162">
        <v>121</v>
      </c>
      <c r="C162">
        <v>0.252715121136174</v>
      </c>
      <c r="D162" t="s">
        <v>824</v>
      </c>
      <c r="E162" t="s">
        <v>12649</v>
      </c>
      <c r="F162" t="s">
        <v>825</v>
      </c>
      <c r="G162" t="s">
        <v>826</v>
      </c>
      <c r="H162" t="s">
        <v>5</v>
      </c>
      <c r="I162" t="s">
        <v>827</v>
      </c>
      <c r="J162" t="s">
        <v>103</v>
      </c>
      <c r="K162" t="s">
        <v>828</v>
      </c>
      <c r="L162" s="1"/>
      <c r="M162" s="2"/>
    </row>
    <row r="163" spans="1:13" x14ac:dyDescent="0.25">
      <c r="A163" t="s">
        <v>829</v>
      </c>
      <c r="B163">
        <v>74</v>
      </c>
      <c r="C163">
        <v>0.57902973395931101</v>
      </c>
      <c r="D163" t="s">
        <v>164</v>
      </c>
      <c r="E163" t="s">
        <v>12649</v>
      </c>
      <c r="F163" t="s">
        <v>830</v>
      </c>
      <c r="G163" t="s">
        <v>175</v>
      </c>
      <c r="H163" t="s">
        <v>5</v>
      </c>
      <c r="I163" t="s">
        <v>176</v>
      </c>
      <c r="J163" t="s">
        <v>117</v>
      </c>
      <c r="K163" t="s">
        <v>117</v>
      </c>
      <c r="L163" s="1"/>
      <c r="M163" s="2"/>
    </row>
    <row r="164" spans="1:13" x14ac:dyDescent="0.25">
      <c r="A164" t="s">
        <v>831</v>
      </c>
      <c r="B164">
        <v>192</v>
      </c>
      <c r="C164">
        <v>0.51779935275080902</v>
      </c>
      <c r="D164" t="s">
        <v>832</v>
      </c>
      <c r="E164" t="s">
        <v>12649</v>
      </c>
      <c r="F164" t="s">
        <v>833</v>
      </c>
      <c r="G164" t="s">
        <v>730</v>
      </c>
      <c r="H164" t="s">
        <v>5</v>
      </c>
      <c r="I164" t="s">
        <v>731</v>
      </c>
      <c r="J164" t="s">
        <v>773</v>
      </c>
      <c r="K164" t="s">
        <v>834</v>
      </c>
      <c r="L164" s="1"/>
      <c r="M164" s="2"/>
    </row>
    <row r="165" spans="1:13" x14ac:dyDescent="0.25">
      <c r="A165" t="s">
        <v>835</v>
      </c>
      <c r="B165">
        <v>128</v>
      </c>
      <c r="C165">
        <v>0.12012012012011999</v>
      </c>
      <c r="D165" t="s">
        <v>836</v>
      </c>
      <c r="E165" t="s">
        <v>12649</v>
      </c>
      <c r="F165" t="s">
        <v>837</v>
      </c>
      <c r="G165" t="s">
        <v>838</v>
      </c>
      <c r="H165" t="s">
        <v>5</v>
      </c>
      <c r="I165" t="s">
        <v>839</v>
      </c>
      <c r="J165" t="s">
        <v>103</v>
      </c>
      <c r="K165" t="s">
        <v>840</v>
      </c>
      <c r="L165" s="1"/>
      <c r="M165" s="2"/>
    </row>
    <row r="166" spans="1:13" x14ac:dyDescent="0.25">
      <c r="A166" t="s">
        <v>841</v>
      </c>
      <c r="B166">
        <v>29</v>
      </c>
      <c r="C166">
        <v>0.35024154589371997</v>
      </c>
      <c r="D166" t="s">
        <v>842</v>
      </c>
      <c r="E166" t="s">
        <v>12649</v>
      </c>
      <c r="F166" t="s">
        <v>843</v>
      </c>
      <c r="G166" t="s">
        <v>844</v>
      </c>
      <c r="H166" t="s">
        <v>5</v>
      </c>
      <c r="I166" t="s">
        <v>845</v>
      </c>
      <c r="J166" t="s">
        <v>117</v>
      </c>
      <c r="K166" t="s">
        <v>846</v>
      </c>
      <c r="L166" s="1"/>
      <c r="M166" s="2"/>
    </row>
    <row r="167" spans="1:13" x14ac:dyDescent="0.25">
      <c r="A167" t="s">
        <v>847</v>
      </c>
      <c r="B167">
        <v>524</v>
      </c>
      <c r="C167">
        <v>0.52547131969514604</v>
      </c>
      <c r="D167" t="s">
        <v>848</v>
      </c>
      <c r="E167" t="s">
        <v>12649</v>
      </c>
      <c r="F167" t="s">
        <v>849</v>
      </c>
      <c r="G167" t="s">
        <v>850</v>
      </c>
      <c r="H167" t="s">
        <v>5</v>
      </c>
      <c r="I167" t="s">
        <v>851</v>
      </c>
      <c r="J167" t="s">
        <v>852</v>
      </c>
      <c r="K167" t="s">
        <v>853</v>
      </c>
      <c r="L167" s="1"/>
      <c r="M167" s="2"/>
    </row>
    <row r="168" spans="1:13" x14ac:dyDescent="0.25">
      <c r="A168" t="s">
        <v>854</v>
      </c>
      <c r="B168">
        <v>475</v>
      </c>
      <c r="C168">
        <v>0.54410080183276099</v>
      </c>
      <c r="D168" t="s">
        <v>855</v>
      </c>
      <c r="E168" t="s">
        <v>12649</v>
      </c>
      <c r="F168" t="s">
        <v>856</v>
      </c>
      <c r="G168" t="s">
        <v>857</v>
      </c>
      <c r="H168" t="s">
        <v>5</v>
      </c>
      <c r="I168" t="s">
        <v>858</v>
      </c>
      <c r="J168" t="s">
        <v>96</v>
      </c>
      <c r="K168" t="s">
        <v>859</v>
      </c>
      <c r="L168" s="1"/>
      <c r="M168" s="2"/>
    </row>
    <row r="169" spans="1:13" x14ac:dyDescent="0.25">
      <c r="A169" t="s">
        <v>860</v>
      </c>
      <c r="B169">
        <v>68</v>
      </c>
      <c r="C169">
        <v>0.510510510510511</v>
      </c>
      <c r="D169" t="s">
        <v>164</v>
      </c>
      <c r="E169" t="s">
        <v>12649</v>
      </c>
      <c r="F169" t="s">
        <v>861</v>
      </c>
      <c r="G169" t="s">
        <v>443</v>
      </c>
      <c r="H169" t="s">
        <v>5</v>
      </c>
      <c r="I169" t="s">
        <v>444</v>
      </c>
      <c r="J169" t="s">
        <v>117</v>
      </c>
      <c r="K169" t="s">
        <v>168</v>
      </c>
      <c r="L169" s="1"/>
      <c r="M169" s="2"/>
    </row>
    <row r="170" spans="1:13" x14ac:dyDescent="0.25">
      <c r="A170" t="s">
        <v>862</v>
      </c>
      <c r="B170">
        <v>111</v>
      </c>
      <c r="C170">
        <v>0.38784067085953899</v>
      </c>
      <c r="D170" t="s">
        <v>863</v>
      </c>
      <c r="E170" t="s">
        <v>12649</v>
      </c>
      <c r="F170" t="s">
        <v>864</v>
      </c>
      <c r="G170" t="s">
        <v>400</v>
      </c>
      <c r="H170" t="s">
        <v>5</v>
      </c>
      <c r="I170" t="s">
        <v>401</v>
      </c>
      <c r="J170" t="s">
        <v>773</v>
      </c>
      <c r="K170" t="s">
        <v>865</v>
      </c>
      <c r="L170" s="1"/>
      <c r="M170" s="2"/>
    </row>
    <row r="171" spans="1:13" x14ac:dyDescent="0.25">
      <c r="A171" t="s">
        <v>866</v>
      </c>
      <c r="B171">
        <v>181</v>
      </c>
      <c r="C171">
        <v>0.26958593982722701</v>
      </c>
      <c r="D171" t="s">
        <v>867</v>
      </c>
      <c r="E171" t="s">
        <v>12649</v>
      </c>
      <c r="F171" t="s">
        <v>868</v>
      </c>
      <c r="G171" t="s">
        <v>12</v>
      </c>
      <c r="H171" t="s">
        <v>5</v>
      </c>
      <c r="I171" t="s">
        <v>13</v>
      </c>
      <c r="J171" t="s">
        <v>59</v>
      </c>
      <c r="K171" t="s">
        <v>869</v>
      </c>
      <c r="L171" s="1"/>
      <c r="M171" s="2"/>
    </row>
    <row r="172" spans="1:13" x14ac:dyDescent="0.25">
      <c r="A172" t="s">
        <v>870</v>
      </c>
      <c r="B172">
        <v>126</v>
      </c>
      <c r="C172">
        <v>0.260223048327138</v>
      </c>
      <c r="D172" t="s">
        <v>164</v>
      </c>
      <c r="E172" t="s">
        <v>12649</v>
      </c>
      <c r="F172" t="s">
        <v>871</v>
      </c>
      <c r="G172" t="s">
        <v>872</v>
      </c>
      <c r="H172" t="s">
        <v>5</v>
      </c>
      <c r="I172" t="s">
        <v>873</v>
      </c>
      <c r="J172" t="s">
        <v>117</v>
      </c>
      <c r="K172" t="s">
        <v>117</v>
      </c>
      <c r="L172" s="1"/>
      <c r="M172" s="2"/>
    </row>
    <row r="173" spans="1:13" x14ac:dyDescent="0.25">
      <c r="A173" t="s">
        <v>874</v>
      </c>
      <c r="B173">
        <v>140</v>
      </c>
      <c r="C173">
        <v>0.49226441631504902</v>
      </c>
      <c r="D173" t="s">
        <v>875</v>
      </c>
      <c r="E173" t="s">
        <v>12649</v>
      </c>
      <c r="F173" t="s">
        <v>876</v>
      </c>
      <c r="G173" t="s">
        <v>877</v>
      </c>
      <c r="H173" t="s">
        <v>5</v>
      </c>
      <c r="I173" t="s">
        <v>878</v>
      </c>
      <c r="J173" t="s">
        <v>20</v>
      </c>
      <c r="K173" t="s">
        <v>879</v>
      </c>
      <c r="L173" s="1"/>
      <c r="M173" s="2"/>
    </row>
    <row r="174" spans="1:13" x14ac:dyDescent="0.25">
      <c r="A174" t="s">
        <v>880</v>
      </c>
      <c r="B174">
        <v>117</v>
      </c>
      <c r="C174">
        <v>0.48507462686567199</v>
      </c>
      <c r="D174" t="s">
        <v>881</v>
      </c>
      <c r="E174" t="s">
        <v>12649</v>
      </c>
      <c r="F174" t="s">
        <v>882</v>
      </c>
      <c r="G174" t="s">
        <v>883</v>
      </c>
      <c r="H174" t="s">
        <v>5</v>
      </c>
      <c r="I174" t="s">
        <v>884</v>
      </c>
      <c r="J174" t="s">
        <v>885</v>
      </c>
      <c r="K174" t="s">
        <v>886</v>
      </c>
      <c r="L174" s="1"/>
      <c r="M174" s="2"/>
    </row>
    <row r="175" spans="1:13" x14ac:dyDescent="0.25">
      <c r="A175" t="s">
        <v>887</v>
      </c>
      <c r="B175">
        <v>235</v>
      </c>
      <c r="C175">
        <v>0.33910533910533902</v>
      </c>
      <c r="D175" t="s">
        <v>888</v>
      </c>
      <c r="E175" t="s">
        <v>12649</v>
      </c>
      <c r="F175" t="s">
        <v>889</v>
      </c>
      <c r="G175" t="s">
        <v>890</v>
      </c>
      <c r="H175" t="s">
        <v>5</v>
      </c>
      <c r="I175" t="s">
        <v>891</v>
      </c>
      <c r="J175" t="s">
        <v>7</v>
      </c>
      <c r="K175" t="s">
        <v>892</v>
      </c>
      <c r="L175" s="1"/>
      <c r="M175" s="2"/>
    </row>
    <row r="176" spans="1:13" x14ac:dyDescent="0.25">
      <c r="A176" t="s">
        <v>893</v>
      </c>
      <c r="B176">
        <v>124</v>
      </c>
      <c r="C176">
        <v>0.45025417574437199</v>
      </c>
      <c r="D176" t="s">
        <v>164</v>
      </c>
      <c r="E176" t="s">
        <v>12649</v>
      </c>
      <c r="F176" t="s">
        <v>894</v>
      </c>
      <c r="G176" t="s">
        <v>895</v>
      </c>
      <c r="H176" t="s">
        <v>5</v>
      </c>
      <c r="I176" t="s">
        <v>896</v>
      </c>
      <c r="J176" t="s">
        <v>117</v>
      </c>
      <c r="K176" t="s">
        <v>257</v>
      </c>
      <c r="L176" s="1"/>
      <c r="M176" s="2"/>
    </row>
    <row r="177" spans="1:13" x14ac:dyDescent="0.25">
      <c r="A177" t="s">
        <v>897</v>
      </c>
      <c r="B177">
        <v>128</v>
      </c>
      <c r="C177">
        <v>0.46477850399419002</v>
      </c>
      <c r="D177" t="s">
        <v>164</v>
      </c>
      <c r="E177" t="s">
        <v>12649</v>
      </c>
      <c r="F177" t="s">
        <v>898</v>
      </c>
      <c r="G177" t="s">
        <v>895</v>
      </c>
      <c r="H177" t="s">
        <v>5</v>
      </c>
      <c r="I177" t="s">
        <v>896</v>
      </c>
      <c r="J177" t="s">
        <v>20</v>
      </c>
      <c r="K177" t="s">
        <v>899</v>
      </c>
      <c r="L177" s="1"/>
      <c r="M177" s="2"/>
    </row>
    <row r="178" spans="1:13" x14ac:dyDescent="0.25">
      <c r="A178" t="s">
        <v>900</v>
      </c>
      <c r="B178">
        <v>106</v>
      </c>
      <c r="C178">
        <v>0.38999264164827102</v>
      </c>
      <c r="D178" t="s">
        <v>164</v>
      </c>
      <c r="E178" t="s">
        <v>12649</v>
      </c>
      <c r="F178" t="s">
        <v>901</v>
      </c>
      <c r="G178" t="s">
        <v>902</v>
      </c>
      <c r="H178" t="s">
        <v>5</v>
      </c>
      <c r="I178" t="s">
        <v>903</v>
      </c>
      <c r="J178" t="s">
        <v>117</v>
      </c>
      <c r="K178" t="s">
        <v>117</v>
      </c>
      <c r="L178" s="1"/>
      <c r="M178" s="2"/>
    </row>
    <row r="179" spans="1:13" x14ac:dyDescent="0.25">
      <c r="A179" t="s">
        <v>904</v>
      </c>
      <c r="B179">
        <v>360</v>
      </c>
      <c r="C179">
        <v>0.54347826086956497</v>
      </c>
      <c r="D179" t="s">
        <v>905</v>
      </c>
      <c r="E179" t="s">
        <v>12649</v>
      </c>
      <c r="F179" t="s">
        <v>906</v>
      </c>
      <c r="G179" t="s">
        <v>907</v>
      </c>
      <c r="H179" t="s">
        <v>5</v>
      </c>
      <c r="I179" t="s">
        <v>908</v>
      </c>
      <c r="J179" t="s">
        <v>327</v>
      </c>
      <c r="K179" t="s">
        <v>328</v>
      </c>
      <c r="L179" s="1"/>
      <c r="M179" s="2"/>
    </row>
    <row r="180" spans="1:13" x14ac:dyDescent="0.25">
      <c r="A180" t="s">
        <v>909</v>
      </c>
      <c r="B180">
        <v>172</v>
      </c>
      <c r="C180">
        <v>0.530864197530864</v>
      </c>
      <c r="D180" t="s">
        <v>910</v>
      </c>
      <c r="E180" t="s">
        <v>12649</v>
      </c>
      <c r="F180" t="s">
        <v>911</v>
      </c>
      <c r="G180" t="s">
        <v>255</v>
      </c>
      <c r="H180" t="s">
        <v>5</v>
      </c>
      <c r="I180" t="s">
        <v>256</v>
      </c>
      <c r="J180" t="s">
        <v>46</v>
      </c>
      <c r="K180" t="s">
        <v>912</v>
      </c>
      <c r="L180" s="1"/>
      <c r="M180" s="2"/>
    </row>
    <row r="181" spans="1:13" x14ac:dyDescent="0.25">
      <c r="A181" t="s">
        <v>913</v>
      </c>
      <c r="B181">
        <v>305</v>
      </c>
      <c r="C181">
        <v>0.52622498274672203</v>
      </c>
      <c r="D181" t="s">
        <v>914</v>
      </c>
      <c r="E181" t="s">
        <v>12649</v>
      </c>
      <c r="F181" t="s">
        <v>915</v>
      </c>
      <c r="G181" t="s">
        <v>51</v>
      </c>
      <c r="H181" t="s">
        <v>5</v>
      </c>
      <c r="I181" t="s">
        <v>52</v>
      </c>
      <c r="J181" t="s">
        <v>33</v>
      </c>
      <c r="K181" t="s">
        <v>916</v>
      </c>
      <c r="L181" s="1"/>
      <c r="M181" s="2"/>
    </row>
    <row r="182" spans="1:13" x14ac:dyDescent="0.25">
      <c r="A182" t="s">
        <v>917</v>
      </c>
      <c r="B182">
        <v>215</v>
      </c>
      <c r="C182">
        <v>0.41473765432098803</v>
      </c>
      <c r="D182" t="s">
        <v>164</v>
      </c>
      <c r="E182" t="s">
        <v>12649</v>
      </c>
      <c r="F182" t="s">
        <v>918</v>
      </c>
      <c r="G182" t="s">
        <v>76</v>
      </c>
      <c r="H182" t="s">
        <v>5</v>
      </c>
      <c r="I182" t="s">
        <v>77</v>
      </c>
      <c r="J182" t="s">
        <v>117</v>
      </c>
      <c r="K182" t="s">
        <v>919</v>
      </c>
      <c r="L182" s="1"/>
      <c r="M182" s="2"/>
    </row>
    <row r="183" spans="1:13" x14ac:dyDescent="0.25">
      <c r="A183" t="s">
        <v>920</v>
      </c>
      <c r="B183">
        <v>1</v>
      </c>
      <c r="C183">
        <v>8.7904360056258797E-4</v>
      </c>
      <c r="D183" t="s">
        <v>921</v>
      </c>
      <c r="E183" t="s">
        <v>12647</v>
      </c>
      <c r="F183" t="s">
        <v>922</v>
      </c>
      <c r="G183" t="s">
        <v>923</v>
      </c>
      <c r="H183" t="s">
        <v>5</v>
      </c>
      <c r="I183" t="s">
        <v>924</v>
      </c>
      <c r="J183" t="s">
        <v>628</v>
      </c>
      <c r="K183" t="s">
        <v>925</v>
      </c>
      <c r="L183" s="1"/>
      <c r="M183" s="2"/>
    </row>
    <row r="184" spans="1:13" x14ac:dyDescent="0.25">
      <c r="A184" t="s">
        <v>926</v>
      </c>
      <c r="B184">
        <v>271</v>
      </c>
      <c r="C184">
        <v>0.59982293050022095</v>
      </c>
      <c r="D184" t="s">
        <v>80</v>
      </c>
      <c r="E184" t="s">
        <v>12649</v>
      </c>
      <c r="F184" t="s">
        <v>927</v>
      </c>
      <c r="G184" t="s">
        <v>928</v>
      </c>
      <c r="H184" t="s">
        <v>5</v>
      </c>
      <c r="I184" t="s">
        <v>929</v>
      </c>
      <c r="J184" t="s">
        <v>117</v>
      </c>
      <c r="K184" t="s">
        <v>930</v>
      </c>
      <c r="L184" s="1"/>
      <c r="M184" s="2"/>
    </row>
    <row r="185" spans="1:13" x14ac:dyDescent="0.25">
      <c r="A185" t="s">
        <v>931</v>
      </c>
      <c r="B185">
        <v>137</v>
      </c>
      <c r="C185">
        <v>0.40701128936423098</v>
      </c>
      <c r="D185" t="s">
        <v>164</v>
      </c>
      <c r="E185" t="s">
        <v>12649</v>
      </c>
      <c r="F185" t="s">
        <v>932</v>
      </c>
      <c r="G185" t="s">
        <v>933</v>
      </c>
      <c r="H185" t="s">
        <v>5</v>
      </c>
      <c r="I185" t="s">
        <v>934</v>
      </c>
      <c r="J185" t="s">
        <v>117</v>
      </c>
      <c r="K185" t="s">
        <v>257</v>
      </c>
      <c r="L185" s="1"/>
      <c r="M185" s="2"/>
    </row>
    <row r="186" spans="1:13" x14ac:dyDescent="0.25">
      <c r="A186" t="s">
        <v>935</v>
      </c>
      <c r="B186">
        <v>157</v>
      </c>
      <c r="C186">
        <v>0.55911680911680905</v>
      </c>
      <c r="D186" t="s">
        <v>164</v>
      </c>
      <c r="E186" t="s">
        <v>12649</v>
      </c>
      <c r="F186" t="s">
        <v>936</v>
      </c>
      <c r="G186" t="s">
        <v>937</v>
      </c>
      <c r="H186" t="s">
        <v>5</v>
      </c>
      <c r="I186" t="s">
        <v>938</v>
      </c>
      <c r="J186" t="s">
        <v>117</v>
      </c>
      <c r="K186" t="s">
        <v>117</v>
      </c>
      <c r="L186" s="1"/>
      <c r="M186" s="2"/>
    </row>
    <row r="187" spans="1:13" x14ac:dyDescent="0.25">
      <c r="A187" t="s">
        <v>939</v>
      </c>
      <c r="B187">
        <v>218</v>
      </c>
      <c r="C187">
        <v>0.55811571940604199</v>
      </c>
      <c r="D187" t="s">
        <v>940</v>
      </c>
      <c r="E187" t="s">
        <v>12649</v>
      </c>
      <c r="F187" t="s">
        <v>941</v>
      </c>
      <c r="G187" t="s">
        <v>942</v>
      </c>
      <c r="H187" t="s">
        <v>5</v>
      </c>
      <c r="I187" t="s">
        <v>943</v>
      </c>
      <c r="J187" t="s">
        <v>20</v>
      </c>
      <c r="K187" t="s">
        <v>944</v>
      </c>
      <c r="L187" s="1"/>
      <c r="M187" s="2"/>
    </row>
    <row r="188" spans="1:13" x14ac:dyDescent="0.25">
      <c r="A188" t="s">
        <v>945</v>
      </c>
      <c r="B188">
        <v>310</v>
      </c>
      <c r="C188">
        <v>0.62174087444845605</v>
      </c>
      <c r="D188" t="s">
        <v>946</v>
      </c>
      <c r="E188" t="s">
        <v>12649</v>
      </c>
      <c r="F188" t="s">
        <v>947</v>
      </c>
      <c r="G188" t="s">
        <v>948</v>
      </c>
      <c r="H188" t="s">
        <v>5</v>
      </c>
      <c r="I188" t="s">
        <v>949</v>
      </c>
      <c r="J188" t="s">
        <v>33</v>
      </c>
      <c r="K188" t="s">
        <v>950</v>
      </c>
      <c r="L188" s="1"/>
      <c r="M188" s="2"/>
    </row>
    <row r="189" spans="1:13" x14ac:dyDescent="0.25">
      <c r="A189" t="s">
        <v>951</v>
      </c>
      <c r="B189">
        <v>317</v>
      </c>
      <c r="C189">
        <v>0.62010954616588398</v>
      </c>
      <c r="D189" t="s">
        <v>952</v>
      </c>
      <c r="E189" t="s">
        <v>12649</v>
      </c>
      <c r="F189" t="s">
        <v>953</v>
      </c>
      <c r="G189" t="s">
        <v>954</v>
      </c>
      <c r="H189" t="s">
        <v>5</v>
      </c>
      <c r="I189" t="s">
        <v>955</v>
      </c>
      <c r="J189" t="s">
        <v>124</v>
      </c>
      <c r="K189" t="s">
        <v>956</v>
      </c>
      <c r="L189" s="1"/>
      <c r="M189" s="2"/>
    </row>
    <row r="190" spans="1:13" x14ac:dyDescent="0.25">
      <c r="A190" t="s">
        <v>957</v>
      </c>
      <c r="B190">
        <v>314</v>
      </c>
      <c r="C190">
        <v>0.61424100156494499</v>
      </c>
      <c r="D190" t="s">
        <v>958</v>
      </c>
      <c r="E190" t="s">
        <v>12649</v>
      </c>
      <c r="F190" t="s">
        <v>959</v>
      </c>
      <c r="G190" t="s">
        <v>954</v>
      </c>
      <c r="H190" t="s">
        <v>5</v>
      </c>
      <c r="I190" t="s">
        <v>955</v>
      </c>
      <c r="J190" t="s">
        <v>20</v>
      </c>
      <c r="K190" t="s">
        <v>960</v>
      </c>
      <c r="L190" s="1"/>
      <c r="M190" s="2"/>
    </row>
    <row r="191" spans="1:13" x14ac:dyDescent="0.25">
      <c r="A191" t="s">
        <v>961</v>
      </c>
      <c r="B191">
        <v>4</v>
      </c>
      <c r="C191">
        <v>4.0330711837063904E-3</v>
      </c>
      <c r="D191" t="s">
        <v>962</v>
      </c>
      <c r="E191" t="s">
        <v>12647</v>
      </c>
      <c r="F191" t="s">
        <v>963</v>
      </c>
      <c r="G191" t="s">
        <v>180</v>
      </c>
      <c r="H191" t="s">
        <v>5</v>
      </c>
      <c r="I191" t="s">
        <v>181</v>
      </c>
      <c r="J191" t="s">
        <v>124</v>
      </c>
      <c r="K191" t="s">
        <v>964</v>
      </c>
      <c r="L191" s="1"/>
      <c r="M191" s="2"/>
    </row>
    <row r="192" spans="1:13" x14ac:dyDescent="0.25">
      <c r="A192" t="s">
        <v>965</v>
      </c>
      <c r="B192">
        <v>0</v>
      </c>
      <c r="C192">
        <v>0</v>
      </c>
      <c r="D192" t="s">
        <v>966</v>
      </c>
      <c r="E192" t="s">
        <v>12647</v>
      </c>
      <c r="F192" t="s">
        <v>967</v>
      </c>
      <c r="G192" t="s">
        <v>968</v>
      </c>
      <c r="H192" t="s">
        <v>5</v>
      </c>
      <c r="I192" t="s">
        <v>969</v>
      </c>
      <c r="J192" t="s">
        <v>124</v>
      </c>
      <c r="K192" t="s">
        <v>970</v>
      </c>
      <c r="L192" s="1"/>
      <c r="M192" s="2"/>
    </row>
    <row r="193" spans="1:13" x14ac:dyDescent="0.25">
      <c r="A193" t="s">
        <v>971</v>
      </c>
      <c r="B193">
        <v>150</v>
      </c>
      <c r="C193">
        <v>0.61274509803921595</v>
      </c>
      <c r="D193" t="s">
        <v>164</v>
      </c>
      <c r="E193" t="s">
        <v>12649</v>
      </c>
      <c r="F193" t="s">
        <v>972</v>
      </c>
      <c r="G193" t="s">
        <v>811</v>
      </c>
      <c r="H193" t="s">
        <v>5</v>
      </c>
      <c r="I193" t="s">
        <v>812</v>
      </c>
      <c r="J193" t="s">
        <v>117</v>
      </c>
      <c r="K193" t="s">
        <v>497</v>
      </c>
      <c r="L193" s="1"/>
      <c r="M193" s="2"/>
    </row>
    <row r="194" spans="1:13" x14ac:dyDescent="0.25">
      <c r="A194" t="s">
        <v>973</v>
      </c>
      <c r="B194">
        <v>463</v>
      </c>
      <c r="C194">
        <v>0.47989220563847401</v>
      </c>
      <c r="D194" t="s">
        <v>974</v>
      </c>
      <c r="E194" t="s">
        <v>12649</v>
      </c>
      <c r="F194" t="s">
        <v>975</v>
      </c>
      <c r="G194" t="s">
        <v>976</v>
      </c>
      <c r="H194" t="s">
        <v>5</v>
      </c>
      <c r="I194" t="s">
        <v>977</v>
      </c>
      <c r="J194" t="s">
        <v>852</v>
      </c>
      <c r="K194" t="s">
        <v>978</v>
      </c>
      <c r="L194" s="1"/>
      <c r="M194" s="2"/>
    </row>
    <row r="195" spans="1:13" x14ac:dyDescent="0.25">
      <c r="A195" t="s">
        <v>979</v>
      </c>
      <c r="B195">
        <v>135</v>
      </c>
      <c r="C195">
        <v>0.47169811320754701</v>
      </c>
      <c r="D195" t="s">
        <v>164</v>
      </c>
      <c r="E195" t="s">
        <v>12649</v>
      </c>
      <c r="F195" t="s">
        <v>980</v>
      </c>
      <c r="G195" t="s">
        <v>400</v>
      </c>
      <c r="H195" t="s">
        <v>5</v>
      </c>
      <c r="I195" t="s">
        <v>401</v>
      </c>
      <c r="J195" t="s">
        <v>117</v>
      </c>
      <c r="K195" t="s">
        <v>257</v>
      </c>
      <c r="L195" s="1"/>
      <c r="M195" s="2"/>
    </row>
    <row r="196" spans="1:13" x14ac:dyDescent="0.25">
      <c r="A196" t="s">
        <v>981</v>
      </c>
      <c r="B196">
        <v>59</v>
      </c>
      <c r="C196">
        <v>4.42345179187284E-2</v>
      </c>
      <c r="D196" t="s">
        <v>982</v>
      </c>
      <c r="E196" t="s">
        <v>12648</v>
      </c>
      <c r="F196" t="s">
        <v>983</v>
      </c>
      <c r="G196" t="s">
        <v>984</v>
      </c>
      <c r="H196" t="s">
        <v>5</v>
      </c>
      <c r="I196" t="s">
        <v>985</v>
      </c>
      <c r="J196" t="s">
        <v>124</v>
      </c>
      <c r="K196" t="s">
        <v>986</v>
      </c>
      <c r="L196" s="1"/>
      <c r="M196" s="2"/>
    </row>
    <row r="197" spans="1:13" x14ac:dyDescent="0.25">
      <c r="A197" t="s">
        <v>987</v>
      </c>
      <c r="B197">
        <v>52</v>
      </c>
      <c r="C197">
        <v>0.498084291187739</v>
      </c>
      <c r="D197" t="s">
        <v>988</v>
      </c>
      <c r="E197" t="s">
        <v>12649</v>
      </c>
      <c r="F197" t="s">
        <v>989</v>
      </c>
      <c r="G197" t="s">
        <v>990</v>
      </c>
      <c r="H197" t="s">
        <v>5</v>
      </c>
      <c r="I197" t="s">
        <v>991</v>
      </c>
      <c r="J197" t="s">
        <v>155</v>
      </c>
      <c r="K197" t="s">
        <v>992</v>
      </c>
      <c r="L197" s="1"/>
      <c r="M197" s="2"/>
    </row>
    <row r="198" spans="1:13" x14ac:dyDescent="0.25">
      <c r="A198" t="s">
        <v>993</v>
      </c>
      <c r="B198">
        <v>133</v>
      </c>
      <c r="C198">
        <v>0.53542673107890504</v>
      </c>
      <c r="D198" t="s">
        <v>702</v>
      </c>
      <c r="E198" t="s">
        <v>12649</v>
      </c>
      <c r="F198" t="s">
        <v>994</v>
      </c>
      <c r="G198" t="s">
        <v>995</v>
      </c>
      <c r="H198" t="s">
        <v>5</v>
      </c>
      <c r="I198" t="s">
        <v>996</v>
      </c>
      <c r="J198" t="s">
        <v>628</v>
      </c>
      <c r="K198" t="s">
        <v>997</v>
      </c>
      <c r="L198" s="1"/>
      <c r="M198" s="2"/>
    </row>
    <row r="199" spans="1:13" x14ac:dyDescent="0.25">
      <c r="A199" t="s">
        <v>998</v>
      </c>
      <c r="B199">
        <v>161</v>
      </c>
      <c r="C199">
        <v>0.60435435435435403</v>
      </c>
      <c r="D199" t="s">
        <v>999</v>
      </c>
      <c r="E199" t="s">
        <v>12649</v>
      </c>
      <c r="F199" t="s">
        <v>1000</v>
      </c>
      <c r="G199" t="s">
        <v>1001</v>
      </c>
      <c r="H199" t="s">
        <v>5</v>
      </c>
      <c r="I199" t="s">
        <v>1002</v>
      </c>
      <c r="J199" t="s">
        <v>20</v>
      </c>
      <c r="K199" t="s">
        <v>1003</v>
      </c>
      <c r="L199" s="1"/>
      <c r="M199" s="2"/>
    </row>
    <row r="200" spans="1:13" x14ac:dyDescent="0.25">
      <c r="A200" t="s">
        <v>1004</v>
      </c>
      <c r="B200">
        <v>195</v>
      </c>
      <c r="C200">
        <v>0.39109506618531897</v>
      </c>
      <c r="D200" t="s">
        <v>1005</v>
      </c>
      <c r="E200" t="s">
        <v>12649</v>
      </c>
      <c r="F200" t="s">
        <v>1006</v>
      </c>
      <c r="G200" t="s">
        <v>948</v>
      </c>
      <c r="H200" t="s">
        <v>5</v>
      </c>
      <c r="I200" t="s">
        <v>949</v>
      </c>
      <c r="J200" t="s">
        <v>124</v>
      </c>
      <c r="K200" t="s">
        <v>1007</v>
      </c>
      <c r="L200" s="1"/>
      <c r="M200" s="2"/>
    </row>
    <row r="201" spans="1:13" x14ac:dyDescent="0.25">
      <c r="A201" t="s">
        <v>1008</v>
      </c>
      <c r="B201">
        <v>188</v>
      </c>
      <c r="C201">
        <v>0.49034950443401099</v>
      </c>
      <c r="D201" t="s">
        <v>1009</v>
      </c>
      <c r="E201" t="s">
        <v>12649</v>
      </c>
      <c r="F201" t="s">
        <v>1010</v>
      </c>
      <c r="G201" t="s">
        <v>1011</v>
      </c>
      <c r="H201" t="s">
        <v>5</v>
      </c>
      <c r="I201" t="s">
        <v>1012</v>
      </c>
      <c r="J201" t="s">
        <v>59</v>
      </c>
      <c r="K201" t="s">
        <v>1013</v>
      </c>
      <c r="L201" s="1"/>
      <c r="M201" s="2"/>
    </row>
    <row r="202" spans="1:13" x14ac:dyDescent="0.25">
      <c r="A202" t="s">
        <v>1014</v>
      </c>
      <c r="B202">
        <v>155</v>
      </c>
      <c r="C202">
        <v>0.47055251973284801</v>
      </c>
      <c r="D202" t="s">
        <v>164</v>
      </c>
      <c r="E202" t="s">
        <v>12649</v>
      </c>
      <c r="F202" t="s">
        <v>1015</v>
      </c>
      <c r="G202" t="s">
        <v>1016</v>
      </c>
      <c r="H202" t="s">
        <v>5</v>
      </c>
      <c r="I202" t="s">
        <v>1017</v>
      </c>
      <c r="J202" t="s">
        <v>117</v>
      </c>
      <c r="K202" t="s">
        <v>497</v>
      </c>
      <c r="L202" s="1"/>
      <c r="M202" s="2"/>
    </row>
    <row r="203" spans="1:13" x14ac:dyDescent="0.25">
      <c r="A203" t="s">
        <v>1018</v>
      </c>
      <c r="B203">
        <v>263</v>
      </c>
      <c r="C203">
        <v>0.59154295996401296</v>
      </c>
      <c r="D203" t="s">
        <v>164</v>
      </c>
      <c r="E203" t="s">
        <v>12649</v>
      </c>
      <c r="F203" t="s">
        <v>1019</v>
      </c>
      <c r="G203" t="s">
        <v>1020</v>
      </c>
      <c r="H203" t="s">
        <v>5</v>
      </c>
      <c r="I203" t="s">
        <v>1021</v>
      </c>
      <c r="J203" t="s">
        <v>117</v>
      </c>
      <c r="K203" t="s">
        <v>117</v>
      </c>
      <c r="L203" s="1"/>
      <c r="M203" s="2"/>
    </row>
    <row r="204" spans="1:13" x14ac:dyDescent="0.25">
      <c r="A204" t="s">
        <v>1022</v>
      </c>
      <c r="B204">
        <v>183</v>
      </c>
      <c r="C204">
        <v>0.60157790927021704</v>
      </c>
      <c r="D204" t="s">
        <v>1023</v>
      </c>
      <c r="E204" t="s">
        <v>12649</v>
      </c>
      <c r="F204" t="s">
        <v>1024</v>
      </c>
      <c r="G204" t="s">
        <v>1025</v>
      </c>
      <c r="H204" t="s">
        <v>5</v>
      </c>
      <c r="I204" t="s">
        <v>1026</v>
      </c>
      <c r="J204" t="s">
        <v>20</v>
      </c>
      <c r="K204" t="s">
        <v>1027</v>
      </c>
      <c r="L204" s="1"/>
      <c r="M204" s="2"/>
    </row>
    <row r="205" spans="1:13" x14ac:dyDescent="0.25">
      <c r="A205" t="s">
        <v>1028</v>
      </c>
      <c r="B205">
        <v>284</v>
      </c>
      <c r="C205">
        <v>0.52417866371354704</v>
      </c>
      <c r="D205" t="s">
        <v>1029</v>
      </c>
      <c r="E205" t="s">
        <v>12649</v>
      </c>
      <c r="F205" t="s">
        <v>1030</v>
      </c>
      <c r="G205" t="s">
        <v>1031</v>
      </c>
      <c r="H205" t="s">
        <v>5</v>
      </c>
      <c r="I205" t="s">
        <v>1032</v>
      </c>
      <c r="J205" t="s">
        <v>124</v>
      </c>
      <c r="K205" t="s">
        <v>1033</v>
      </c>
      <c r="L205" s="1"/>
      <c r="M205" s="2"/>
    </row>
    <row r="206" spans="1:13" x14ac:dyDescent="0.25">
      <c r="A206" t="s">
        <v>1034</v>
      </c>
      <c r="B206">
        <v>230</v>
      </c>
      <c r="C206">
        <v>0.580808080808081</v>
      </c>
      <c r="D206" t="s">
        <v>1035</v>
      </c>
      <c r="E206" t="s">
        <v>12649</v>
      </c>
      <c r="F206" t="s">
        <v>1036</v>
      </c>
      <c r="G206" t="s">
        <v>1037</v>
      </c>
      <c r="H206" t="s">
        <v>5</v>
      </c>
      <c r="I206" t="s">
        <v>1038</v>
      </c>
      <c r="J206" t="s">
        <v>46</v>
      </c>
      <c r="K206" t="s">
        <v>1039</v>
      </c>
      <c r="L206" s="1"/>
      <c r="M206" s="2"/>
    </row>
    <row r="207" spans="1:13" x14ac:dyDescent="0.25">
      <c r="A207" t="s">
        <v>1040</v>
      </c>
      <c r="B207">
        <v>52</v>
      </c>
      <c r="C207">
        <v>0.44444444444444398</v>
      </c>
      <c r="D207" t="s">
        <v>1041</v>
      </c>
      <c r="E207" t="s">
        <v>12649</v>
      </c>
      <c r="F207" t="s">
        <v>1042</v>
      </c>
      <c r="G207" t="s">
        <v>235</v>
      </c>
      <c r="H207" t="s">
        <v>5</v>
      </c>
      <c r="I207" t="s">
        <v>236</v>
      </c>
      <c r="J207" t="s">
        <v>20</v>
      </c>
      <c r="K207" t="s">
        <v>1043</v>
      </c>
      <c r="L207" s="1"/>
      <c r="M207" s="2"/>
    </row>
    <row r="208" spans="1:13" x14ac:dyDescent="0.25">
      <c r="A208" t="s">
        <v>1044</v>
      </c>
      <c r="B208">
        <v>186</v>
      </c>
      <c r="C208">
        <v>0.51155115511551197</v>
      </c>
      <c r="D208" t="s">
        <v>1045</v>
      </c>
      <c r="E208" t="s">
        <v>12649</v>
      </c>
      <c r="F208" t="s">
        <v>1046</v>
      </c>
      <c r="G208" t="s">
        <v>1047</v>
      </c>
      <c r="H208" t="s">
        <v>5</v>
      </c>
      <c r="I208" t="s">
        <v>1048</v>
      </c>
      <c r="J208" t="s">
        <v>7</v>
      </c>
      <c r="K208" t="s">
        <v>1049</v>
      </c>
      <c r="L208" s="1"/>
      <c r="M208" s="2"/>
    </row>
    <row r="209" spans="1:13" x14ac:dyDescent="0.25">
      <c r="A209" t="s">
        <v>1050</v>
      </c>
      <c r="B209">
        <v>298</v>
      </c>
      <c r="C209">
        <v>0.54819720382634296</v>
      </c>
      <c r="D209" t="s">
        <v>1051</v>
      </c>
      <c r="E209" t="s">
        <v>12649</v>
      </c>
      <c r="F209" t="s">
        <v>1052</v>
      </c>
      <c r="G209" t="s">
        <v>166</v>
      </c>
      <c r="H209" t="s">
        <v>5</v>
      </c>
      <c r="I209" t="s">
        <v>167</v>
      </c>
      <c r="J209" t="s">
        <v>754</v>
      </c>
      <c r="K209" t="s">
        <v>1053</v>
      </c>
      <c r="L209" s="1"/>
      <c r="M209" s="2"/>
    </row>
    <row r="210" spans="1:13" x14ac:dyDescent="0.25">
      <c r="A210" t="s">
        <v>1054</v>
      </c>
      <c r="B210">
        <v>48</v>
      </c>
      <c r="C210">
        <v>0.126984126984127</v>
      </c>
      <c r="D210" t="s">
        <v>1055</v>
      </c>
      <c r="E210" t="s">
        <v>12649</v>
      </c>
      <c r="F210" t="s">
        <v>1056</v>
      </c>
      <c r="G210" t="s">
        <v>1057</v>
      </c>
      <c r="H210" t="s">
        <v>5</v>
      </c>
      <c r="I210" t="s">
        <v>1058</v>
      </c>
      <c r="J210" t="s">
        <v>124</v>
      </c>
      <c r="K210" t="s">
        <v>1059</v>
      </c>
      <c r="L210" s="1"/>
      <c r="M210" s="2"/>
    </row>
    <row r="211" spans="1:13" x14ac:dyDescent="0.25">
      <c r="A211" t="s">
        <v>1060</v>
      </c>
      <c r="B211">
        <v>239</v>
      </c>
      <c r="C211">
        <v>0.36080917874396101</v>
      </c>
      <c r="D211" t="s">
        <v>1061</v>
      </c>
      <c r="E211" t="s">
        <v>12649</v>
      </c>
      <c r="F211" t="s">
        <v>1062</v>
      </c>
      <c r="G211" t="s">
        <v>907</v>
      </c>
      <c r="H211" t="s">
        <v>5</v>
      </c>
      <c r="I211" t="s">
        <v>908</v>
      </c>
      <c r="J211" t="s">
        <v>773</v>
      </c>
      <c r="K211" t="s">
        <v>1063</v>
      </c>
      <c r="L211" s="1"/>
      <c r="M211" s="2"/>
    </row>
    <row r="212" spans="1:13" x14ac:dyDescent="0.25">
      <c r="A212" t="s">
        <v>1064</v>
      </c>
      <c r="B212">
        <v>233</v>
      </c>
      <c r="C212">
        <v>0.53269318701417501</v>
      </c>
      <c r="D212" t="s">
        <v>1065</v>
      </c>
      <c r="E212" t="s">
        <v>12649</v>
      </c>
      <c r="F212" t="s">
        <v>1066</v>
      </c>
      <c r="G212" t="s">
        <v>1067</v>
      </c>
      <c r="H212" t="s">
        <v>5</v>
      </c>
      <c r="I212" t="s">
        <v>1068</v>
      </c>
      <c r="J212" t="s">
        <v>885</v>
      </c>
      <c r="K212" t="s">
        <v>1069</v>
      </c>
      <c r="L212" s="1"/>
      <c r="M212" s="2"/>
    </row>
    <row r="213" spans="1:13" x14ac:dyDescent="0.25">
      <c r="A213" t="s">
        <v>1070</v>
      </c>
      <c r="B213">
        <v>94</v>
      </c>
      <c r="C213">
        <v>0.401709401709402</v>
      </c>
      <c r="D213" t="s">
        <v>164</v>
      </c>
      <c r="E213" t="s">
        <v>12649</v>
      </c>
      <c r="F213" t="s">
        <v>1071</v>
      </c>
      <c r="G213" t="s">
        <v>115</v>
      </c>
      <c r="H213" t="s">
        <v>5</v>
      </c>
      <c r="I213" t="s">
        <v>116</v>
      </c>
      <c r="J213" t="s">
        <v>117</v>
      </c>
      <c r="K213" t="s">
        <v>257</v>
      </c>
      <c r="L213" s="1"/>
      <c r="M213" s="2"/>
    </row>
    <row r="214" spans="1:13" x14ac:dyDescent="0.25">
      <c r="A214" t="s">
        <v>1072</v>
      </c>
      <c r="B214">
        <v>184</v>
      </c>
      <c r="C214">
        <v>0.66811909949164905</v>
      </c>
      <c r="D214" t="s">
        <v>164</v>
      </c>
      <c r="E214" t="s">
        <v>12649</v>
      </c>
      <c r="F214" t="s">
        <v>1073</v>
      </c>
      <c r="G214" t="s">
        <v>895</v>
      </c>
      <c r="H214" t="s">
        <v>5</v>
      </c>
      <c r="I214" t="s">
        <v>896</v>
      </c>
      <c r="J214" t="s">
        <v>117</v>
      </c>
      <c r="K214" t="s">
        <v>117</v>
      </c>
      <c r="L214" s="1"/>
      <c r="M214" s="2"/>
    </row>
    <row r="215" spans="1:13" x14ac:dyDescent="0.25">
      <c r="A215" t="s">
        <v>1074</v>
      </c>
      <c r="B215">
        <v>18</v>
      </c>
      <c r="C215">
        <v>1.30718954248366E-2</v>
      </c>
      <c r="D215" t="s">
        <v>1075</v>
      </c>
      <c r="E215" t="s">
        <v>12647</v>
      </c>
      <c r="F215" t="s">
        <v>1076</v>
      </c>
      <c r="G215" t="s">
        <v>1077</v>
      </c>
      <c r="H215" t="s">
        <v>5</v>
      </c>
      <c r="I215" t="s">
        <v>1078</v>
      </c>
      <c r="J215" t="s">
        <v>885</v>
      </c>
      <c r="K215" t="s">
        <v>1079</v>
      </c>
      <c r="L215" s="1"/>
      <c r="M215" s="2"/>
    </row>
    <row r="216" spans="1:13" x14ac:dyDescent="0.25">
      <c r="A216" t="s">
        <v>1080</v>
      </c>
      <c r="B216">
        <v>17</v>
      </c>
      <c r="C216">
        <v>0.104938271604938</v>
      </c>
      <c r="D216" t="s">
        <v>1081</v>
      </c>
      <c r="E216" t="s">
        <v>12649</v>
      </c>
      <c r="F216" t="s">
        <v>1082</v>
      </c>
      <c r="G216" t="s">
        <v>681</v>
      </c>
      <c r="H216" t="s">
        <v>5</v>
      </c>
      <c r="I216" t="s">
        <v>682</v>
      </c>
      <c r="J216" t="s">
        <v>885</v>
      </c>
      <c r="K216" t="s">
        <v>1083</v>
      </c>
      <c r="L216" s="1"/>
      <c r="M216" s="2"/>
    </row>
    <row r="217" spans="1:13" x14ac:dyDescent="0.25">
      <c r="A217" t="s">
        <v>1084</v>
      </c>
      <c r="B217">
        <v>239</v>
      </c>
      <c r="C217">
        <v>0.42693819221150398</v>
      </c>
      <c r="D217" t="s">
        <v>1085</v>
      </c>
      <c r="E217" t="s">
        <v>12649</v>
      </c>
      <c r="F217" t="s">
        <v>1086</v>
      </c>
      <c r="G217" t="s">
        <v>1087</v>
      </c>
      <c r="H217" t="s">
        <v>5</v>
      </c>
      <c r="I217" t="s">
        <v>1088</v>
      </c>
      <c r="J217" t="s">
        <v>885</v>
      </c>
      <c r="K217" t="s">
        <v>1089</v>
      </c>
      <c r="L217" s="1"/>
      <c r="M217" s="2"/>
    </row>
    <row r="218" spans="1:13" x14ac:dyDescent="0.25">
      <c r="A218" t="s">
        <v>1090</v>
      </c>
      <c r="B218">
        <v>78</v>
      </c>
      <c r="C218">
        <v>0.69892473118279597</v>
      </c>
      <c r="D218" t="s">
        <v>164</v>
      </c>
      <c r="E218" t="s">
        <v>12649</v>
      </c>
      <c r="F218" t="s">
        <v>1091</v>
      </c>
      <c r="G218" t="s">
        <v>344</v>
      </c>
      <c r="H218" t="s">
        <v>5</v>
      </c>
      <c r="I218" t="s">
        <v>345</v>
      </c>
      <c r="J218" t="s">
        <v>117</v>
      </c>
      <c r="K218" t="s">
        <v>117</v>
      </c>
      <c r="L218" s="1"/>
      <c r="M218" s="2"/>
    </row>
    <row r="219" spans="1:13" x14ac:dyDescent="0.25">
      <c r="A219" t="s">
        <v>1092</v>
      </c>
      <c r="B219">
        <v>136</v>
      </c>
      <c r="C219">
        <v>0.510510510510511</v>
      </c>
      <c r="D219" t="s">
        <v>1093</v>
      </c>
      <c r="E219" t="s">
        <v>12649</v>
      </c>
      <c r="F219" t="s">
        <v>1094</v>
      </c>
      <c r="G219" t="s">
        <v>1001</v>
      </c>
      <c r="H219" t="s">
        <v>5</v>
      </c>
      <c r="I219" t="s">
        <v>1002</v>
      </c>
      <c r="J219" t="s">
        <v>885</v>
      </c>
      <c r="K219" t="s">
        <v>1095</v>
      </c>
      <c r="L219" s="1"/>
      <c r="M219" s="2"/>
    </row>
    <row r="220" spans="1:13" x14ac:dyDescent="0.25">
      <c r="A220" t="s">
        <v>1096</v>
      </c>
      <c r="B220">
        <v>168</v>
      </c>
      <c r="C220">
        <v>0.411160058737151</v>
      </c>
      <c r="D220" t="s">
        <v>164</v>
      </c>
      <c r="E220" t="s">
        <v>12649</v>
      </c>
      <c r="F220" t="s">
        <v>1097</v>
      </c>
      <c r="G220" t="s">
        <v>1098</v>
      </c>
      <c r="H220" t="s">
        <v>5</v>
      </c>
      <c r="I220" t="s">
        <v>1099</v>
      </c>
      <c r="J220" t="s">
        <v>117</v>
      </c>
      <c r="K220" t="s">
        <v>1100</v>
      </c>
      <c r="L220" s="1"/>
      <c r="M220" s="2"/>
    </row>
    <row r="221" spans="1:13" x14ac:dyDescent="0.25">
      <c r="A221" t="s">
        <v>1101</v>
      </c>
      <c r="B221">
        <v>151</v>
      </c>
      <c r="C221">
        <v>0.52104899930986903</v>
      </c>
      <c r="D221" t="s">
        <v>164</v>
      </c>
      <c r="E221" t="s">
        <v>12649</v>
      </c>
      <c r="F221" t="s">
        <v>1102</v>
      </c>
      <c r="G221" t="s">
        <v>704</v>
      </c>
      <c r="H221" t="s">
        <v>5</v>
      </c>
      <c r="I221" t="s">
        <v>705</v>
      </c>
      <c r="J221" t="s">
        <v>117</v>
      </c>
      <c r="K221" t="s">
        <v>257</v>
      </c>
      <c r="L221" s="1"/>
      <c r="M221" s="2"/>
    </row>
    <row r="222" spans="1:13" x14ac:dyDescent="0.25">
      <c r="A222" t="s">
        <v>1103</v>
      </c>
      <c r="B222">
        <v>2</v>
      </c>
      <c r="C222">
        <v>1.10120030833609E-3</v>
      </c>
      <c r="D222" t="s">
        <v>1104</v>
      </c>
      <c r="E222" t="s">
        <v>12647</v>
      </c>
      <c r="F222" t="s">
        <v>1105</v>
      </c>
      <c r="G222" t="s">
        <v>1106</v>
      </c>
      <c r="H222" t="s">
        <v>5</v>
      </c>
      <c r="I222" t="s">
        <v>1107</v>
      </c>
      <c r="J222" t="s">
        <v>885</v>
      </c>
      <c r="K222" t="s">
        <v>1108</v>
      </c>
      <c r="L222" s="1"/>
      <c r="M222" s="2"/>
    </row>
    <row r="223" spans="1:13" x14ac:dyDescent="0.25">
      <c r="A223" t="s">
        <v>1109</v>
      </c>
      <c r="B223">
        <v>110</v>
      </c>
      <c r="C223">
        <v>0.26921194322075398</v>
      </c>
      <c r="D223" t="s">
        <v>1110</v>
      </c>
      <c r="E223" t="s">
        <v>12649</v>
      </c>
      <c r="F223" t="s">
        <v>1111</v>
      </c>
      <c r="G223" t="s">
        <v>1098</v>
      </c>
      <c r="H223" t="s">
        <v>5</v>
      </c>
      <c r="I223" t="s">
        <v>1099</v>
      </c>
      <c r="J223" t="s">
        <v>773</v>
      </c>
      <c r="K223" t="s">
        <v>1112</v>
      </c>
      <c r="L223" s="1"/>
      <c r="M223" s="2"/>
    </row>
    <row r="224" spans="1:13" x14ac:dyDescent="0.25">
      <c r="A224" t="s">
        <v>1113</v>
      </c>
      <c r="B224">
        <v>71</v>
      </c>
      <c r="C224">
        <v>6.7890610059284803E-2</v>
      </c>
      <c r="D224" t="s">
        <v>1114</v>
      </c>
      <c r="E224" t="s">
        <v>12648</v>
      </c>
      <c r="F224" t="s">
        <v>1115</v>
      </c>
      <c r="G224" t="s">
        <v>1116</v>
      </c>
      <c r="H224" t="s">
        <v>5</v>
      </c>
      <c r="I224" t="s">
        <v>1117</v>
      </c>
      <c r="J224" t="s">
        <v>773</v>
      </c>
      <c r="K224" t="s">
        <v>1118</v>
      </c>
      <c r="L224" s="1"/>
      <c r="M224" s="2"/>
    </row>
    <row r="225" spans="1:13" x14ac:dyDescent="0.25">
      <c r="A225" t="s">
        <v>1119</v>
      </c>
      <c r="B225">
        <v>6</v>
      </c>
      <c r="C225">
        <v>1.4306151645207399E-2</v>
      </c>
      <c r="D225" t="s">
        <v>1120</v>
      </c>
      <c r="E225" t="s">
        <v>12647</v>
      </c>
      <c r="F225" t="s">
        <v>1121</v>
      </c>
      <c r="G225" t="s">
        <v>457</v>
      </c>
      <c r="H225" t="s">
        <v>5</v>
      </c>
      <c r="I225" t="s">
        <v>458</v>
      </c>
      <c r="J225" t="s">
        <v>20</v>
      </c>
      <c r="K225" t="s">
        <v>1122</v>
      </c>
      <c r="L225" s="1"/>
      <c r="M225" s="2"/>
    </row>
    <row r="226" spans="1:13" x14ac:dyDescent="0.25">
      <c r="A226" t="s">
        <v>1123</v>
      </c>
      <c r="B226">
        <v>142</v>
      </c>
      <c r="C226">
        <v>0.64137308039747098</v>
      </c>
      <c r="D226" t="s">
        <v>164</v>
      </c>
      <c r="E226" t="s">
        <v>12649</v>
      </c>
      <c r="F226" t="s">
        <v>1124</v>
      </c>
      <c r="G226" t="s">
        <v>1125</v>
      </c>
      <c r="H226" t="s">
        <v>5</v>
      </c>
      <c r="I226" t="s">
        <v>1126</v>
      </c>
      <c r="J226" t="s">
        <v>117</v>
      </c>
      <c r="K226" t="s">
        <v>168</v>
      </c>
      <c r="L226" s="1"/>
      <c r="M226" s="2"/>
    </row>
    <row r="227" spans="1:13" x14ac:dyDescent="0.25">
      <c r="A227" t="s">
        <v>1127</v>
      </c>
      <c r="B227">
        <v>0</v>
      </c>
      <c r="C227">
        <v>0</v>
      </c>
      <c r="D227" t="s">
        <v>1128</v>
      </c>
      <c r="E227" t="s">
        <v>12647</v>
      </c>
      <c r="F227" t="s">
        <v>1129</v>
      </c>
      <c r="G227" t="s">
        <v>1130</v>
      </c>
      <c r="H227" t="s">
        <v>5</v>
      </c>
      <c r="I227" t="s">
        <v>1131</v>
      </c>
      <c r="J227" t="s">
        <v>628</v>
      </c>
      <c r="K227" t="s">
        <v>1132</v>
      </c>
      <c r="L227" s="1"/>
      <c r="M227" s="2"/>
    </row>
    <row r="228" spans="1:13" x14ac:dyDescent="0.25">
      <c r="A228" t="s">
        <v>1133</v>
      </c>
      <c r="B228">
        <v>44</v>
      </c>
      <c r="C228">
        <v>5.91875168146355E-2</v>
      </c>
      <c r="D228" t="s">
        <v>1134</v>
      </c>
      <c r="E228" t="s">
        <v>12648</v>
      </c>
      <c r="F228" t="s">
        <v>1135</v>
      </c>
      <c r="G228" t="s">
        <v>1136</v>
      </c>
      <c r="H228" t="s">
        <v>5</v>
      </c>
      <c r="I228" t="s">
        <v>1137</v>
      </c>
      <c r="J228" t="s">
        <v>110</v>
      </c>
      <c r="K228" t="s">
        <v>1138</v>
      </c>
      <c r="L228" s="1"/>
      <c r="M228" s="2"/>
    </row>
    <row r="229" spans="1:13" x14ac:dyDescent="0.25">
      <c r="A229" t="s">
        <v>1139</v>
      </c>
      <c r="B229">
        <v>150</v>
      </c>
      <c r="C229">
        <v>0.476190476190476</v>
      </c>
      <c r="D229" t="s">
        <v>164</v>
      </c>
      <c r="E229" t="s">
        <v>12649</v>
      </c>
      <c r="F229" t="s">
        <v>1140</v>
      </c>
      <c r="G229" t="s">
        <v>352</v>
      </c>
      <c r="H229" t="s">
        <v>5</v>
      </c>
      <c r="I229" t="s">
        <v>353</v>
      </c>
      <c r="J229" t="s">
        <v>46</v>
      </c>
      <c r="K229" t="s">
        <v>1141</v>
      </c>
      <c r="L229" s="1"/>
      <c r="M229" s="2"/>
    </row>
    <row r="230" spans="1:13" x14ac:dyDescent="0.25">
      <c r="A230" t="s">
        <v>1142</v>
      </c>
      <c r="B230">
        <v>111</v>
      </c>
      <c r="C230">
        <v>0.44047619047619002</v>
      </c>
      <c r="D230" t="s">
        <v>490</v>
      </c>
      <c r="E230" t="s">
        <v>12649</v>
      </c>
      <c r="F230" t="s">
        <v>1143</v>
      </c>
      <c r="G230" t="s">
        <v>374</v>
      </c>
      <c r="H230" t="s">
        <v>5</v>
      </c>
      <c r="I230" t="s">
        <v>375</v>
      </c>
      <c r="J230" t="s">
        <v>773</v>
      </c>
      <c r="K230" t="s">
        <v>1144</v>
      </c>
      <c r="L230" s="1"/>
      <c r="M230" s="2"/>
    </row>
    <row r="231" spans="1:13" x14ac:dyDescent="0.25">
      <c r="A231" t="s">
        <v>1145</v>
      </c>
      <c r="B231">
        <v>207</v>
      </c>
      <c r="C231">
        <v>0.21256931608133101</v>
      </c>
      <c r="D231" t="s">
        <v>1146</v>
      </c>
      <c r="E231" t="s">
        <v>12649</v>
      </c>
      <c r="F231" t="s">
        <v>1147</v>
      </c>
      <c r="G231" t="s">
        <v>1148</v>
      </c>
      <c r="H231" t="s">
        <v>5</v>
      </c>
      <c r="I231" t="s">
        <v>1149</v>
      </c>
      <c r="J231" t="s">
        <v>225</v>
      </c>
      <c r="K231" t="s">
        <v>1150</v>
      </c>
      <c r="L231" s="1"/>
      <c r="M231" s="2"/>
    </row>
    <row r="232" spans="1:13" x14ac:dyDescent="0.25">
      <c r="A232" t="s">
        <v>1151</v>
      </c>
      <c r="B232">
        <v>5</v>
      </c>
      <c r="C232">
        <v>1.8037518037518002E-2</v>
      </c>
      <c r="D232" t="s">
        <v>1152</v>
      </c>
      <c r="E232" t="s">
        <v>12647</v>
      </c>
      <c r="F232" t="s">
        <v>1153</v>
      </c>
      <c r="G232" t="s">
        <v>94</v>
      </c>
      <c r="H232" t="s">
        <v>5</v>
      </c>
      <c r="I232" t="s">
        <v>95</v>
      </c>
      <c r="J232" t="s">
        <v>46</v>
      </c>
      <c r="K232" t="s">
        <v>1154</v>
      </c>
      <c r="L232" s="1"/>
      <c r="M232" s="2"/>
    </row>
    <row r="233" spans="1:13" x14ac:dyDescent="0.25">
      <c r="A233" t="s">
        <v>1155</v>
      </c>
      <c r="B233">
        <v>373</v>
      </c>
      <c r="C233">
        <v>0.62228895562228903</v>
      </c>
      <c r="D233" t="s">
        <v>1156</v>
      </c>
      <c r="E233" t="s">
        <v>12649</v>
      </c>
      <c r="F233" t="s">
        <v>1157</v>
      </c>
      <c r="G233" t="s">
        <v>1158</v>
      </c>
      <c r="H233" t="s">
        <v>5</v>
      </c>
      <c r="I233" t="s">
        <v>1159</v>
      </c>
      <c r="J233" t="s">
        <v>103</v>
      </c>
      <c r="K233" t="s">
        <v>1160</v>
      </c>
      <c r="L233" s="1"/>
      <c r="M233" s="2"/>
    </row>
    <row r="234" spans="1:13" x14ac:dyDescent="0.25">
      <c r="A234" t="s">
        <v>1161</v>
      </c>
      <c r="B234">
        <v>496</v>
      </c>
      <c r="C234">
        <v>0.59005472281703497</v>
      </c>
      <c r="D234" t="s">
        <v>1162</v>
      </c>
      <c r="E234" t="s">
        <v>12649</v>
      </c>
      <c r="F234" t="s">
        <v>1163</v>
      </c>
      <c r="G234" t="s">
        <v>141</v>
      </c>
      <c r="H234" t="s">
        <v>5</v>
      </c>
      <c r="I234" t="s">
        <v>142</v>
      </c>
      <c r="J234" t="s">
        <v>885</v>
      </c>
      <c r="K234" t="s">
        <v>1164</v>
      </c>
      <c r="L234" s="1"/>
      <c r="M234" s="2"/>
    </row>
    <row r="235" spans="1:13" x14ac:dyDescent="0.25">
      <c r="A235" t="s">
        <v>1165</v>
      </c>
      <c r="B235">
        <v>136</v>
      </c>
      <c r="C235">
        <v>0.47222222222222199</v>
      </c>
      <c r="D235" t="s">
        <v>792</v>
      </c>
      <c r="E235" t="s">
        <v>12649</v>
      </c>
      <c r="F235" t="s">
        <v>1166</v>
      </c>
      <c r="G235" t="s">
        <v>1167</v>
      </c>
      <c r="H235" t="s">
        <v>5</v>
      </c>
      <c r="I235" t="s">
        <v>1168</v>
      </c>
      <c r="J235" t="s">
        <v>33</v>
      </c>
      <c r="K235" t="s">
        <v>1169</v>
      </c>
      <c r="L235" s="1"/>
      <c r="M235" s="2"/>
    </row>
    <row r="236" spans="1:13" x14ac:dyDescent="0.25">
      <c r="A236" t="s">
        <v>1170</v>
      </c>
      <c r="B236">
        <v>89</v>
      </c>
      <c r="C236">
        <v>0.336356764928193</v>
      </c>
      <c r="D236" t="s">
        <v>1171</v>
      </c>
      <c r="E236" t="s">
        <v>12649</v>
      </c>
      <c r="F236" t="s">
        <v>1172</v>
      </c>
      <c r="G236" t="s">
        <v>1173</v>
      </c>
      <c r="H236" t="s">
        <v>5</v>
      </c>
      <c r="I236" t="s">
        <v>1174</v>
      </c>
      <c r="J236" t="s">
        <v>46</v>
      </c>
      <c r="K236" t="s">
        <v>1175</v>
      </c>
      <c r="L236" s="1"/>
      <c r="M236" s="2"/>
    </row>
    <row r="237" spans="1:13" x14ac:dyDescent="0.25">
      <c r="A237" t="s">
        <v>1176</v>
      </c>
      <c r="B237">
        <v>7</v>
      </c>
      <c r="C237">
        <v>1.7207472959685301E-2</v>
      </c>
      <c r="D237" t="s">
        <v>1177</v>
      </c>
      <c r="E237" t="s">
        <v>12647</v>
      </c>
      <c r="F237" t="s">
        <v>1178</v>
      </c>
      <c r="G237" t="s">
        <v>1179</v>
      </c>
      <c r="H237" t="s">
        <v>5</v>
      </c>
      <c r="I237" t="s">
        <v>1180</v>
      </c>
      <c r="J237" t="s">
        <v>124</v>
      </c>
      <c r="K237" t="s">
        <v>1181</v>
      </c>
      <c r="L237" s="1"/>
      <c r="M237" s="2"/>
    </row>
    <row r="238" spans="1:13" x14ac:dyDescent="0.25">
      <c r="A238" t="s">
        <v>1182</v>
      </c>
      <c r="B238">
        <v>124</v>
      </c>
      <c r="C238">
        <v>0.52991452991453003</v>
      </c>
      <c r="D238" t="s">
        <v>164</v>
      </c>
      <c r="E238" t="s">
        <v>12649</v>
      </c>
      <c r="F238" t="s">
        <v>1183</v>
      </c>
      <c r="G238" t="s">
        <v>115</v>
      </c>
      <c r="H238" t="s">
        <v>5</v>
      </c>
      <c r="I238" t="s">
        <v>116</v>
      </c>
      <c r="J238" t="s">
        <v>117</v>
      </c>
      <c r="K238" t="s">
        <v>257</v>
      </c>
      <c r="L238" s="1"/>
      <c r="M238" s="2"/>
    </row>
    <row r="239" spans="1:13" x14ac:dyDescent="0.25">
      <c r="A239" t="s">
        <v>1184</v>
      </c>
      <c r="B239">
        <v>166</v>
      </c>
      <c r="C239">
        <v>0.654058313632782</v>
      </c>
      <c r="D239" t="s">
        <v>824</v>
      </c>
      <c r="E239" t="s">
        <v>12649</v>
      </c>
      <c r="F239" t="s">
        <v>1185</v>
      </c>
      <c r="G239" t="s">
        <v>1186</v>
      </c>
      <c r="H239" t="s">
        <v>5</v>
      </c>
      <c r="I239" t="s">
        <v>1187</v>
      </c>
      <c r="J239" t="s">
        <v>103</v>
      </c>
      <c r="K239" t="s">
        <v>1188</v>
      </c>
      <c r="L239" s="1"/>
      <c r="M239" s="2"/>
    </row>
    <row r="240" spans="1:13" x14ac:dyDescent="0.25">
      <c r="A240" t="s">
        <v>1189</v>
      </c>
      <c r="B240">
        <v>1230</v>
      </c>
      <c r="C240">
        <v>0.59994146912496304</v>
      </c>
      <c r="D240" t="s">
        <v>1190</v>
      </c>
      <c r="E240" t="s">
        <v>12649</v>
      </c>
      <c r="F240" t="s">
        <v>1191</v>
      </c>
      <c r="G240" t="s">
        <v>1192</v>
      </c>
      <c r="H240" t="s">
        <v>5</v>
      </c>
      <c r="I240" t="s">
        <v>1193</v>
      </c>
      <c r="J240" t="s">
        <v>103</v>
      </c>
      <c r="K240" t="s">
        <v>1194</v>
      </c>
      <c r="L240" s="1"/>
      <c r="M240" s="2"/>
    </row>
    <row r="241" spans="1:13" x14ac:dyDescent="0.25">
      <c r="A241" t="s">
        <v>1195</v>
      </c>
      <c r="B241">
        <v>183</v>
      </c>
      <c r="C241">
        <v>0.67328918322295805</v>
      </c>
      <c r="D241" t="s">
        <v>824</v>
      </c>
      <c r="E241" t="s">
        <v>12649</v>
      </c>
      <c r="F241" t="s">
        <v>1196</v>
      </c>
      <c r="G241" t="s">
        <v>902</v>
      </c>
      <c r="H241" t="s">
        <v>5</v>
      </c>
      <c r="I241" t="s">
        <v>903</v>
      </c>
      <c r="J241" t="s">
        <v>103</v>
      </c>
      <c r="K241" t="s">
        <v>1197</v>
      </c>
      <c r="L241" s="1"/>
      <c r="M241" s="2"/>
    </row>
    <row r="242" spans="1:13" x14ac:dyDescent="0.25">
      <c r="A242" t="s">
        <v>1198</v>
      </c>
      <c r="B242">
        <v>533</v>
      </c>
      <c r="C242">
        <v>0.71009858779642998</v>
      </c>
      <c r="D242" t="s">
        <v>164</v>
      </c>
      <c r="E242" t="s">
        <v>12649</v>
      </c>
      <c r="F242" t="s">
        <v>1199</v>
      </c>
      <c r="G242" t="s">
        <v>1200</v>
      </c>
      <c r="H242" t="s">
        <v>5</v>
      </c>
      <c r="I242" t="s">
        <v>1201</v>
      </c>
      <c r="J242" t="s">
        <v>155</v>
      </c>
      <c r="K242" t="s">
        <v>1202</v>
      </c>
      <c r="L242" s="1"/>
      <c r="M242" s="2"/>
    </row>
    <row r="243" spans="1:13" x14ac:dyDescent="0.25">
      <c r="A243" t="s">
        <v>1203</v>
      </c>
      <c r="B243">
        <v>201</v>
      </c>
      <c r="C243">
        <v>0.72043010752688197</v>
      </c>
      <c r="D243" t="s">
        <v>164</v>
      </c>
      <c r="E243" t="s">
        <v>12649</v>
      </c>
      <c r="F243" t="s">
        <v>1204</v>
      </c>
      <c r="G243" t="s">
        <v>495</v>
      </c>
      <c r="H243" t="s">
        <v>5</v>
      </c>
      <c r="I243" t="s">
        <v>496</v>
      </c>
      <c r="J243" t="s">
        <v>117</v>
      </c>
      <c r="K243" t="s">
        <v>168</v>
      </c>
      <c r="L243" s="1"/>
      <c r="M243" s="2"/>
    </row>
    <row r="244" spans="1:13" x14ac:dyDescent="0.25">
      <c r="A244" t="s">
        <v>1205</v>
      </c>
      <c r="B244">
        <v>389</v>
      </c>
      <c r="C244">
        <v>0.66495726495726504</v>
      </c>
      <c r="D244" t="s">
        <v>592</v>
      </c>
      <c r="E244" t="s">
        <v>12649</v>
      </c>
      <c r="F244" t="s">
        <v>1206</v>
      </c>
      <c r="G244" t="s">
        <v>1207</v>
      </c>
      <c r="H244" t="s">
        <v>5</v>
      </c>
      <c r="I244" t="s">
        <v>1208</v>
      </c>
      <c r="J244" t="s">
        <v>1209</v>
      </c>
      <c r="K244" t="s">
        <v>1210</v>
      </c>
      <c r="L244" s="1"/>
      <c r="M244" s="2"/>
    </row>
    <row r="245" spans="1:13" x14ac:dyDescent="0.25">
      <c r="A245" t="s">
        <v>1211</v>
      </c>
      <c r="B245">
        <v>96</v>
      </c>
      <c r="C245">
        <v>0.67510548523206804</v>
      </c>
      <c r="D245" t="s">
        <v>1212</v>
      </c>
      <c r="E245" t="s">
        <v>12649</v>
      </c>
      <c r="F245" t="s">
        <v>1213</v>
      </c>
      <c r="G245" t="s">
        <v>386</v>
      </c>
      <c r="H245" t="s">
        <v>5</v>
      </c>
      <c r="I245" t="s">
        <v>387</v>
      </c>
      <c r="J245" t="s">
        <v>20</v>
      </c>
      <c r="K245" t="s">
        <v>1214</v>
      </c>
      <c r="L245" s="1"/>
      <c r="M245" s="2"/>
    </row>
    <row r="246" spans="1:13" x14ac:dyDescent="0.25">
      <c r="A246" t="s">
        <v>1215</v>
      </c>
      <c r="B246">
        <v>235</v>
      </c>
      <c r="C246">
        <v>0.67296678121420395</v>
      </c>
      <c r="D246" t="s">
        <v>1216</v>
      </c>
      <c r="E246" t="s">
        <v>12649</v>
      </c>
      <c r="F246" t="s">
        <v>1217</v>
      </c>
      <c r="G246" t="s">
        <v>1218</v>
      </c>
      <c r="H246" t="s">
        <v>5</v>
      </c>
      <c r="I246" t="s">
        <v>1219</v>
      </c>
      <c r="J246" t="s">
        <v>46</v>
      </c>
      <c r="K246" t="s">
        <v>1220</v>
      </c>
      <c r="L246" s="1"/>
      <c r="M246" s="2"/>
    </row>
    <row r="247" spans="1:13" x14ac:dyDescent="0.25">
      <c r="A247" t="s">
        <v>1221</v>
      </c>
      <c r="B247">
        <v>418</v>
      </c>
      <c r="C247">
        <v>0.58494262524489204</v>
      </c>
      <c r="D247" t="s">
        <v>1222</v>
      </c>
      <c r="E247" t="s">
        <v>12649</v>
      </c>
      <c r="F247" t="s">
        <v>1223</v>
      </c>
      <c r="G247" t="s">
        <v>1224</v>
      </c>
      <c r="H247" t="s">
        <v>5</v>
      </c>
      <c r="I247" t="s">
        <v>1225</v>
      </c>
      <c r="J247" t="s">
        <v>46</v>
      </c>
      <c r="K247" t="s">
        <v>1226</v>
      </c>
      <c r="L247" s="1"/>
      <c r="M247" s="2"/>
    </row>
    <row r="248" spans="1:13" x14ac:dyDescent="0.25">
      <c r="A248" t="s">
        <v>1227</v>
      </c>
      <c r="B248">
        <v>51</v>
      </c>
      <c r="C248">
        <v>0.422885572139304</v>
      </c>
      <c r="D248" t="s">
        <v>164</v>
      </c>
      <c r="E248" t="s">
        <v>12649</v>
      </c>
      <c r="F248" t="s">
        <v>1228</v>
      </c>
      <c r="G248" t="s">
        <v>537</v>
      </c>
      <c r="H248" t="s">
        <v>5</v>
      </c>
      <c r="I248" t="s">
        <v>538</v>
      </c>
      <c r="J248" t="s">
        <v>117</v>
      </c>
      <c r="K248" t="s">
        <v>117</v>
      </c>
      <c r="L248" s="1"/>
      <c r="M248" s="2"/>
    </row>
    <row r="249" spans="1:13" x14ac:dyDescent="0.25">
      <c r="A249" t="s">
        <v>1229</v>
      </c>
      <c r="B249">
        <v>77</v>
      </c>
      <c r="C249">
        <v>0.49741602067183499</v>
      </c>
      <c r="D249" t="s">
        <v>1230</v>
      </c>
      <c r="E249" t="s">
        <v>12649</v>
      </c>
      <c r="F249" t="s">
        <v>1231</v>
      </c>
      <c r="G249" t="s">
        <v>475</v>
      </c>
      <c r="H249" t="s">
        <v>5</v>
      </c>
      <c r="I249" t="s">
        <v>476</v>
      </c>
      <c r="J249" t="s">
        <v>117</v>
      </c>
      <c r="K249" t="s">
        <v>117</v>
      </c>
      <c r="L249" s="1"/>
      <c r="M249" s="2"/>
    </row>
    <row r="250" spans="1:13" x14ac:dyDescent="0.25">
      <c r="A250" t="s">
        <v>1232</v>
      </c>
      <c r="B250">
        <v>552</v>
      </c>
      <c r="C250">
        <v>0.55056852184320804</v>
      </c>
      <c r="D250" t="s">
        <v>164</v>
      </c>
      <c r="E250" t="s">
        <v>12649</v>
      </c>
      <c r="F250" t="s">
        <v>1233</v>
      </c>
      <c r="G250" t="s">
        <v>1234</v>
      </c>
      <c r="H250" t="s">
        <v>5</v>
      </c>
      <c r="I250" t="s">
        <v>1235</v>
      </c>
      <c r="J250" t="s">
        <v>20</v>
      </c>
      <c r="K250" t="s">
        <v>1236</v>
      </c>
      <c r="L250" s="1"/>
      <c r="M250" s="2"/>
    </row>
    <row r="251" spans="1:13" x14ac:dyDescent="0.25">
      <c r="A251" t="s">
        <v>1237</v>
      </c>
      <c r="B251">
        <v>324</v>
      </c>
      <c r="C251">
        <v>0.75313807531380705</v>
      </c>
      <c r="D251" t="s">
        <v>1238</v>
      </c>
      <c r="E251" t="s">
        <v>12649</v>
      </c>
      <c r="F251" t="s">
        <v>1239</v>
      </c>
      <c r="G251" t="s">
        <v>471</v>
      </c>
      <c r="H251" t="s">
        <v>5</v>
      </c>
      <c r="I251" t="s">
        <v>472</v>
      </c>
      <c r="J251" t="s">
        <v>20</v>
      </c>
      <c r="K251" t="s">
        <v>1240</v>
      </c>
      <c r="L251" s="1"/>
      <c r="M251" s="2"/>
    </row>
    <row r="252" spans="1:13" x14ac:dyDescent="0.25">
      <c r="A252" t="s">
        <v>1241</v>
      </c>
      <c r="B252">
        <v>1579</v>
      </c>
      <c r="C252">
        <v>0.677915164004809</v>
      </c>
      <c r="D252" t="s">
        <v>164</v>
      </c>
      <c r="E252" t="s">
        <v>12649</v>
      </c>
      <c r="F252" t="s">
        <v>1242</v>
      </c>
      <c r="G252" t="s">
        <v>1243</v>
      </c>
      <c r="H252" t="s">
        <v>5</v>
      </c>
      <c r="I252" t="s">
        <v>1244</v>
      </c>
      <c r="J252" t="s">
        <v>103</v>
      </c>
      <c r="K252" t="s">
        <v>1245</v>
      </c>
      <c r="L252" s="1"/>
      <c r="M252" s="2"/>
    </row>
    <row r="253" spans="1:13" x14ac:dyDescent="0.25">
      <c r="A253" t="s">
        <v>1246</v>
      </c>
      <c r="B253">
        <v>942</v>
      </c>
      <c r="C253">
        <v>0.52596314907872699</v>
      </c>
      <c r="D253" t="s">
        <v>1247</v>
      </c>
      <c r="E253" t="s">
        <v>12649</v>
      </c>
      <c r="F253" t="s">
        <v>1248</v>
      </c>
      <c r="G253" t="s">
        <v>1249</v>
      </c>
      <c r="H253" t="s">
        <v>5</v>
      </c>
      <c r="I253" t="s">
        <v>1250</v>
      </c>
      <c r="J253" t="s">
        <v>7</v>
      </c>
      <c r="K253" t="s">
        <v>1251</v>
      </c>
      <c r="L253" s="1"/>
      <c r="M253" s="2"/>
    </row>
    <row r="254" spans="1:13" x14ac:dyDescent="0.25">
      <c r="A254" t="s">
        <v>1252</v>
      </c>
      <c r="B254">
        <v>447</v>
      </c>
      <c r="C254">
        <v>0.68600368324125205</v>
      </c>
      <c r="D254" t="s">
        <v>1253</v>
      </c>
      <c r="E254" t="s">
        <v>12649</v>
      </c>
      <c r="F254" t="s">
        <v>1254</v>
      </c>
      <c r="G254" t="s">
        <v>1255</v>
      </c>
      <c r="H254" t="s">
        <v>5</v>
      </c>
      <c r="I254" t="s">
        <v>1256</v>
      </c>
      <c r="J254" t="s">
        <v>46</v>
      </c>
      <c r="K254" t="s">
        <v>1257</v>
      </c>
      <c r="L254" s="1"/>
      <c r="M254" s="2"/>
    </row>
    <row r="255" spans="1:13" x14ac:dyDescent="0.25">
      <c r="A255" t="s">
        <v>1258</v>
      </c>
      <c r="B255">
        <v>262</v>
      </c>
      <c r="C255">
        <v>0.72057205720572004</v>
      </c>
      <c r="D255" t="s">
        <v>164</v>
      </c>
      <c r="E255" t="s">
        <v>12649</v>
      </c>
      <c r="F255" t="s">
        <v>1259</v>
      </c>
      <c r="G255" t="s">
        <v>1047</v>
      </c>
      <c r="H255" t="s">
        <v>5</v>
      </c>
      <c r="I255" t="s">
        <v>1048</v>
      </c>
      <c r="J255" t="s">
        <v>117</v>
      </c>
      <c r="K255" t="s">
        <v>117</v>
      </c>
      <c r="L255" s="1"/>
      <c r="M255" s="2"/>
    </row>
    <row r="256" spans="1:13" x14ac:dyDescent="0.25">
      <c r="A256" t="s">
        <v>1260</v>
      </c>
      <c r="B256">
        <v>188</v>
      </c>
      <c r="C256">
        <v>0.71050642479213899</v>
      </c>
      <c r="D256" t="s">
        <v>1261</v>
      </c>
      <c r="E256" t="s">
        <v>12649</v>
      </c>
      <c r="F256" t="s">
        <v>1262</v>
      </c>
      <c r="G256" t="s">
        <v>1173</v>
      </c>
      <c r="H256" t="s">
        <v>5</v>
      </c>
      <c r="I256" t="s">
        <v>1174</v>
      </c>
      <c r="J256" t="s">
        <v>59</v>
      </c>
      <c r="K256" t="s">
        <v>1263</v>
      </c>
      <c r="L256" s="1"/>
      <c r="M256" s="2"/>
    </row>
    <row r="257" spans="1:13" x14ac:dyDescent="0.25">
      <c r="A257" t="s">
        <v>1264</v>
      </c>
      <c r="B257">
        <v>875</v>
      </c>
      <c r="C257">
        <v>0.73319926261102697</v>
      </c>
      <c r="D257" t="s">
        <v>1265</v>
      </c>
      <c r="E257" t="s">
        <v>12649</v>
      </c>
      <c r="F257" t="s">
        <v>1266</v>
      </c>
      <c r="G257" t="s">
        <v>1267</v>
      </c>
      <c r="H257" t="s">
        <v>5</v>
      </c>
      <c r="I257" t="s">
        <v>1268</v>
      </c>
      <c r="J257" t="s">
        <v>117</v>
      </c>
      <c r="K257" t="s">
        <v>168</v>
      </c>
      <c r="L257" s="1"/>
      <c r="M257" s="2"/>
    </row>
    <row r="258" spans="1:13" x14ac:dyDescent="0.25">
      <c r="A258" t="s">
        <v>1269</v>
      </c>
      <c r="B258">
        <v>118</v>
      </c>
      <c r="C258">
        <v>0.66217732884399605</v>
      </c>
      <c r="D258" t="s">
        <v>164</v>
      </c>
      <c r="E258" t="s">
        <v>12649</v>
      </c>
      <c r="F258" t="s">
        <v>1270</v>
      </c>
      <c r="G258" t="s">
        <v>771</v>
      </c>
      <c r="H258" t="s">
        <v>5</v>
      </c>
      <c r="I258" t="s">
        <v>772</v>
      </c>
      <c r="J258" t="s">
        <v>20</v>
      </c>
      <c r="K258" t="s">
        <v>1271</v>
      </c>
      <c r="L258" s="1"/>
      <c r="M258" s="2"/>
    </row>
    <row r="259" spans="1:13" x14ac:dyDescent="0.25">
      <c r="A259" t="s">
        <v>1272</v>
      </c>
      <c r="B259">
        <v>615</v>
      </c>
      <c r="C259">
        <v>0.59941520467836296</v>
      </c>
      <c r="D259" t="s">
        <v>164</v>
      </c>
      <c r="E259" t="s">
        <v>12649</v>
      </c>
      <c r="F259" t="s">
        <v>1273</v>
      </c>
      <c r="G259" t="s">
        <v>1274</v>
      </c>
      <c r="H259" t="s">
        <v>5</v>
      </c>
      <c r="I259" t="s">
        <v>1275</v>
      </c>
      <c r="J259" t="s">
        <v>117</v>
      </c>
      <c r="K259" t="s">
        <v>117</v>
      </c>
      <c r="L259" s="1"/>
      <c r="M259" s="2"/>
    </row>
    <row r="260" spans="1:13" x14ac:dyDescent="0.25">
      <c r="A260" t="s">
        <v>1276</v>
      </c>
      <c r="B260">
        <v>0</v>
      </c>
      <c r="C260">
        <v>0</v>
      </c>
      <c r="D260" t="s">
        <v>1277</v>
      </c>
      <c r="E260" t="s">
        <v>12647</v>
      </c>
      <c r="F260" t="s">
        <v>1278</v>
      </c>
      <c r="G260" t="s">
        <v>1279</v>
      </c>
      <c r="H260" t="s">
        <v>5</v>
      </c>
      <c r="I260" t="s">
        <v>1280</v>
      </c>
      <c r="J260" t="s">
        <v>773</v>
      </c>
      <c r="K260" t="s">
        <v>1281</v>
      </c>
      <c r="L260" s="1"/>
      <c r="M260" s="2"/>
    </row>
    <row r="261" spans="1:13" x14ac:dyDescent="0.25">
      <c r="A261" t="s">
        <v>1282</v>
      </c>
      <c r="B261">
        <v>40</v>
      </c>
      <c r="C261">
        <v>4.0625634775543401E-2</v>
      </c>
      <c r="D261" t="s">
        <v>1283</v>
      </c>
      <c r="E261" t="s">
        <v>12648</v>
      </c>
      <c r="F261" t="s">
        <v>1284</v>
      </c>
      <c r="G261" t="s">
        <v>1285</v>
      </c>
      <c r="H261" t="s">
        <v>5</v>
      </c>
      <c r="I261" t="s">
        <v>1286</v>
      </c>
      <c r="J261" t="s">
        <v>103</v>
      </c>
      <c r="K261" t="s">
        <v>1287</v>
      </c>
      <c r="L261" s="1"/>
      <c r="M261" s="2"/>
    </row>
    <row r="262" spans="1:13" x14ac:dyDescent="0.25">
      <c r="A262" t="s">
        <v>1288</v>
      </c>
      <c r="B262">
        <v>26</v>
      </c>
      <c r="C262">
        <v>9.8934550989345504E-2</v>
      </c>
      <c r="D262" t="s">
        <v>1289</v>
      </c>
      <c r="E262" t="s">
        <v>12649</v>
      </c>
      <c r="F262" t="s">
        <v>1290</v>
      </c>
      <c r="G262" t="s">
        <v>421</v>
      </c>
      <c r="H262" t="s">
        <v>5</v>
      </c>
      <c r="I262" t="s">
        <v>422</v>
      </c>
      <c r="J262" t="s">
        <v>103</v>
      </c>
      <c r="K262" t="s">
        <v>1291</v>
      </c>
      <c r="L262" s="1"/>
      <c r="M262" s="2"/>
    </row>
    <row r="263" spans="1:13" x14ac:dyDescent="0.25">
      <c r="A263" t="s">
        <v>1292</v>
      </c>
      <c r="B263">
        <v>82</v>
      </c>
      <c r="C263">
        <v>0.33744855967078202</v>
      </c>
      <c r="D263" t="s">
        <v>1293</v>
      </c>
      <c r="E263" t="s">
        <v>12649</v>
      </c>
      <c r="F263" t="s">
        <v>1294</v>
      </c>
      <c r="G263" t="s">
        <v>317</v>
      </c>
      <c r="H263" t="s">
        <v>5</v>
      </c>
      <c r="I263" t="s">
        <v>318</v>
      </c>
      <c r="J263" t="s">
        <v>852</v>
      </c>
      <c r="K263" t="s">
        <v>1295</v>
      </c>
      <c r="L263" s="1"/>
      <c r="M263" s="2"/>
    </row>
    <row r="264" spans="1:13" x14ac:dyDescent="0.25">
      <c r="A264" t="s">
        <v>1296</v>
      </c>
      <c r="B264">
        <v>106</v>
      </c>
      <c r="C264">
        <v>0.61342592592592604</v>
      </c>
      <c r="D264" t="s">
        <v>1297</v>
      </c>
      <c r="E264" t="s">
        <v>12649</v>
      </c>
      <c r="F264" t="s">
        <v>1298</v>
      </c>
      <c r="G264" t="s">
        <v>1299</v>
      </c>
      <c r="H264" t="s">
        <v>5</v>
      </c>
      <c r="I264" t="s">
        <v>1300</v>
      </c>
      <c r="J264" t="s">
        <v>852</v>
      </c>
      <c r="K264" t="s">
        <v>1301</v>
      </c>
      <c r="L264" s="1"/>
      <c r="M264" s="2"/>
    </row>
    <row r="265" spans="1:13" x14ac:dyDescent="0.25">
      <c r="A265" t="s">
        <v>1302</v>
      </c>
      <c r="B265">
        <v>339</v>
      </c>
      <c r="C265">
        <v>0.58488612836438902</v>
      </c>
      <c r="D265" t="s">
        <v>1303</v>
      </c>
      <c r="E265" t="s">
        <v>12649</v>
      </c>
      <c r="F265" t="s">
        <v>1304</v>
      </c>
      <c r="G265" t="s">
        <v>51</v>
      </c>
      <c r="H265" t="s">
        <v>5</v>
      </c>
      <c r="I265" t="s">
        <v>52</v>
      </c>
      <c r="J265" t="s">
        <v>46</v>
      </c>
      <c r="K265" t="s">
        <v>1305</v>
      </c>
      <c r="L265" s="1"/>
      <c r="M265" s="2"/>
    </row>
    <row r="266" spans="1:13" x14ac:dyDescent="0.25">
      <c r="A266" t="s">
        <v>1310</v>
      </c>
      <c r="B266">
        <v>123</v>
      </c>
      <c r="C266">
        <v>0.61561561561561595</v>
      </c>
      <c r="D266" t="s">
        <v>1311</v>
      </c>
      <c r="E266" t="s">
        <v>12649</v>
      </c>
      <c r="F266" t="s">
        <v>1312</v>
      </c>
      <c r="G266" t="s">
        <v>1313</v>
      </c>
      <c r="H266" t="s">
        <v>5</v>
      </c>
      <c r="I266" t="s">
        <v>1314</v>
      </c>
      <c r="J266" t="s">
        <v>117</v>
      </c>
      <c r="K266" t="s">
        <v>1315</v>
      </c>
      <c r="L266" s="1"/>
      <c r="M266" s="2"/>
    </row>
    <row r="267" spans="1:13" x14ac:dyDescent="0.25">
      <c r="A267" t="s">
        <v>1316</v>
      </c>
      <c r="B267">
        <v>239</v>
      </c>
      <c r="C267">
        <v>0.45162509448223698</v>
      </c>
      <c r="D267" t="s">
        <v>1317</v>
      </c>
      <c r="E267" t="s">
        <v>12649</v>
      </c>
      <c r="F267" t="s">
        <v>1318</v>
      </c>
      <c r="G267" t="s">
        <v>1319</v>
      </c>
      <c r="H267" t="s">
        <v>5</v>
      </c>
      <c r="I267" t="s">
        <v>1320</v>
      </c>
      <c r="J267" t="s">
        <v>327</v>
      </c>
      <c r="K267" t="s">
        <v>1321</v>
      </c>
      <c r="L267" s="1"/>
      <c r="M267" s="2"/>
    </row>
    <row r="268" spans="1:13" x14ac:dyDescent="0.25">
      <c r="A268" t="s">
        <v>1322</v>
      </c>
      <c r="B268">
        <v>177</v>
      </c>
      <c r="C268">
        <v>0.51483420593368201</v>
      </c>
      <c r="D268" t="s">
        <v>1323</v>
      </c>
      <c r="E268" t="s">
        <v>12649</v>
      </c>
      <c r="F268" t="s">
        <v>1324</v>
      </c>
      <c r="G268" t="s">
        <v>192</v>
      </c>
      <c r="H268" t="s">
        <v>5</v>
      </c>
      <c r="I268" t="s">
        <v>193</v>
      </c>
      <c r="J268" t="s">
        <v>117</v>
      </c>
      <c r="K268" t="s">
        <v>168</v>
      </c>
      <c r="L268" s="1"/>
      <c r="M268" s="2"/>
    </row>
    <row r="269" spans="1:13" x14ac:dyDescent="0.25">
      <c r="A269" t="s">
        <v>1325</v>
      </c>
      <c r="B269">
        <v>478</v>
      </c>
      <c r="C269">
        <v>0.63989290495314599</v>
      </c>
      <c r="D269" t="s">
        <v>1326</v>
      </c>
      <c r="E269" t="s">
        <v>12649</v>
      </c>
      <c r="F269" t="s">
        <v>1327</v>
      </c>
      <c r="G269" t="s">
        <v>1328</v>
      </c>
      <c r="H269" t="s">
        <v>5</v>
      </c>
      <c r="I269" t="s">
        <v>1329</v>
      </c>
      <c r="J269" t="s">
        <v>20</v>
      </c>
      <c r="K269" t="s">
        <v>1330</v>
      </c>
      <c r="L269" s="1"/>
      <c r="M269" s="2"/>
    </row>
    <row r="270" spans="1:13" x14ac:dyDescent="0.25">
      <c r="A270" t="s">
        <v>1331</v>
      </c>
      <c r="B270">
        <v>0</v>
      </c>
      <c r="C270">
        <v>0</v>
      </c>
      <c r="D270" t="s">
        <v>1332</v>
      </c>
      <c r="E270" t="s">
        <v>12647</v>
      </c>
      <c r="F270" t="s">
        <v>1333</v>
      </c>
      <c r="G270" t="s">
        <v>1334</v>
      </c>
      <c r="H270" t="s">
        <v>5</v>
      </c>
      <c r="I270" t="s">
        <v>1335</v>
      </c>
      <c r="J270" t="s">
        <v>885</v>
      </c>
      <c r="K270" t="s">
        <v>1336</v>
      </c>
      <c r="L270" s="1"/>
      <c r="M270" s="2"/>
    </row>
    <row r="271" spans="1:13" x14ac:dyDescent="0.25">
      <c r="A271" t="s">
        <v>1337</v>
      </c>
      <c r="B271">
        <v>6</v>
      </c>
      <c r="C271">
        <v>1.58730158730159E-2</v>
      </c>
      <c r="D271" t="s">
        <v>1338</v>
      </c>
      <c r="E271" t="s">
        <v>12647</v>
      </c>
      <c r="F271" t="s">
        <v>1339</v>
      </c>
      <c r="G271" t="s">
        <v>1057</v>
      </c>
      <c r="H271" t="s">
        <v>5</v>
      </c>
      <c r="I271" t="s">
        <v>1058</v>
      </c>
      <c r="J271" t="s">
        <v>110</v>
      </c>
      <c r="K271" t="s">
        <v>1340</v>
      </c>
      <c r="L271" s="1"/>
      <c r="M271" s="2"/>
    </row>
    <row r="272" spans="1:13" x14ac:dyDescent="0.25">
      <c r="A272" t="s">
        <v>1341</v>
      </c>
      <c r="B272">
        <v>148</v>
      </c>
      <c r="C272">
        <v>0.34402603440260299</v>
      </c>
      <c r="D272" t="s">
        <v>1342</v>
      </c>
      <c r="E272" t="s">
        <v>12649</v>
      </c>
      <c r="F272" t="s">
        <v>1343</v>
      </c>
      <c r="G272" t="s">
        <v>471</v>
      </c>
      <c r="H272" t="s">
        <v>5</v>
      </c>
      <c r="I272" t="s">
        <v>472</v>
      </c>
      <c r="J272" t="s">
        <v>852</v>
      </c>
      <c r="K272" t="s">
        <v>1344</v>
      </c>
      <c r="L272" s="1"/>
      <c r="M272" s="2"/>
    </row>
    <row r="273" spans="1:13" x14ac:dyDescent="0.25">
      <c r="A273" t="s">
        <v>1345</v>
      </c>
      <c r="B273">
        <v>372</v>
      </c>
      <c r="C273">
        <v>0.59047619047619004</v>
      </c>
      <c r="D273" t="s">
        <v>1346</v>
      </c>
      <c r="E273" t="s">
        <v>12649</v>
      </c>
      <c r="F273" t="s">
        <v>1347</v>
      </c>
      <c r="G273" t="s">
        <v>1348</v>
      </c>
      <c r="H273" t="s">
        <v>5</v>
      </c>
      <c r="I273" t="s">
        <v>1349</v>
      </c>
      <c r="J273" t="s">
        <v>1209</v>
      </c>
      <c r="K273" t="s">
        <v>1350</v>
      </c>
      <c r="L273" s="1"/>
      <c r="M273" s="2"/>
    </row>
    <row r="274" spans="1:13" x14ac:dyDescent="0.25">
      <c r="A274" t="s">
        <v>1351</v>
      </c>
      <c r="B274">
        <v>28</v>
      </c>
      <c r="C274">
        <v>3.11111111111111E-2</v>
      </c>
      <c r="D274" t="s">
        <v>1352</v>
      </c>
      <c r="E274" t="s">
        <v>12648</v>
      </c>
      <c r="F274" t="s">
        <v>1353</v>
      </c>
      <c r="G274" t="s">
        <v>1334</v>
      </c>
      <c r="H274" t="s">
        <v>5</v>
      </c>
      <c r="I274" t="s">
        <v>1335</v>
      </c>
      <c r="J274" t="s">
        <v>852</v>
      </c>
      <c r="K274" t="s">
        <v>1354</v>
      </c>
      <c r="L274" s="1"/>
      <c r="M274" s="2"/>
    </row>
    <row r="275" spans="1:13" x14ac:dyDescent="0.25">
      <c r="A275" t="s">
        <v>1355</v>
      </c>
      <c r="B275">
        <v>447</v>
      </c>
      <c r="C275">
        <v>0.64335060449050097</v>
      </c>
      <c r="D275" t="s">
        <v>1253</v>
      </c>
      <c r="E275" t="s">
        <v>12649</v>
      </c>
      <c r="F275" t="s">
        <v>1356</v>
      </c>
      <c r="G275" t="s">
        <v>135</v>
      </c>
      <c r="H275" t="s">
        <v>5</v>
      </c>
      <c r="I275" t="s">
        <v>136</v>
      </c>
      <c r="J275" t="s">
        <v>59</v>
      </c>
      <c r="K275" t="s">
        <v>1357</v>
      </c>
      <c r="L275" s="1"/>
      <c r="M275" s="2"/>
    </row>
    <row r="276" spans="1:13" x14ac:dyDescent="0.25">
      <c r="A276" t="s">
        <v>1358</v>
      </c>
      <c r="B276">
        <v>122</v>
      </c>
      <c r="C276">
        <v>0.65803667745415295</v>
      </c>
      <c r="D276" t="s">
        <v>1359</v>
      </c>
      <c r="E276" t="s">
        <v>12649</v>
      </c>
      <c r="F276" t="s">
        <v>1360</v>
      </c>
      <c r="G276" t="s">
        <v>1361</v>
      </c>
      <c r="H276" t="s">
        <v>5</v>
      </c>
      <c r="I276" t="s">
        <v>1362</v>
      </c>
      <c r="J276" t="s">
        <v>7</v>
      </c>
      <c r="K276" t="s">
        <v>1363</v>
      </c>
      <c r="L276" s="1"/>
      <c r="M276" s="2"/>
    </row>
    <row r="277" spans="1:13" x14ac:dyDescent="0.25">
      <c r="A277" t="s">
        <v>1364</v>
      </c>
      <c r="B277">
        <v>1042</v>
      </c>
      <c r="C277">
        <v>0.67078666151667299</v>
      </c>
      <c r="D277" t="s">
        <v>1365</v>
      </c>
      <c r="E277" t="s">
        <v>12649</v>
      </c>
      <c r="F277" t="s">
        <v>1366</v>
      </c>
      <c r="G277" t="s">
        <v>1367</v>
      </c>
      <c r="H277" t="s">
        <v>5</v>
      </c>
      <c r="I277" t="s">
        <v>1368</v>
      </c>
      <c r="J277" t="s">
        <v>124</v>
      </c>
      <c r="K277" t="s">
        <v>1369</v>
      </c>
      <c r="L277" s="1"/>
      <c r="M277" s="2"/>
    </row>
    <row r="278" spans="1:13" x14ac:dyDescent="0.25">
      <c r="A278" t="s">
        <v>1370</v>
      </c>
      <c r="B278">
        <v>206</v>
      </c>
      <c r="C278">
        <v>0.53229974160206694</v>
      </c>
      <c r="D278" t="s">
        <v>1009</v>
      </c>
      <c r="E278" t="s">
        <v>12649</v>
      </c>
      <c r="F278" t="s">
        <v>1371</v>
      </c>
      <c r="G278" t="s">
        <v>594</v>
      </c>
      <c r="H278" t="s">
        <v>5</v>
      </c>
      <c r="I278" t="s">
        <v>595</v>
      </c>
      <c r="J278" t="s">
        <v>59</v>
      </c>
      <c r="K278" t="s">
        <v>1013</v>
      </c>
      <c r="L278" s="1"/>
      <c r="M278" s="2"/>
    </row>
    <row r="279" spans="1:13" x14ac:dyDescent="0.25">
      <c r="A279" t="s">
        <v>1372</v>
      </c>
      <c r="B279">
        <v>898</v>
      </c>
      <c r="C279">
        <v>0.64875018060973799</v>
      </c>
      <c r="D279" t="s">
        <v>1373</v>
      </c>
      <c r="E279" t="s">
        <v>12649</v>
      </c>
      <c r="F279" t="s">
        <v>1374</v>
      </c>
      <c r="G279" t="s">
        <v>1375</v>
      </c>
      <c r="H279" t="s">
        <v>5</v>
      </c>
      <c r="I279" t="s">
        <v>1376</v>
      </c>
      <c r="J279" t="s">
        <v>33</v>
      </c>
      <c r="K279" t="s">
        <v>1377</v>
      </c>
      <c r="L279" s="1"/>
      <c r="M279" s="2"/>
    </row>
    <row r="280" spans="1:13" x14ac:dyDescent="0.25">
      <c r="A280" t="s">
        <v>1378</v>
      </c>
      <c r="B280">
        <v>595</v>
      </c>
      <c r="C280">
        <v>0.61213991769547305</v>
      </c>
      <c r="D280" t="s">
        <v>1346</v>
      </c>
      <c r="E280" t="s">
        <v>12649</v>
      </c>
      <c r="F280" t="s">
        <v>1379</v>
      </c>
      <c r="G280" t="s">
        <v>1380</v>
      </c>
      <c r="H280" t="s">
        <v>5</v>
      </c>
      <c r="I280" t="s">
        <v>1381</v>
      </c>
      <c r="J280" t="s">
        <v>1209</v>
      </c>
      <c r="K280" t="s">
        <v>1382</v>
      </c>
      <c r="L280" s="1"/>
      <c r="M280" s="2"/>
    </row>
    <row r="281" spans="1:13" x14ac:dyDescent="0.25">
      <c r="A281" t="s">
        <v>1383</v>
      </c>
      <c r="B281">
        <v>431</v>
      </c>
      <c r="C281">
        <v>0.55426954732510303</v>
      </c>
      <c r="D281" t="s">
        <v>1384</v>
      </c>
      <c r="E281" t="s">
        <v>12649</v>
      </c>
      <c r="F281" t="s">
        <v>1385</v>
      </c>
      <c r="G281" t="s">
        <v>1386</v>
      </c>
      <c r="H281" t="s">
        <v>5</v>
      </c>
      <c r="I281" t="s">
        <v>1387</v>
      </c>
      <c r="J281" t="s">
        <v>110</v>
      </c>
      <c r="K281" t="s">
        <v>1388</v>
      </c>
      <c r="L281" s="1"/>
      <c r="M281" s="2"/>
    </row>
    <row r="282" spans="1:13" x14ac:dyDescent="0.25">
      <c r="A282" t="s">
        <v>1389</v>
      </c>
      <c r="B282">
        <v>186</v>
      </c>
      <c r="C282">
        <v>0.46546546546546502</v>
      </c>
      <c r="D282" t="s">
        <v>164</v>
      </c>
      <c r="E282" t="s">
        <v>12649</v>
      </c>
      <c r="F282" t="s">
        <v>1390</v>
      </c>
      <c r="G282" t="s">
        <v>1391</v>
      </c>
      <c r="H282" t="s">
        <v>5</v>
      </c>
      <c r="I282" t="s">
        <v>1392</v>
      </c>
      <c r="J282" t="s">
        <v>117</v>
      </c>
      <c r="K282" t="s">
        <v>257</v>
      </c>
      <c r="L282" s="1"/>
      <c r="M282" s="2"/>
    </row>
    <row r="283" spans="1:13" x14ac:dyDescent="0.25">
      <c r="A283" t="s">
        <v>1393</v>
      </c>
      <c r="B283">
        <v>167</v>
      </c>
      <c r="C283">
        <v>0.38982259570494898</v>
      </c>
      <c r="D283" t="s">
        <v>1394</v>
      </c>
      <c r="E283" t="s">
        <v>12649</v>
      </c>
      <c r="F283" t="s">
        <v>1395</v>
      </c>
      <c r="G283" t="s">
        <v>578</v>
      </c>
      <c r="H283" t="s">
        <v>5</v>
      </c>
      <c r="I283" t="s">
        <v>579</v>
      </c>
      <c r="J283" t="s">
        <v>852</v>
      </c>
      <c r="K283" t="s">
        <v>1396</v>
      </c>
      <c r="L283" s="1"/>
      <c r="M283" s="2"/>
    </row>
    <row r="284" spans="1:13" x14ac:dyDescent="0.25">
      <c r="A284" t="s">
        <v>1397</v>
      </c>
      <c r="B284">
        <v>552</v>
      </c>
      <c r="C284">
        <v>0.50605060506050603</v>
      </c>
      <c r="D284" t="s">
        <v>1398</v>
      </c>
      <c r="E284" t="s">
        <v>12649</v>
      </c>
      <c r="F284" t="s">
        <v>1399</v>
      </c>
      <c r="G284" t="s">
        <v>1400</v>
      </c>
      <c r="H284" t="s">
        <v>5</v>
      </c>
      <c r="I284" t="s">
        <v>1401</v>
      </c>
      <c r="J284" t="s">
        <v>20</v>
      </c>
      <c r="K284" t="s">
        <v>1402</v>
      </c>
      <c r="L284" s="1"/>
      <c r="M284" s="2"/>
    </row>
    <row r="285" spans="1:13" x14ac:dyDescent="0.25">
      <c r="A285" t="s">
        <v>1403</v>
      </c>
      <c r="B285">
        <v>183</v>
      </c>
      <c r="C285">
        <v>0.53791887125220506</v>
      </c>
      <c r="D285" t="s">
        <v>164</v>
      </c>
      <c r="E285" t="s">
        <v>12649</v>
      </c>
      <c r="F285" t="s">
        <v>1404</v>
      </c>
      <c r="G285" t="s">
        <v>364</v>
      </c>
      <c r="H285" t="s">
        <v>5</v>
      </c>
      <c r="I285" t="s">
        <v>365</v>
      </c>
      <c r="J285" t="s">
        <v>117</v>
      </c>
      <c r="K285" t="s">
        <v>257</v>
      </c>
      <c r="L285" s="1"/>
      <c r="M285" s="2"/>
    </row>
    <row r="286" spans="1:13" x14ac:dyDescent="0.25">
      <c r="A286" t="s">
        <v>1405</v>
      </c>
      <c r="B286">
        <v>340</v>
      </c>
      <c r="C286">
        <v>0.62339567290062303</v>
      </c>
      <c r="D286" t="s">
        <v>1406</v>
      </c>
      <c r="E286" t="s">
        <v>12649</v>
      </c>
      <c r="F286" t="s">
        <v>1407</v>
      </c>
      <c r="G286" t="s">
        <v>1408</v>
      </c>
      <c r="H286" t="s">
        <v>5</v>
      </c>
      <c r="I286" t="s">
        <v>1409</v>
      </c>
      <c r="J286" t="s">
        <v>20</v>
      </c>
      <c r="K286" t="s">
        <v>1410</v>
      </c>
      <c r="L286" s="1"/>
      <c r="M286" s="2"/>
    </row>
    <row r="287" spans="1:13" x14ac:dyDescent="0.25">
      <c r="A287" t="s">
        <v>1411</v>
      </c>
      <c r="B287">
        <v>448</v>
      </c>
      <c r="C287">
        <v>0.46521287642782999</v>
      </c>
      <c r="D287" t="s">
        <v>1412</v>
      </c>
      <c r="E287" t="s">
        <v>12649</v>
      </c>
      <c r="F287" t="s">
        <v>1413</v>
      </c>
      <c r="G287" t="s">
        <v>1414</v>
      </c>
      <c r="H287" t="s">
        <v>5</v>
      </c>
      <c r="I287" t="s">
        <v>1415</v>
      </c>
      <c r="J287" t="s">
        <v>628</v>
      </c>
      <c r="K287" t="s">
        <v>1416</v>
      </c>
      <c r="L287" s="1"/>
      <c r="M287" s="2"/>
    </row>
    <row r="288" spans="1:13" x14ac:dyDescent="0.25">
      <c r="A288" t="s">
        <v>1417</v>
      </c>
      <c r="B288">
        <v>278</v>
      </c>
      <c r="C288">
        <v>0.60095114569822705</v>
      </c>
      <c r="D288" t="s">
        <v>1418</v>
      </c>
      <c r="E288" t="s">
        <v>12649</v>
      </c>
      <c r="F288" t="s">
        <v>1419</v>
      </c>
      <c r="G288" t="s">
        <v>614</v>
      </c>
      <c r="H288" t="s">
        <v>5</v>
      </c>
      <c r="I288" t="s">
        <v>615</v>
      </c>
      <c r="J288" t="s">
        <v>754</v>
      </c>
      <c r="K288" t="s">
        <v>1420</v>
      </c>
      <c r="L288" s="1"/>
      <c r="M288" s="2"/>
    </row>
    <row r="289" spans="1:13" x14ac:dyDescent="0.25">
      <c r="A289" t="s">
        <v>1421</v>
      </c>
      <c r="B289">
        <v>142</v>
      </c>
      <c r="C289">
        <v>0.51561365286855498</v>
      </c>
      <c r="D289" t="s">
        <v>1422</v>
      </c>
      <c r="E289" t="s">
        <v>12649</v>
      </c>
      <c r="F289" t="s">
        <v>1423</v>
      </c>
      <c r="G289" t="s">
        <v>895</v>
      </c>
      <c r="H289" t="s">
        <v>5</v>
      </c>
      <c r="I289" t="s">
        <v>896</v>
      </c>
      <c r="J289" t="s">
        <v>124</v>
      </c>
      <c r="K289" t="s">
        <v>1424</v>
      </c>
      <c r="L289" s="1"/>
      <c r="M289" s="2"/>
    </row>
    <row r="290" spans="1:13" x14ac:dyDescent="0.25">
      <c r="A290" t="s">
        <v>1425</v>
      </c>
      <c r="B290">
        <v>218</v>
      </c>
      <c r="C290">
        <v>0.51536643026004703</v>
      </c>
      <c r="D290" t="s">
        <v>1426</v>
      </c>
      <c r="E290" t="s">
        <v>12649</v>
      </c>
      <c r="F290" t="s">
        <v>1427</v>
      </c>
      <c r="G290" t="s">
        <v>1279</v>
      </c>
      <c r="H290" t="s">
        <v>5</v>
      </c>
      <c r="I290" t="s">
        <v>1280</v>
      </c>
      <c r="J290" t="s">
        <v>46</v>
      </c>
      <c r="K290" t="s">
        <v>1428</v>
      </c>
      <c r="L290" s="1"/>
      <c r="M290" s="2"/>
    </row>
    <row r="291" spans="1:13" x14ac:dyDescent="0.25">
      <c r="A291" t="s">
        <v>1429</v>
      </c>
      <c r="B291">
        <v>1</v>
      </c>
      <c r="C291">
        <v>1.6010246557797E-3</v>
      </c>
      <c r="D291" t="s">
        <v>1430</v>
      </c>
      <c r="E291" t="s">
        <v>12647</v>
      </c>
      <c r="F291" t="s">
        <v>1431</v>
      </c>
      <c r="G291" t="s">
        <v>1432</v>
      </c>
      <c r="H291" t="s">
        <v>5</v>
      </c>
      <c r="I291" t="s">
        <v>1433</v>
      </c>
      <c r="J291" t="s">
        <v>885</v>
      </c>
      <c r="K291" t="s">
        <v>1434</v>
      </c>
      <c r="L291" s="1"/>
      <c r="M291" s="2"/>
    </row>
    <row r="292" spans="1:13" x14ac:dyDescent="0.25">
      <c r="A292" t="s">
        <v>1435</v>
      </c>
      <c r="B292">
        <v>1</v>
      </c>
      <c r="C292">
        <v>1.04427736006683E-3</v>
      </c>
      <c r="D292" t="s">
        <v>1436</v>
      </c>
      <c r="E292" t="s">
        <v>12647</v>
      </c>
      <c r="F292" t="s">
        <v>1437</v>
      </c>
      <c r="G292" t="s">
        <v>1438</v>
      </c>
      <c r="H292" t="s">
        <v>5</v>
      </c>
      <c r="I292" t="s">
        <v>1439</v>
      </c>
      <c r="J292" t="s">
        <v>46</v>
      </c>
      <c r="K292" t="s">
        <v>1440</v>
      </c>
      <c r="L292" s="1"/>
      <c r="M292" s="2"/>
    </row>
    <row r="293" spans="1:13" x14ac:dyDescent="0.25">
      <c r="A293" t="s">
        <v>1441</v>
      </c>
      <c r="B293">
        <v>482</v>
      </c>
      <c r="C293">
        <v>0.300536226462152</v>
      </c>
      <c r="D293" t="s">
        <v>1442</v>
      </c>
      <c r="E293" t="s">
        <v>12649</v>
      </c>
      <c r="F293" t="s">
        <v>1443</v>
      </c>
      <c r="G293" t="s">
        <v>1444</v>
      </c>
      <c r="H293" t="s">
        <v>5</v>
      </c>
      <c r="I293" t="s">
        <v>1445</v>
      </c>
      <c r="J293" t="s">
        <v>124</v>
      </c>
      <c r="K293" t="s">
        <v>1446</v>
      </c>
      <c r="L293" s="1"/>
      <c r="M293" s="2"/>
    </row>
    <row r="294" spans="1:13" x14ac:dyDescent="0.25">
      <c r="A294" t="s">
        <v>1447</v>
      </c>
      <c r="B294">
        <v>799</v>
      </c>
      <c r="C294">
        <v>0.49596523898199901</v>
      </c>
      <c r="D294" t="s">
        <v>1448</v>
      </c>
      <c r="E294" t="s">
        <v>12649</v>
      </c>
      <c r="F294" t="s">
        <v>1449</v>
      </c>
      <c r="G294" t="s">
        <v>1450</v>
      </c>
      <c r="H294" t="s">
        <v>5</v>
      </c>
      <c r="I294" t="s">
        <v>1451</v>
      </c>
      <c r="J294" t="s">
        <v>7</v>
      </c>
      <c r="K294" t="s">
        <v>1452</v>
      </c>
      <c r="L294" s="1"/>
      <c r="M294" s="2"/>
    </row>
    <row r="295" spans="1:13" x14ac:dyDescent="0.25">
      <c r="A295" t="s">
        <v>1453</v>
      </c>
      <c r="B295">
        <v>249</v>
      </c>
      <c r="C295">
        <v>0.223840345199568</v>
      </c>
      <c r="D295" t="s">
        <v>798</v>
      </c>
      <c r="E295" t="s">
        <v>12649</v>
      </c>
      <c r="F295" t="s">
        <v>1454</v>
      </c>
      <c r="G295" t="s">
        <v>1455</v>
      </c>
      <c r="H295" t="s">
        <v>5</v>
      </c>
      <c r="I295" t="s">
        <v>1456</v>
      </c>
      <c r="J295" t="s">
        <v>110</v>
      </c>
      <c r="K295" t="s">
        <v>1457</v>
      </c>
      <c r="L295" s="1"/>
      <c r="M295" s="2"/>
    </row>
    <row r="296" spans="1:13" x14ac:dyDescent="0.25">
      <c r="A296" t="s">
        <v>1458</v>
      </c>
      <c r="B296">
        <v>308</v>
      </c>
      <c r="C296">
        <v>0.57419835943325903</v>
      </c>
      <c r="D296" t="s">
        <v>42</v>
      </c>
      <c r="E296" t="s">
        <v>12649</v>
      </c>
      <c r="F296" t="s">
        <v>1459</v>
      </c>
      <c r="G296" t="s">
        <v>1460</v>
      </c>
      <c r="H296" t="s">
        <v>5</v>
      </c>
      <c r="I296" t="s">
        <v>1461</v>
      </c>
      <c r="J296" t="s">
        <v>96</v>
      </c>
      <c r="K296" t="s">
        <v>1462</v>
      </c>
      <c r="L296" s="1"/>
      <c r="M296" s="2"/>
    </row>
    <row r="297" spans="1:13" x14ac:dyDescent="0.25">
      <c r="A297" t="s">
        <v>1463</v>
      </c>
      <c r="B297">
        <v>126</v>
      </c>
      <c r="C297">
        <v>0.55555555555555602</v>
      </c>
      <c r="D297" t="s">
        <v>1464</v>
      </c>
      <c r="E297" t="s">
        <v>12649</v>
      </c>
      <c r="F297" t="s">
        <v>1465</v>
      </c>
      <c r="G297" t="s">
        <v>307</v>
      </c>
      <c r="H297" t="s">
        <v>5</v>
      </c>
      <c r="I297" t="s">
        <v>308</v>
      </c>
      <c r="J297" t="s">
        <v>20</v>
      </c>
      <c r="K297" t="s">
        <v>1466</v>
      </c>
      <c r="L297" s="1"/>
      <c r="M297" s="2"/>
    </row>
    <row r="298" spans="1:13" x14ac:dyDescent="0.25">
      <c r="A298" t="s">
        <v>1467</v>
      </c>
      <c r="B298">
        <v>159</v>
      </c>
      <c r="C298">
        <v>0.669191919191919</v>
      </c>
      <c r="D298" t="s">
        <v>164</v>
      </c>
      <c r="E298" t="s">
        <v>12649</v>
      </c>
      <c r="F298" t="s">
        <v>1468</v>
      </c>
      <c r="G298" t="s">
        <v>1469</v>
      </c>
      <c r="H298" t="s">
        <v>5</v>
      </c>
      <c r="I298" t="s">
        <v>1470</v>
      </c>
      <c r="J298" t="s">
        <v>117</v>
      </c>
      <c r="K298" t="s">
        <v>168</v>
      </c>
      <c r="L298" s="1"/>
      <c r="M298" s="2"/>
    </row>
    <row r="299" spans="1:13" x14ac:dyDescent="0.25">
      <c r="A299" t="s">
        <v>1471</v>
      </c>
      <c r="B299">
        <v>72</v>
      </c>
      <c r="C299">
        <v>0.68965517241379304</v>
      </c>
      <c r="D299" t="s">
        <v>1472</v>
      </c>
      <c r="E299" t="s">
        <v>12649</v>
      </c>
      <c r="F299" t="s">
        <v>1473</v>
      </c>
      <c r="G299" t="s">
        <v>990</v>
      </c>
      <c r="H299" t="s">
        <v>5</v>
      </c>
      <c r="I299" t="s">
        <v>991</v>
      </c>
      <c r="J299" t="s">
        <v>117</v>
      </c>
      <c r="K299" t="s">
        <v>1474</v>
      </c>
      <c r="L299" s="1"/>
      <c r="M299" s="2"/>
    </row>
    <row r="300" spans="1:13" x14ac:dyDescent="0.25">
      <c r="A300" t="s">
        <v>1475</v>
      </c>
      <c r="B300">
        <v>328</v>
      </c>
      <c r="C300">
        <v>0.63714063714063696</v>
      </c>
      <c r="D300" t="s">
        <v>651</v>
      </c>
      <c r="E300" t="s">
        <v>12649</v>
      </c>
      <c r="F300" t="s">
        <v>1476</v>
      </c>
      <c r="G300" t="s">
        <v>1477</v>
      </c>
      <c r="H300" t="s">
        <v>5</v>
      </c>
      <c r="I300" t="s">
        <v>1478</v>
      </c>
      <c r="J300" t="s">
        <v>46</v>
      </c>
      <c r="K300" t="s">
        <v>1479</v>
      </c>
      <c r="L300" s="1"/>
      <c r="M300" s="2"/>
    </row>
    <row r="301" spans="1:13" x14ac:dyDescent="0.25">
      <c r="A301" t="s">
        <v>1480</v>
      </c>
      <c r="B301">
        <v>337</v>
      </c>
      <c r="C301">
        <v>0.56392235609103103</v>
      </c>
      <c r="D301" t="s">
        <v>1481</v>
      </c>
      <c r="E301" t="s">
        <v>12649</v>
      </c>
      <c r="F301" t="s">
        <v>1482</v>
      </c>
      <c r="G301" t="s">
        <v>1483</v>
      </c>
      <c r="H301" t="s">
        <v>5</v>
      </c>
      <c r="I301" t="s">
        <v>1484</v>
      </c>
      <c r="J301" t="s">
        <v>46</v>
      </c>
      <c r="K301" t="s">
        <v>1485</v>
      </c>
      <c r="L301" s="1"/>
      <c r="M301" s="2"/>
    </row>
    <row r="302" spans="1:13" x14ac:dyDescent="0.25">
      <c r="A302" t="s">
        <v>1486</v>
      </c>
      <c r="B302">
        <v>107</v>
      </c>
      <c r="C302">
        <v>0.49953314659197001</v>
      </c>
      <c r="D302" t="s">
        <v>164</v>
      </c>
      <c r="E302" t="s">
        <v>12649</v>
      </c>
      <c r="F302" t="s">
        <v>1487</v>
      </c>
      <c r="G302" t="s">
        <v>1488</v>
      </c>
      <c r="H302" t="s">
        <v>5</v>
      </c>
      <c r="I302" t="s">
        <v>1489</v>
      </c>
      <c r="J302" t="s">
        <v>117</v>
      </c>
      <c r="K302" t="s">
        <v>168</v>
      </c>
      <c r="L302" s="1"/>
      <c r="M302" s="2"/>
    </row>
    <row r="303" spans="1:13" x14ac:dyDescent="0.25">
      <c r="A303" t="s">
        <v>1490</v>
      </c>
      <c r="B303">
        <v>120</v>
      </c>
      <c r="C303">
        <v>0.57471264367816099</v>
      </c>
      <c r="D303" t="s">
        <v>1491</v>
      </c>
      <c r="E303" t="s">
        <v>12649</v>
      </c>
      <c r="F303" t="s">
        <v>1492</v>
      </c>
      <c r="G303" t="s">
        <v>1493</v>
      </c>
      <c r="H303" t="s">
        <v>5</v>
      </c>
      <c r="I303" t="s">
        <v>1494</v>
      </c>
      <c r="J303" t="s">
        <v>117</v>
      </c>
      <c r="K303" t="s">
        <v>1495</v>
      </c>
      <c r="L303" s="1"/>
      <c r="M303" s="2"/>
    </row>
    <row r="304" spans="1:13" x14ac:dyDescent="0.25">
      <c r="A304" t="s">
        <v>1496</v>
      </c>
      <c r="B304">
        <v>154</v>
      </c>
      <c r="C304">
        <v>0.55918663761801002</v>
      </c>
      <c r="D304" t="s">
        <v>1497</v>
      </c>
      <c r="E304" t="s">
        <v>12649</v>
      </c>
      <c r="F304" t="s">
        <v>1498</v>
      </c>
      <c r="G304" t="s">
        <v>895</v>
      </c>
      <c r="H304" t="s">
        <v>5</v>
      </c>
      <c r="I304" t="s">
        <v>896</v>
      </c>
      <c r="J304" t="s">
        <v>225</v>
      </c>
      <c r="K304" t="s">
        <v>1499</v>
      </c>
      <c r="L304" s="1"/>
      <c r="M304" s="2"/>
    </row>
    <row r="305" spans="1:13" x14ac:dyDescent="0.25">
      <c r="A305" t="s">
        <v>1500</v>
      </c>
      <c r="B305">
        <v>43</v>
      </c>
      <c r="C305">
        <v>8.1254724111867002E-2</v>
      </c>
      <c r="D305" t="s">
        <v>1501</v>
      </c>
      <c r="E305" t="s">
        <v>12648</v>
      </c>
      <c r="F305" t="s">
        <v>1502</v>
      </c>
      <c r="G305" t="s">
        <v>1319</v>
      </c>
      <c r="H305" t="s">
        <v>5</v>
      </c>
      <c r="I305" t="s">
        <v>1320</v>
      </c>
      <c r="J305" t="s">
        <v>117</v>
      </c>
      <c r="K305" t="s">
        <v>1503</v>
      </c>
      <c r="L305" s="1"/>
      <c r="M305" s="2"/>
    </row>
    <row r="306" spans="1:13" x14ac:dyDescent="0.25">
      <c r="A306" t="s">
        <v>1504</v>
      </c>
      <c r="B306">
        <v>192</v>
      </c>
      <c r="C306">
        <v>0.42666666666666703</v>
      </c>
      <c r="D306" t="s">
        <v>1505</v>
      </c>
      <c r="E306" t="s">
        <v>12649</v>
      </c>
      <c r="F306" t="s">
        <v>1506</v>
      </c>
      <c r="G306" t="s">
        <v>1507</v>
      </c>
      <c r="H306" t="s">
        <v>5</v>
      </c>
      <c r="I306" t="s">
        <v>1508</v>
      </c>
      <c r="J306" t="s">
        <v>46</v>
      </c>
      <c r="K306" t="s">
        <v>1509</v>
      </c>
      <c r="L306" s="1"/>
      <c r="M306" s="2"/>
    </row>
    <row r="307" spans="1:13" x14ac:dyDescent="0.25">
      <c r="A307" t="s">
        <v>1510</v>
      </c>
      <c r="B307">
        <v>85</v>
      </c>
      <c r="C307">
        <v>0.54909560723514195</v>
      </c>
      <c r="D307" t="s">
        <v>1511</v>
      </c>
      <c r="E307" t="s">
        <v>12649</v>
      </c>
      <c r="F307" t="s">
        <v>1512</v>
      </c>
      <c r="G307" t="s">
        <v>475</v>
      </c>
      <c r="H307" t="s">
        <v>5</v>
      </c>
      <c r="I307" t="s">
        <v>476</v>
      </c>
      <c r="J307" t="s">
        <v>124</v>
      </c>
      <c r="K307" t="s">
        <v>1513</v>
      </c>
      <c r="L307" s="1"/>
      <c r="M307" s="2"/>
    </row>
    <row r="308" spans="1:13" x14ac:dyDescent="0.25">
      <c r="A308" t="s">
        <v>1514</v>
      </c>
      <c r="B308">
        <v>270</v>
      </c>
      <c r="C308">
        <v>0.53003533568904604</v>
      </c>
      <c r="D308" t="s">
        <v>1515</v>
      </c>
      <c r="E308" t="s">
        <v>12649</v>
      </c>
      <c r="F308" t="s">
        <v>1516</v>
      </c>
      <c r="G308" t="s">
        <v>1517</v>
      </c>
      <c r="H308" t="s">
        <v>5</v>
      </c>
      <c r="I308" t="s">
        <v>1518</v>
      </c>
      <c r="J308" t="s">
        <v>46</v>
      </c>
      <c r="K308" t="s">
        <v>1519</v>
      </c>
      <c r="L308" s="1"/>
      <c r="M308" s="2"/>
    </row>
    <row r="309" spans="1:13" x14ac:dyDescent="0.25">
      <c r="A309" t="s">
        <v>1520</v>
      </c>
      <c r="B309">
        <v>147</v>
      </c>
      <c r="C309">
        <v>0.56712962962962998</v>
      </c>
      <c r="D309" t="s">
        <v>1521</v>
      </c>
      <c r="E309" t="s">
        <v>12649</v>
      </c>
      <c r="F309" t="s">
        <v>1522</v>
      </c>
      <c r="G309" t="s">
        <v>408</v>
      </c>
      <c r="H309" t="s">
        <v>5</v>
      </c>
      <c r="I309" t="s">
        <v>409</v>
      </c>
      <c r="J309" t="s">
        <v>20</v>
      </c>
      <c r="K309" t="s">
        <v>1523</v>
      </c>
      <c r="L309" s="1"/>
      <c r="M309" s="2"/>
    </row>
    <row r="310" spans="1:13" x14ac:dyDescent="0.25">
      <c r="A310" t="s">
        <v>1524</v>
      </c>
      <c r="B310">
        <v>169</v>
      </c>
      <c r="C310">
        <v>0.56902356902356899</v>
      </c>
      <c r="D310" t="s">
        <v>1171</v>
      </c>
      <c r="E310" t="s">
        <v>12649</v>
      </c>
      <c r="F310" t="s">
        <v>1525</v>
      </c>
      <c r="G310" t="s">
        <v>1526</v>
      </c>
      <c r="H310" t="s">
        <v>5</v>
      </c>
      <c r="I310" t="s">
        <v>1527</v>
      </c>
      <c r="J310" t="s">
        <v>117</v>
      </c>
      <c r="K310" t="s">
        <v>1528</v>
      </c>
      <c r="L310" s="1"/>
      <c r="M310" s="2"/>
    </row>
    <row r="311" spans="1:13" x14ac:dyDescent="0.25">
      <c r="A311" t="s">
        <v>1529</v>
      </c>
      <c r="B311">
        <v>76</v>
      </c>
      <c r="C311">
        <v>0.60317460317460303</v>
      </c>
      <c r="D311" t="s">
        <v>164</v>
      </c>
      <c r="E311" t="s">
        <v>12649</v>
      </c>
      <c r="F311" t="s">
        <v>1530</v>
      </c>
      <c r="G311" t="s">
        <v>1531</v>
      </c>
      <c r="H311" t="s">
        <v>5</v>
      </c>
      <c r="I311" t="s">
        <v>1532</v>
      </c>
      <c r="J311" t="s">
        <v>117</v>
      </c>
      <c r="K311" t="s">
        <v>257</v>
      </c>
      <c r="L311" s="1"/>
      <c r="M311" s="2"/>
    </row>
    <row r="312" spans="1:13" x14ac:dyDescent="0.25">
      <c r="A312" t="s">
        <v>1533</v>
      </c>
      <c r="B312">
        <v>1</v>
      </c>
      <c r="C312">
        <v>2.0424836601307199E-3</v>
      </c>
      <c r="D312" t="s">
        <v>1534</v>
      </c>
      <c r="E312" t="s">
        <v>12647</v>
      </c>
      <c r="F312" t="s">
        <v>1535</v>
      </c>
      <c r="G312" t="s">
        <v>1536</v>
      </c>
      <c r="H312" t="s">
        <v>5</v>
      </c>
      <c r="I312" t="s">
        <v>1537</v>
      </c>
      <c r="J312" t="s">
        <v>110</v>
      </c>
      <c r="K312" t="s">
        <v>1538</v>
      </c>
      <c r="L312" s="1"/>
      <c r="M312" s="2"/>
    </row>
    <row r="313" spans="1:13" x14ac:dyDescent="0.25">
      <c r="A313" t="s">
        <v>1539</v>
      </c>
      <c r="B313">
        <v>5</v>
      </c>
      <c r="C313">
        <v>6.3419583967529204E-3</v>
      </c>
      <c r="D313" t="s">
        <v>1540</v>
      </c>
      <c r="E313" t="s">
        <v>12647</v>
      </c>
      <c r="F313" t="s">
        <v>1541</v>
      </c>
      <c r="G313" t="s">
        <v>1542</v>
      </c>
      <c r="H313" t="s">
        <v>5</v>
      </c>
      <c r="I313" t="s">
        <v>1543</v>
      </c>
      <c r="J313" t="s">
        <v>59</v>
      </c>
      <c r="K313" t="s">
        <v>1544</v>
      </c>
      <c r="L313" s="1"/>
      <c r="M313" s="2"/>
    </row>
    <row r="314" spans="1:13" x14ac:dyDescent="0.25">
      <c r="A314" t="s">
        <v>1545</v>
      </c>
      <c r="B314">
        <v>887</v>
      </c>
      <c r="C314">
        <v>0.65010260920551199</v>
      </c>
      <c r="D314" t="s">
        <v>1546</v>
      </c>
      <c r="E314" t="s">
        <v>12649</v>
      </c>
      <c r="F314" t="s">
        <v>1547</v>
      </c>
      <c r="G314" t="s">
        <v>1548</v>
      </c>
      <c r="H314" t="s">
        <v>5</v>
      </c>
      <c r="I314" t="s">
        <v>1549</v>
      </c>
      <c r="J314" t="s">
        <v>103</v>
      </c>
      <c r="K314" t="s">
        <v>1550</v>
      </c>
      <c r="L314" s="1"/>
      <c r="M314" s="2"/>
    </row>
    <row r="315" spans="1:13" x14ac:dyDescent="0.25">
      <c r="A315" t="s">
        <v>1551</v>
      </c>
      <c r="B315">
        <v>264</v>
      </c>
      <c r="C315">
        <v>0.38800705467372099</v>
      </c>
      <c r="D315" t="s">
        <v>164</v>
      </c>
      <c r="E315" t="s">
        <v>12649</v>
      </c>
      <c r="F315" t="s">
        <v>1552</v>
      </c>
      <c r="G315" t="s">
        <v>1553</v>
      </c>
      <c r="H315" t="s">
        <v>5</v>
      </c>
      <c r="I315" t="s">
        <v>1554</v>
      </c>
      <c r="J315" t="s">
        <v>20</v>
      </c>
      <c r="K315" t="s">
        <v>1555</v>
      </c>
      <c r="L315" s="1"/>
      <c r="M315" s="2"/>
    </row>
    <row r="316" spans="1:13" x14ac:dyDescent="0.25">
      <c r="A316" t="s">
        <v>1556</v>
      </c>
      <c r="B316">
        <v>0</v>
      </c>
      <c r="C316">
        <v>0</v>
      </c>
      <c r="D316" t="s">
        <v>1557</v>
      </c>
      <c r="E316" t="s">
        <v>12647</v>
      </c>
      <c r="F316" t="s">
        <v>1558</v>
      </c>
      <c r="G316" t="s">
        <v>1559</v>
      </c>
      <c r="H316" t="s">
        <v>5</v>
      </c>
      <c r="I316" t="s">
        <v>1560</v>
      </c>
      <c r="J316" t="s">
        <v>327</v>
      </c>
      <c r="K316" t="s">
        <v>1561</v>
      </c>
      <c r="L316" s="1"/>
      <c r="M316" s="2"/>
    </row>
    <row r="317" spans="1:13" x14ac:dyDescent="0.25">
      <c r="A317" t="s">
        <v>1562</v>
      </c>
      <c r="B317">
        <v>255</v>
      </c>
      <c r="C317">
        <v>0.54487179487179505</v>
      </c>
      <c r="D317" t="s">
        <v>1563</v>
      </c>
      <c r="E317" t="s">
        <v>12649</v>
      </c>
      <c r="F317" t="s">
        <v>1564</v>
      </c>
      <c r="G317" t="s">
        <v>648</v>
      </c>
      <c r="H317" t="s">
        <v>5</v>
      </c>
      <c r="I317" t="s">
        <v>649</v>
      </c>
      <c r="J317" t="s">
        <v>46</v>
      </c>
      <c r="K317" t="s">
        <v>1565</v>
      </c>
      <c r="L317" s="1"/>
      <c r="M317" s="2"/>
    </row>
    <row r="318" spans="1:13" x14ac:dyDescent="0.25">
      <c r="A318" t="s">
        <v>1566</v>
      </c>
      <c r="B318">
        <v>220</v>
      </c>
      <c r="C318">
        <v>0.56065239551478097</v>
      </c>
      <c r="D318" t="s">
        <v>1567</v>
      </c>
      <c r="E318" t="s">
        <v>12649</v>
      </c>
      <c r="F318" t="s">
        <v>1568</v>
      </c>
      <c r="G318" t="s">
        <v>736</v>
      </c>
      <c r="H318" t="s">
        <v>5</v>
      </c>
      <c r="I318" t="s">
        <v>737</v>
      </c>
      <c r="J318" t="s">
        <v>103</v>
      </c>
      <c r="K318" t="s">
        <v>1569</v>
      </c>
      <c r="L318" s="1"/>
      <c r="M318" s="2"/>
    </row>
    <row r="319" spans="1:13" x14ac:dyDescent="0.25">
      <c r="A319" t="s">
        <v>1570</v>
      </c>
      <c r="B319">
        <v>0</v>
      </c>
      <c r="C319">
        <v>0</v>
      </c>
      <c r="D319" t="s">
        <v>1571</v>
      </c>
      <c r="E319" t="s">
        <v>12647</v>
      </c>
      <c r="F319" t="s">
        <v>1572</v>
      </c>
      <c r="G319" t="s">
        <v>907</v>
      </c>
      <c r="H319" t="s">
        <v>5</v>
      </c>
      <c r="I319" t="s">
        <v>908</v>
      </c>
      <c r="J319" t="s">
        <v>885</v>
      </c>
      <c r="K319" t="s">
        <v>1573</v>
      </c>
      <c r="L319" s="1"/>
      <c r="M319" s="2"/>
    </row>
    <row r="320" spans="1:13" x14ac:dyDescent="0.25">
      <c r="A320" t="s">
        <v>1574</v>
      </c>
      <c r="B320">
        <v>81</v>
      </c>
      <c r="C320">
        <v>0.1875</v>
      </c>
      <c r="D320" t="s">
        <v>1575</v>
      </c>
      <c r="E320" t="s">
        <v>12649</v>
      </c>
      <c r="F320" t="s">
        <v>1576</v>
      </c>
      <c r="G320" t="s">
        <v>1577</v>
      </c>
      <c r="H320" t="s">
        <v>5</v>
      </c>
      <c r="I320" t="s">
        <v>1578</v>
      </c>
      <c r="J320" t="s">
        <v>124</v>
      </c>
      <c r="K320" t="s">
        <v>1579</v>
      </c>
      <c r="L320" s="1"/>
      <c r="M320" s="2"/>
    </row>
    <row r="321" spans="1:13" x14ac:dyDescent="0.25">
      <c r="A321" t="s">
        <v>1580</v>
      </c>
      <c r="B321">
        <v>38</v>
      </c>
      <c r="C321">
        <v>0.32478632478632502</v>
      </c>
      <c r="D321" t="s">
        <v>1581</v>
      </c>
      <c r="E321" t="s">
        <v>12649</v>
      </c>
      <c r="F321" t="s">
        <v>1582</v>
      </c>
      <c r="G321" t="s">
        <v>235</v>
      </c>
      <c r="H321" t="s">
        <v>5</v>
      </c>
      <c r="I321" t="s">
        <v>236</v>
      </c>
      <c r="J321" t="s">
        <v>117</v>
      </c>
      <c r="K321" t="s">
        <v>1583</v>
      </c>
      <c r="L321" s="1"/>
      <c r="M321" s="2"/>
    </row>
    <row r="322" spans="1:13" x14ac:dyDescent="0.25">
      <c r="A322" t="s">
        <v>1584</v>
      </c>
      <c r="B322">
        <v>73</v>
      </c>
      <c r="C322">
        <v>0.214579659024103</v>
      </c>
      <c r="D322" t="s">
        <v>1585</v>
      </c>
      <c r="E322" t="s">
        <v>12649</v>
      </c>
      <c r="F322" t="s">
        <v>1586</v>
      </c>
      <c r="G322" t="s">
        <v>364</v>
      </c>
      <c r="H322" t="s">
        <v>5</v>
      </c>
      <c r="I322" t="s">
        <v>365</v>
      </c>
      <c r="J322" t="s">
        <v>124</v>
      </c>
      <c r="K322" t="s">
        <v>1587</v>
      </c>
      <c r="L322" s="1"/>
      <c r="M322" s="2"/>
    </row>
    <row r="323" spans="1:13" x14ac:dyDescent="0.25">
      <c r="A323" t="s">
        <v>1588</v>
      </c>
      <c r="B323">
        <v>51</v>
      </c>
      <c r="C323">
        <v>0.38812785388127902</v>
      </c>
      <c r="D323" t="s">
        <v>164</v>
      </c>
      <c r="E323" t="s">
        <v>12649</v>
      </c>
      <c r="F323" t="s">
        <v>1589</v>
      </c>
      <c r="G323" t="s">
        <v>1590</v>
      </c>
      <c r="H323" t="s">
        <v>5</v>
      </c>
      <c r="I323" t="s">
        <v>1591</v>
      </c>
      <c r="J323" t="s">
        <v>117</v>
      </c>
      <c r="K323" t="s">
        <v>117</v>
      </c>
      <c r="L323" s="1"/>
      <c r="M323" s="2"/>
    </row>
    <row r="324" spans="1:13" x14ac:dyDescent="0.25">
      <c r="A324" t="s">
        <v>1592</v>
      </c>
      <c r="B324">
        <v>190</v>
      </c>
      <c r="C324">
        <v>0.52515201768933095</v>
      </c>
      <c r="D324" t="s">
        <v>1593</v>
      </c>
      <c r="E324" t="s">
        <v>12649</v>
      </c>
      <c r="F324" t="s">
        <v>1594</v>
      </c>
      <c r="G324" t="s">
        <v>1595</v>
      </c>
      <c r="H324" t="s">
        <v>5</v>
      </c>
      <c r="I324" t="s">
        <v>1596</v>
      </c>
      <c r="J324" t="s">
        <v>773</v>
      </c>
      <c r="K324" t="s">
        <v>1597</v>
      </c>
      <c r="L324" s="1"/>
      <c r="M324" s="2"/>
    </row>
    <row r="325" spans="1:13" x14ac:dyDescent="0.25">
      <c r="A325" t="s">
        <v>1598</v>
      </c>
      <c r="B325">
        <v>259</v>
      </c>
      <c r="C325">
        <v>0.62021072796934895</v>
      </c>
      <c r="D325" t="s">
        <v>1599</v>
      </c>
      <c r="E325" t="s">
        <v>12649</v>
      </c>
      <c r="F325" t="s">
        <v>1600</v>
      </c>
      <c r="G325" t="s">
        <v>1601</v>
      </c>
      <c r="H325" t="s">
        <v>5</v>
      </c>
      <c r="I325" t="s">
        <v>1602</v>
      </c>
      <c r="J325" t="s">
        <v>721</v>
      </c>
      <c r="K325" t="s">
        <v>1603</v>
      </c>
      <c r="L325" s="1"/>
      <c r="M325" s="2"/>
    </row>
    <row r="326" spans="1:13" x14ac:dyDescent="0.25">
      <c r="A326" t="s">
        <v>1604</v>
      </c>
      <c r="B326">
        <v>2</v>
      </c>
      <c r="C326">
        <v>3.5498757543486002E-3</v>
      </c>
      <c r="D326" t="s">
        <v>1605</v>
      </c>
      <c r="E326" t="s">
        <v>12647</v>
      </c>
      <c r="F326" t="s">
        <v>1606</v>
      </c>
      <c r="G326" t="s">
        <v>1607</v>
      </c>
      <c r="H326" t="s">
        <v>5</v>
      </c>
      <c r="I326" t="s">
        <v>1608</v>
      </c>
      <c r="J326" t="s">
        <v>155</v>
      </c>
      <c r="K326" t="s">
        <v>1609</v>
      </c>
      <c r="L326" s="1"/>
      <c r="M326" s="2"/>
    </row>
    <row r="327" spans="1:13" x14ac:dyDescent="0.25">
      <c r="A327" t="s">
        <v>1610</v>
      </c>
      <c r="B327">
        <v>14</v>
      </c>
      <c r="C327">
        <v>1.1404366243075901E-2</v>
      </c>
      <c r="D327" t="s">
        <v>1515</v>
      </c>
      <c r="E327" t="s">
        <v>12647</v>
      </c>
      <c r="F327" t="s">
        <v>1611</v>
      </c>
      <c r="G327" t="s">
        <v>1612</v>
      </c>
      <c r="H327" t="s">
        <v>5</v>
      </c>
      <c r="I327" t="s">
        <v>1613</v>
      </c>
      <c r="J327" t="s">
        <v>110</v>
      </c>
      <c r="K327" t="s">
        <v>1614</v>
      </c>
      <c r="L327" s="1"/>
      <c r="M327" s="2"/>
    </row>
    <row r="328" spans="1:13" x14ac:dyDescent="0.25">
      <c r="A328" t="s">
        <v>1615</v>
      </c>
      <c r="B328">
        <v>526</v>
      </c>
      <c r="C328">
        <v>0.60501495284104001</v>
      </c>
      <c r="D328" t="s">
        <v>750</v>
      </c>
      <c r="E328" t="s">
        <v>12649</v>
      </c>
      <c r="F328" t="s">
        <v>1616</v>
      </c>
      <c r="G328" t="s">
        <v>1617</v>
      </c>
      <c r="H328" t="s">
        <v>5</v>
      </c>
      <c r="I328" t="s">
        <v>1618</v>
      </c>
      <c r="J328" t="s">
        <v>754</v>
      </c>
      <c r="K328" t="s">
        <v>1619</v>
      </c>
      <c r="L328" s="1"/>
      <c r="M328" s="2"/>
    </row>
    <row r="329" spans="1:13" x14ac:dyDescent="0.25">
      <c r="A329" t="s">
        <v>1620</v>
      </c>
      <c r="B329">
        <v>96</v>
      </c>
      <c r="C329">
        <v>0.71111111111111103</v>
      </c>
      <c r="D329" t="s">
        <v>1621</v>
      </c>
      <c r="E329" t="s">
        <v>12649</v>
      </c>
      <c r="F329" t="s">
        <v>1622</v>
      </c>
      <c r="G329" t="s">
        <v>1623</v>
      </c>
      <c r="H329" t="s">
        <v>5</v>
      </c>
      <c r="I329" t="s">
        <v>1624</v>
      </c>
      <c r="J329" t="s">
        <v>33</v>
      </c>
      <c r="K329" t="s">
        <v>1625</v>
      </c>
      <c r="L329" s="1"/>
      <c r="M329" s="2"/>
    </row>
    <row r="330" spans="1:13" x14ac:dyDescent="0.25">
      <c r="A330" t="s">
        <v>1626</v>
      </c>
      <c r="B330">
        <v>290</v>
      </c>
      <c r="C330">
        <v>0.54799697656840496</v>
      </c>
      <c r="D330" t="s">
        <v>49</v>
      </c>
      <c r="E330" t="s">
        <v>12649</v>
      </c>
      <c r="F330" t="s">
        <v>1627</v>
      </c>
      <c r="G330" t="s">
        <v>1319</v>
      </c>
      <c r="H330" t="s">
        <v>5</v>
      </c>
      <c r="I330" t="s">
        <v>1320</v>
      </c>
      <c r="J330" t="s">
        <v>46</v>
      </c>
      <c r="K330" t="s">
        <v>53</v>
      </c>
      <c r="L330" s="1"/>
      <c r="M330" s="2"/>
    </row>
    <row r="331" spans="1:13" x14ac:dyDescent="0.25">
      <c r="A331" t="s">
        <v>1628</v>
      </c>
      <c r="B331">
        <v>56</v>
      </c>
      <c r="C331">
        <v>0.17879948914431701</v>
      </c>
      <c r="D331" t="s">
        <v>1629</v>
      </c>
      <c r="E331" t="s">
        <v>12649</v>
      </c>
      <c r="F331" t="s">
        <v>1630</v>
      </c>
      <c r="G331" t="s">
        <v>1631</v>
      </c>
      <c r="H331" t="s">
        <v>5</v>
      </c>
      <c r="I331" t="s">
        <v>1632</v>
      </c>
      <c r="J331" t="s">
        <v>59</v>
      </c>
      <c r="K331" t="s">
        <v>1633</v>
      </c>
      <c r="L331" s="1"/>
      <c r="M331" s="2"/>
    </row>
    <row r="332" spans="1:13" x14ac:dyDescent="0.25">
      <c r="A332" t="s">
        <v>1634</v>
      </c>
      <c r="B332">
        <v>66</v>
      </c>
      <c r="C332">
        <v>9.4745908699397099E-2</v>
      </c>
      <c r="D332" t="s">
        <v>1635</v>
      </c>
      <c r="E332" t="s">
        <v>12649</v>
      </c>
      <c r="F332" t="s">
        <v>1636</v>
      </c>
      <c r="G332" t="s">
        <v>532</v>
      </c>
      <c r="H332" t="s">
        <v>5</v>
      </c>
      <c r="I332" t="s">
        <v>533</v>
      </c>
      <c r="J332" t="s">
        <v>225</v>
      </c>
      <c r="K332" t="s">
        <v>1637</v>
      </c>
      <c r="L332" s="1"/>
      <c r="M332" s="2"/>
    </row>
    <row r="333" spans="1:13" x14ac:dyDescent="0.25">
      <c r="A333" t="s">
        <v>1638</v>
      </c>
      <c r="B333">
        <v>99</v>
      </c>
      <c r="C333">
        <v>0.17628205128205099</v>
      </c>
      <c r="D333" t="s">
        <v>618</v>
      </c>
      <c r="E333" t="s">
        <v>12649</v>
      </c>
      <c r="F333" t="s">
        <v>1639</v>
      </c>
      <c r="G333" t="s">
        <v>64</v>
      </c>
      <c r="H333" t="s">
        <v>5</v>
      </c>
      <c r="I333" t="s">
        <v>65</v>
      </c>
      <c r="J333" t="s">
        <v>46</v>
      </c>
      <c r="K333" t="s">
        <v>622</v>
      </c>
      <c r="L333" s="1"/>
      <c r="M333" s="2"/>
    </row>
    <row r="334" spans="1:13" x14ac:dyDescent="0.25">
      <c r="A334" t="s">
        <v>1640</v>
      </c>
      <c r="B334">
        <v>524</v>
      </c>
      <c r="C334">
        <v>0.62604540023894895</v>
      </c>
      <c r="D334" t="s">
        <v>855</v>
      </c>
      <c r="E334" t="s">
        <v>12649</v>
      </c>
      <c r="F334" t="s">
        <v>1641</v>
      </c>
      <c r="G334" t="s">
        <v>1642</v>
      </c>
      <c r="H334" t="s">
        <v>5</v>
      </c>
      <c r="I334" t="s">
        <v>1643</v>
      </c>
      <c r="J334" t="s">
        <v>96</v>
      </c>
      <c r="K334" t="s">
        <v>1644</v>
      </c>
      <c r="L334" s="1"/>
      <c r="M334" s="2"/>
    </row>
    <row r="335" spans="1:13" x14ac:dyDescent="0.25">
      <c r="A335" t="s">
        <v>1645</v>
      </c>
      <c r="B335">
        <v>613</v>
      </c>
      <c r="C335">
        <v>0.59851591486037903</v>
      </c>
      <c r="D335" t="s">
        <v>1646</v>
      </c>
      <c r="E335" t="s">
        <v>12649</v>
      </c>
      <c r="F335" t="s">
        <v>1647</v>
      </c>
      <c r="G335" t="s">
        <v>1648</v>
      </c>
      <c r="H335" t="s">
        <v>5</v>
      </c>
      <c r="I335" t="s">
        <v>1649</v>
      </c>
      <c r="J335" t="s">
        <v>103</v>
      </c>
      <c r="K335" t="s">
        <v>1650</v>
      </c>
      <c r="L335" s="1"/>
      <c r="M335" s="2"/>
    </row>
    <row r="336" spans="1:13" x14ac:dyDescent="0.25">
      <c r="A336" t="s">
        <v>1651</v>
      </c>
      <c r="B336">
        <v>193</v>
      </c>
      <c r="C336">
        <v>0.70079883805373999</v>
      </c>
      <c r="D336" t="s">
        <v>1652</v>
      </c>
      <c r="E336" t="s">
        <v>12649</v>
      </c>
      <c r="F336" t="s">
        <v>1653</v>
      </c>
      <c r="G336" t="s">
        <v>895</v>
      </c>
      <c r="H336" t="s">
        <v>5</v>
      </c>
      <c r="I336" t="s">
        <v>896</v>
      </c>
      <c r="J336" t="s">
        <v>327</v>
      </c>
      <c r="K336" t="s">
        <v>1654</v>
      </c>
      <c r="L336" s="1"/>
      <c r="M336" s="2"/>
    </row>
    <row r="337" spans="1:13" x14ac:dyDescent="0.25">
      <c r="A337" t="s">
        <v>1655</v>
      </c>
      <c r="B337">
        <v>324</v>
      </c>
      <c r="C337">
        <v>0.537313432835821</v>
      </c>
      <c r="D337" t="s">
        <v>1656</v>
      </c>
      <c r="E337" t="s">
        <v>12649</v>
      </c>
      <c r="F337" t="s">
        <v>1657</v>
      </c>
      <c r="G337" t="s">
        <v>1658</v>
      </c>
      <c r="H337" t="s">
        <v>5</v>
      </c>
      <c r="I337" t="s">
        <v>1659</v>
      </c>
      <c r="J337" t="s">
        <v>59</v>
      </c>
      <c r="K337" t="s">
        <v>1660</v>
      </c>
      <c r="L337" s="1"/>
      <c r="M337" s="2"/>
    </row>
    <row r="338" spans="1:13" x14ac:dyDescent="0.25">
      <c r="A338" t="s">
        <v>1661</v>
      </c>
      <c r="B338">
        <v>531</v>
      </c>
      <c r="C338">
        <v>0.59236947791164696</v>
      </c>
      <c r="D338" t="s">
        <v>1662</v>
      </c>
      <c r="E338" t="s">
        <v>12649</v>
      </c>
      <c r="F338" t="s">
        <v>1663</v>
      </c>
      <c r="G338" t="s">
        <v>1664</v>
      </c>
      <c r="H338" t="s">
        <v>5</v>
      </c>
      <c r="I338" t="s">
        <v>1665</v>
      </c>
      <c r="J338" t="s">
        <v>96</v>
      </c>
      <c r="K338" t="s">
        <v>1666</v>
      </c>
      <c r="L338" s="1"/>
      <c r="M338" s="2"/>
    </row>
    <row r="339" spans="1:13" x14ac:dyDescent="0.25">
      <c r="A339" t="s">
        <v>1667</v>
      </c>
      <c r="B339">
        <v>417</v>
      </c>
      <c r="C339">
        <v>0.64531104921077098</v>
      </c>
      <c r="D339" t="s">
        <v>1668</v>
      </c>
      <c r="E339" t="s">
        <v>12649</v>
      </c>
      <c r="F339" t="s">
        <v>1669</v>
      </c>
      <c r="G339" t="s">
        <v>1670</v>
      </c>
      <c r="H339" t="s">
        <v>5</v>
      </c>
      <c r="I339" t="s">
        <v>1671</v>
      </c>
      <c r="J339" t="s">
        <v>46</v>
      </c>
      <c r="K339" t="s">
        <v>1672</v>
      </c>
      <c r="L339" s="1"/>
      <c r="M339" s="2"/>
    </row>
    <row r="340" spans="1:13" x14ac:dyDescent="0.25">
      <c r="A340" t="s">
        <v>1673</v>
      </c>
      <c r="B340">
        <v>1</v>
      </c>
      <c r="C340">
        <v>4.7080979284369103E-3</v>
      </c>
      <c r="D340" t="s">
        <v>1674</v>
      </c>
      <c r="E340" t="s">
        <v>12647</v>
      </c>
      <c r="F340" t="s">
        <v>1675</v>
      </c>
      <c r="G340" t="s">
        <v>1676</v>
      </c>
      <c r="H340" t="s">
        <v>5</v>
      </c>
      <c r="I340" t="s">
        <v>1677</v>
      </c>
      <c r="J340" t="s">
        <v>885</v>
      </c>
      <c r="K340" t="s">
        <v>1678</v>
      </c>
      <c r="L340" s="1"/>
      <c r="M340" s="2"/>
    </row>
    <row r="341" spans="1:13" x14ac:dyDescent="0.25">
      <c r="A341" t="s">
        <v>1679</v>
      </c>
      <c r="B341">
        <v>52</v>
      </c>
      <c r="C341">
        <v>0.43771043771043799</v>
      </c>
      <c r="D341" t="s">
        <v>1680</v>
      </c>
      <c r="E341" t="s">
        <v>12649</v>
      </c>
      <c r="F341" t="s">
        <v>1681</v>
      </c>
      <c r="G341" t="s">
        <v>1682</v>
      </c>
      <c r="H341" t="s">
        <v>5</v>
      </c>
      <c r="I341" t="s">
        <v>1683</v>
      </c>
      <c r="J341" t="s">
        <v>885</v>
      </c>
      <c r="K341" t="s">
        <v>1684</v>
      </c>
      <c r="L341" s="1"/>
      <c r="M341" s="2"/>
    </row>
    <row r="342" spans="1:13" x14ac:dyDescent="0.25">
      <c r="A342" t="s">
        <v>1685</v>
      </c>
      <c r="B342">
        <v>450</v>
      </c>
      <c r="C342">
        <v>0.60096153846153899</v>
      </c>
      <c r="D342" t="s">
        <v>1686</v>
      </c>
      <c r="E342" t="s">
        <v>12649</v>
      </c>
      <c r="F342" t="s">
        <v>1687</v>
      </c>
      <c r="G342" t="s">
        <v>1688</v>
      </c>
      <c r="H342" t="s">
        <v>5</v>
      </c>
      <c r="I342" t="s">
        <v>1689</v>
      </c>
      <c r="J342" t="s">
        <v>852</v>
      </c>
      <c r="K342" t="s">
        <v>1690</v>
      </c>
      <c r="L342" s="1"/>
      <c r="M342" s="2"/>
    </row>
    <row r="343" spans="1:13" x14ac:dyDescent="0.25">
      <c r="A343" t="s">
        <v>1691</v>
      </c>
      <c r="B343">
        <v>570</v>
      </c>
      <c r="C343">
        <v>0.59079601990049802</v>
      </c>
      <c r="D343" t="s">
        <v>1692</v>
      </c>
      <c r="E343" t="s">
        <v>12649</v>
      </c>
      <c r="F343" t="s">
        <v>1693</v>
      </c>
      <c r="G343" t="s">
        <v>976</v>
      </c>
      <c r="H343" t="s">
        <v>5</v>
      </c>
      <c r="I343" t="s">
        <v>977</v>
      </c>
      <c r="J343" t="s">
        <v>103</v>
      </c>
      <c r="K343" t="s">
        <v>1694</v>
      </c>
      <c r="L343" s="1"/>
      <c r="M343" s="2"/>
    </row>
    <row r="344" spans="1:13" x14ac:dyDescent="0.25">
      <c r="A344" t="s">
        <v>1695</v>
      </c>
      <c r="B344">
        <v>793</v>
      </c>
      <c r="C344">
        <v>0.663487282463186</v>
      </c>
      <c r="D344" t="s">
        <v>1696</v>
      </c>
      <c r="E344" t="s">
        <v>12649</v>
      </c>
      <c r="F344" t="s">
        <v>1697</v>
      </c>
      <c r="G344" t="s">
        <v>1698</v>
      </c>
      <c r="H344" t="s">
        <v>5</v>
      </c>
      <c r="I344" t="s">
        <v>1699</v>
      </c>
      <c r="J344" t="s">
        <v>59</v>
      </c>
      <c r="K344" t="s">
        <v>1700</v>
      </c>
      <c r="L344" s="1"/>
      <c r="M344" s="2"/>
    </row>
    <row r="345" spans="1:13" x14ac:dyDescent="0.25">
      <c r="A345" t="s">
        <v>1701</v>
      </c>
      <c r="B345">
        <v>0</v>
      </c>
      <c r="C345">
        <v>0</v>
      </c>
      <c r="D345" t="s">
        <v>1702</v>
      </c>
      <c r="E345" t="s">
        <v>12647</v>
      </c>
      <c r="F345" t="s">
        <v>1703</v>
      </c>
      <c r="G345" t="s">
        <v>364</v>
      </c>
      <c r="H345" t="s">
        <v>5</v>
      </c>
      <c r="I345" t="s">
        <v>365</v>
      </c>
      <c r="J345" t="s">
        <v>885</v>
      </c>
      <c r="K345" t="s">
        <v>1704</v>
      </c>
      <c r="L345" s="1"/>
      <c r="M345" s="2"/>
    </row>
    <row r="346" spans="1:13" x14ac:dyDescent="0.25">
      <c r="A346" t="s">
        <v>1705</v>
      </c>
      <c r="B346">
        <v>35</v>
      </c>
      <c r="C346">
        <v>6.1338941465124398E-2</v>
      </c>
      <c r="D346" t="s">
        <v>1706</v>
      </c>
      <c r="E346" t="s">
        <v>12648</v>
      </c>
      <c r="F346" t="s">
        <v>1707</v>
      </c>
      <c r="G346" t="s">
        <v>1708</v>
      </c>
      <c r="H346" t="s">
        <v>5</v>
      </c>
      <c r="I346" t="s">
        <v>1709</v>
      </c>
      <c r="J346" t="s">
        <v>225</v>
      </c>
      <c r="K346" t="s">
        <v>1710</v>
      </c>
      <c r="L346" s="1"/>
      <c r="M346" s="2"/>
    </row>
    <row r="347" spans="1:13" x14ac:dyDescent="0.25">
      <c r="A347" t="s">
        <v>1711</v>
      </c>
      <c r="B347">
        <v>269</v>
      </c>
      <c r="C347">
        <v>0.60017849174475701</v>
      </c>
      <c r="D347" t="s">
        <v>1712</v>
      </c>
      <c r="E347" t="s">
        <v>12649</v>
      </c>
      <c r="F347" t="s">
        <v>1713</v>
      </c>
      <c r="G347" t="s">
        <v>1714</v>
      </c>
      <c r="H347" t="s">
        <v>5</v>
      </c>
      <c r="I347" t="s">
        <v>1715</v>
      </c>
      <c r="J347" t="s">
        <v>46</v>
      </c>
      <c r="K347" t="s">
        <v>53</v>
      </c>
      <c r="L347" s="1"/>
      <c r="M347" s="2"/>
    </row>
    <row r="348" spans="1:13" x14ac:dyDescent="0.25">
      <c r="A348" t="s">
        <v>1716</v>
      </c>
      <c r="B348">
        <v>173</v>
      </c>
      <c r="C348">
        <v>0.51672640382317803</v>
      </c>
      <c r="D348" t="s">
        <v>1717</v>
      </c>
      <c r="E348" t="s">
        <v>12649</v>
      </c>
      <c r="F348" t="s">
        <v>1718</v>
      </c>
      <c r="G348" t="s">
        <v>1719</v>
      </c>
      <c r="H348" t="s">
        <v>5</v>
      </c>
      <c r="I348" t="s">
        <v>1720</v>
      </c>
      <c r="J348" t="s">
        <v>124</v>
      </c>
      <c r="K348" t="s">
        <v>1721</v>
      </c>
      <c r="L348" s="1"/>
      <c r="M348" s="2"/>
    </row>
    <row r="349" spans="1:13" x14ac:dyDescent="0.25">
      <c r="A349" t="s">
        <v>1722</v>
      </c>
      <c r="B349">
        <v>135</v>
      </c>
      <c r="C349">
        <v>0.480769230769231</v>
      </c>
      <c r="D349" t="s">
        <v>1723</v>
      </c>
      <c r="E349" t="s">
        <v>12649</v>
      </c>
      <c r="F349" t="s">
        <v>1724</v>
      </c>
      <c r="G349" t="s">
        <v>937</v>
      </c>
      <c r="H349" t="s">
        <v>5</v>
      </c>
      <c r="I349" t="s">
        <v>938</v>
      </c>
      <c r="J349" t="s">
        <v>117</v>
      </c>
      <c r="K349" t="s">
        <v>1725</v>
      </c>
      <c r="L349" s="1"/>
      <c r="M349" s="2"/>
    </row>
    <row r="350" spans="1:13" x14ac:dyDescent="0.25">
      <c r="A350" t="s">
        <v>1726</v>
      </c>
      <c r="B350">
        <v>734</v>
      </c>
      <c r="C350">
        <v>0.25094017094017101</v>
      </c>
      <c r="D350" t="s">
        <v>1727</v>
      </c>
      <c r="E350" t="s">
        <v>12649</v>
      </c>
      <c r="F350" t="s">
        <v>1728</v>
      </c>
      <c r="G350" t="s">
        <v>1729</v>
      </c>
      <c r="H350" t="s">
        <v>5</v>
      </c>
      <c r="I350" t="s">
        <v>1730</v>
      </c>
      <c r="J350" t="s">
        <v>59</v>
      </c>
      <c r="K350" t="s">
        <v>1731</v>
      </c>
      <c r="L350" s="1"/>
      <c r="M350" s="2"/>
    </row>
    <row r="351" spans="1:13" x14ac:dyDescent="0.25">
      <c r="A351" t="s">
        <v>1732</v>
      </c>
      <c r="B351">
        <v>325</v>
      </c>
      <c r="C351">
        <v>0.64948041566746595</v>
      </c>
      <c r="D351" t="s">
        <v>1733</v>
      </c>
      <c r="E351" t="s">
        <v>12649</v>
      </c>
      <c r="F351" t="s">
        <v>1734</v>
      </c>
      <c r="G351" t="s">
        <v>82</v>
      </c>
      <c r="H351" t="s">
        <v>5</v>
      </c>
      <c r="I351" t="s">
        <v>83</v>
      </c>
      <c r="J351" t="s">
        <v>225</v>
      </c>
      <c r="K351" t="s">
        <v>1735</v>
      </c>
      <c r="L351" s="1"/>
      <c r="M351" s="2"/>
    </row>
    <row r="352" spans="1:13" x14ac:dyDescent="0.25">
      <c r="A352" t="s">
        <v>1736</v>
      </c>
      <c r="B352">
        <v>434</v>
      </c>
      <c r="C352">
        <v>0.63283756197142005</v>
      </c>
      <c r="D352" t="s">
        <v>1737</v>
      </c>
      <c r="E352" t="s">
        <v>12649</v>
      </c>
      <c r="F352" t="s">
        <v>1738</v>
      </c>
      <c r="G352" t="s">
        <v>1739</v>
      </c>
      <c r="H352" t="s">
        <v>5</v>
      </c>
      <c r="I352" t="s">
        <v>1740</v>
      </c>
      <c r="J352" t="s">
        <v>46</v>
      </c>
      <c r="K352" t="s">
        <v>1741</v>
      </c>
      <c r="L352" s="1"/>
      <c r="M352" s="2"/>
    </row>
    <row r="353" spans="1:13" x14ac:dyDescent="0.25">
      <c r="A353" t="s">
        <v>1742</v>
      </c>
      <c r="B353">
        <v>608</v>
      </c>
      <c r="C353">
        <v>0.66230936819172104</v>
      </c>
      <c r="D353" t="s">
        <v>1743</v>
      </c>
      <c r="E353" t="s">
        <v>12649</v>
      </c>
      <c r="F353" t="s">
        <v>1744</v>
      </c>
      <c r="G353" t="s">
        <v>1745</v>
      </c>
      <c r="H353" t="s">
        <v>5</v>
      </c>
      <c r="I353" t="s">
        <v>1746</v>
      </c>
      <c r="J353" t="s">
        <v>46</v>
      </c>
      <c r="K353" t="s">
        <v>1747</v>
      </c>
      <c r="L353" s="1"/>
      <c r="M353" s="2"/>
    </row>
    <row r="354" spans="1:13" x14ac:dyDescent="0.25">
      <c r="A354" t="s">
        <v>1748</v>
      </c>
      <c r="B354">
        <v>163</v>
      </c>
      <c r="C354">
        <v>0.65619967793880796</v>
      </c>
      <c r="D354" t="s">
        <v>113</v>
      </c>
      <c r="E354" t="s">
        <v>12649</v>
      </c>
      <c r="F354" t="s">
        <v>1749</v>
      </c>
      <c r="G354" t="s">
        <v>995</v>
      </c>
      <c r="H354" t="s">
        <v>5</v>
      </c>
      <c r="I354" t="s">
        <v>996</v>
      </c>
      <c r="J354" t="s">
        <v>117</v>
      </c>
      <c r="K354" t="s">
        <v>118</v>
      </c>
      <c r="L354" s="1"/>
      <c r="M354" s="2"/>
    </row>
    <row r="355" spans="1:13" x14ac:dyDescent="0.25">
      <c r="A355" t="s">
        <v>1750</v>
      </c>
      <c r="B355">
        <v>311</v>
      </c>
      <c r="C355">
        <v>0.46321120047661601</v>
      </c>
      <c r="D355" t="s">
        <v>1751</v>
      </c>
      <c r="E355" t="s">
        <v>12649</v>
      </c>
      <c r="F355" t="s">
        <v>1752</v>
      </c>
      <c r="G355" t="s">
        <v>12</v>
      </c>
      <c r="H355" t="s">
        <v>5</v>
      </c>
      <c r="I355" t="s">
        <v>13</v>
      </c>
      <c r="J355" t="s">
        <v>225</v>
      </c>
      <c r="K355" t="s">
        <v>1753</v>
      </c>
      <c r="L355" s="1"/>
      <c r="M355" s="2"/>
    </row>
    <row r="356" spans="1:13" x14ac:dyDescent="0.25">
      <c r="A356" t="s">
        <v>1754</v>
      </c>
      <c r="B356">
        <v>203</v>
      </c>
      <c r="C356">
        <v>0.52454780361757103</v>
      </c>
      <c r="D356" t="s">
        <v>1755</v>
      </c>
      <c r="E356" t="s">
        <v>12649</v>
      </c>
      <c r="F356" t="s">
        <v>1756</v>
      </c>
      <c r="G356" t="s">
        <v>594</v>
      </c>
      <c r="H356" t="s">
        <v>5</v>
      </c>
      <c r="I356" t="s">
        <v>595</v>
      </c>
      <c r="J356" t="s">
        <v>20</v>
      </c>
      <c r="K356" t="s">
        <v>1757</v>
      </c>
      <c r="L356" s="1"/>
      <c r="M356" s="2"/>
    </row>
    <row r="357" spans="1:13" x14ac:dyDescent="0.25">
      <c r="A357" t="s">
        <v>1758</v>
      </c>
      <c r="B357">
        <v>191</v>
      </c>
      <c r="C357">
        <v>0.63922356091030796</v>
      </c>
      <c r="D357" t="s">
        <v>1759</v>
      </c>
      <c r="E357" t="s">
        <v>12649</v>
      </c>
      <c r="F357" t="s">
        <v>1760</v>
      </c>
      <c r="G357" t="s">
        <v>1761</v>
      </c>
      <c r="H357" t="s">
        <v>5</v>
      </c>
      <c r="I357" t="s">
        <v>1762</v>
      </c>
      <c r="J357" t="s">
        <v>155</v>
      </c>
      <c r="K357" t="s">
        <v>1763</v>
      </c>
      <c r="L357" s="1"/>
      <c r="M357" s="2"/>
    </row>
    <row r="358" spans="1:13" x14ac:dyDescent="0.25">
      <c r="A358" t="s">
        <v>1764</v>
      </c>
      <c r="B358">
        <v>99</v>
      </c>
      <c r="C358">
        <v>0.22177419354838701</v>
      </c>
      <c r="D358" t="s">
        <v>1765</v>
      </c>
      <c r="E358" t="s">
        <v>12649</v>
      </c>
      <c r="F358" t="s">
        <v>1766</v>
      </c>
      <c r="G358" t="s">
        <v>1767</v>
      </c>
      <c r="H358" t="s">
        <v>5</v>
      </c>
      <c r="I358" t="s">
        <v>1768</v>
      </c>
      <c r="J358" t="s">
        <v>7</v>
      </c>
      <c r="K358" t="s">
        <v>1769</v>
      </c>
      <c r="L358" s="1"/>
      <c r="M358" s="2"/>
    </row>
    <row r="359" spans="1:13" x14ac:dyDescent="0.25">
      <c r="A359" t="s">
        <v>1770</v>
      </c>
      <c r="B359">
        <v>0</v>
      </c>
      <c r="C359">
        <v>0</v>
      </c>
      <c r="D359" t="s">
        <v>1771</v>
      </c>
      <c r="E359" t="s">
        <v>12647</v>
      </c>
      <c r="F359" t="s">
        <v>1772</v>
      </c>
      <c r="G359" t="s">
        <v>594</v>
      </c>
      <c r="H359" t="s">
        <v>5</v>
      </c>
      <c r="I359" t="s">
        <v>595</v>
      </c>
      <c r="J359" t="s">
        <v>110</v>
      </c>
      <c r="K359" t="s">
        <v>1773</v>
      </c>
      <c r="L359" s="1"/>
      <c r="M359" s="2"/>
    </row>
    <row r="360" spans="1:13" x14ac:dyDescent="0.25">
      <c r="A360" t="s">
        <v>1774</v>
      </c>
      <c r="B360">
        <v>272</v>
      </c>
      <c r="C360">
        <v>0.53585500394010999</v>
      </c>
      <c r="D360" t="s">
        <v>1775</v>
      </c>
      <c r="E360" t="s">
        <v>12649</v>
      </c>
      <c r="F360" t="s">
        <v>1776</v>
      </c>
      <c r="G360" t="s">
        <v>1777</v>
      </c>
      <c r="H360" t="s">
        <v>5</v>
      </c>
      <c r="I360" t="s">
        <v>1778</v>
      </c>
      <c r="J360" t="s">
        <v>59</v>
      </c>
      <c r="K360" t="s">
        <v>1779</v>
      </c>
      <c r="L360" s="1"/>
      <c r="M360" s="2"/>
    </row>
    <row r="361" spans="1:13" x14ac:dyDescent="0.25">
      <c r="A361" t="s">
        <v>1780</v>
      </c>
      <c r="B361">
        <v>3</v>
      </c>
      <c r="C361">
        <v>8.2101806239737295E-3</v>
      </c>
      <c r="D361" t="s">
        <v>1781</v>
      </c>
      <c r="E361" t="s">
        <v>12647</v>
      </c>
      <c r="F361" t="s">
        <v>1782</v>
      </c>
      <c r="G361" t="s">
        <v>1783</v>
      </c>
      <c r="H361" t="s">
        <v>5</v>
      </c>
      <c r="I361" t="s">
        <v>1784</v>
      </c>
      <c r="J361" t="s">
        <v>721</v>
      </c>
      <c r="K361" t="s">
        <v>1785</v>
      </c>
      <c r="L361" s="1"/>
      <c r="M361" s="2"/>
    </row>
    <row r="362" spans="1:13" x14ac:dyDescent="0.25">
      <c r="A362" t="s">
        <v>1786</v>
      </c>
      <c r="B362">
        <v>275</v>
      </c>
      <c r="C362">
        <v>0.52681992337164796</v>
      </c>
      <c r="D362" t="s">
        <v>1787</v>
      </c>
      <c r="E362" t="s">
        <v>12649</v>
      </c>
      <c r="F362" t="s">
        <v>1788</v>
      </c>
      <c r="G362" t="s">
        <v>1789</v>
      </c>
      <c r="H362" t="s">
        <v>5</v>
      </c>
      <c r="I362" t="s">
        <v>1790</v>
      </c>
      <c r="J362" t="s">
        <v>20</v>
      </c>
      <c r="K362" t="s">
        <v>1791</v>
      </c>
      <c r="L362" s="1"/>
      <c r="M362" s="2"/>
    </row>
    <row r="363" spans="1:13" x14ac:dyDescent="0.25">
      <c r="A363" t="s">
        <v>1792</v>
      </c>
      <c r="B363">
        <v>2</v>
      </c>
      <c r="C363">
        <v>3.08641975308642E-3</v>
      </c>
      <c r="D363" t="s">
        <v>1793</v>
      </c>
      <c r="E363" t="s">
        <v>12647</v>
      </c>
      <c r="F363" t="s">
        <v>1794</v>
      </c>
      <c r="G363" t="s">
        <v>1795</v>
      </c>
      <c r="H363" t="s">
        <v>5</v>
      </c>
      <c r="I363" t="s">
        <v>1796</v>
      </c>
      <c r="J363" t="s">
        <v>110</v>
      </c>
      <c r="K363" t="s">
        <v>1797</v>
      </c>
      <c r="L363" s="1"/>
      <c r="M363" s="2"/>
    </row>
    <row r="364" spans="1:13" x14ac:dyDescent="0.25">
      <c r="A364" t="s">
        <v>1798</v>
      </c>
      <c r="B364">
        <v>2</v>
      </c>
      <c r="C364">
        <v>3.08641975308642E-3</v>
      </c>
      <c r="D364" t="s">
        <v>1799</v>
      </c>
      <c r="E364" t="s">
        <v>12647</v>
      </c>
      <c r="F364" t="s">
        <v>1800</v>
      </c>
      <c r="G364" t="s">
        <v>1795</v>
      </c>
      <c r="H364" t="s">
        <v>5</v>
      </c>
      <c r="I364" t="s">
        <v>1796</v>
      </c>
      <c r="J364" t="s">
        <v>110</v>
      </c>
      <c r="K364" t="s">
        <v>1801</v>
      </c>
      <c r="L364" s="1"/>
      <c r="M364" s="2"/>
    </row>
    <row r="365" spans="1:13" x14ac:dyDescent="0.25">
      <c r="A365" t="s">
        <v>1802</v>
      </c>
      <c r="B365">
        <v>2</v>
      </c>
      <c r="C365">
        <v>7.1684587813620098E-3</v>
      </c>
      <c r="D365" t="s">
        <v>164</v>
      </c>
      <c r="E365" t="s">
        <v>12647</v>
      </c>
      <c r="F365" t="s">
        <v>1803</v>
      </c>
      <c r="G365" t="s">
        <v>495</v>
      </c>
      <c r="H365" t="s">
        <v>5</v>
      </c>
      <c r="I365" t="s">
        <v>496</v>
      </c>
      <c r="J365" t="s">
        <v>20</v>
      </c>
      <c r="K365" t="s">
        <v>1804</v>
      </c>
      <c r="L365" s="1"/>
      <c r="M365" s="2"/>
    </row>
    <row r="366" spans="1:13" x14ac:dyDescent="0.25">
      <c r="A366" t="s">
        <v>1805</v>
      </c>
      <c r="B366">
        <v>12</v>
      </c>
      <c r="C366">
        <v>1.38026224982747E-2</v>
      </c>
      <c r="D366" t="s">
        <v>1806</v>
      </c>
      <c r="E366" t="s">
        <v>12647</v>
      </c>
      <c r="F366" t="s">
        <v>1807</v>
      </c>
      <c r="G366" t="s">
        <v>1617</v>
      </c>
      <c r="H366" t="s">
        <v>5</v>
      </c>
      <c r="I366" t="s">
        <v>1618</v>
      </c>
      <c r="J366" t="s">
        <v>773</v>
      </c>
      <c r="K366" t="s">
        <v>1808</v>
      </c>
      <c r="L366" s="1"/>
      <c r="M366" s="2"/>
    </row>
    <row r="367" spans="1:13" x14ac:dyDescent="0.25">
      <c r="A367" t="s">
        <v>1809</v>
      </c>
      <c r="B367">
        <v>354</v>
      </c>
      <c r="C367">
        <v>0.59959349593495903</v>
      </c>
      <c r="D367" t="s">
        <v>814</v>
      </c>
      <c r="E367" t="s">
        <v>12649</v>
      </c>
      <c r="F367" t="s">
        <v>1810</v>
      </c>
      <c r="G367" t="s">
        <v>1811</v>
      </c>
      <c r="H367" t="s">
        <v>5</v>
      </c>
      <c r="I367" t="s">
        <v>1812</v>
      </c>
      <c r="J367" t="s">
        <v>96</v>
      </c>
      <c r="K367" t="s">
        <v>1813</v>
      </c>
      <c r="L367" s="1"/>
      <c r="M367" s="2"/>
    </row>
    <row r="368" spans="1:13" x14ac:dyDescent="0.25">
      <c r="A368" t="s">
        <v>1814</v>
      </c>
      <c r="B368">
        <v>99</v>
      </c>
      <c r="C368">
        <v>0.69620253164557</v>
      </c>
      <c r="D368" t="s">
        <v>164</v>
      </c>
      <c r="E368" t="s">
        <v>12649</v>
      </c>
      <c r="F368" t="s">
        <v>1815</v>
      </c>
      <c r="G368" t="s">
        <v>386</v>
      </c>
      <c r="H368" t="s">
        <v>5</v>
      </c>
      <c r="I368" t="s">
        <v>387</v>
      </c>
      <c r="J368" t="s">
        <v>117</v>
      </c>
      <c r="K368" t="s">
        <v>117</v>
      </c>
      <c r="L368" s="1"/>
      <c r="M368" s="2"/>
    </row>
    <row r="369" spans="1:13" x14ac:dyDescent="0.25">
      <c r="A369" t="s">
        <v>1816</v>
      </c>
      <c r="B369">
        <v>443</v>
      </c>
      <c r="C369">
        <v>0.56707629288274397</v>
      </c>
      <c r="D369" t="s">
        <v>1817</v>
      </c>
      <c r="E369" t="s">
        <v>12649</v>
      </c>
      <c r="F369" t="s">
        <v>1818</v>
      </c>
      <c r="G369" t="s">
        <v>129</v>
      </c>
      <c r="H369" t="s">
        <v>5</v>
      </c>
      <c r="I369" t="s">
        <v>130</v>
      </c>
      <c r="J369" t="s">
        <v>46</v>
      </c>
      <c r="K369" t="s">
        <v>1819</v>
      </c>
      <c r="L369" s="1"/>
      <c r="M369" s="2"/>
    </row>
    <row r="370" spans="1:13" x14ac:dyDescent="0.25">
      <c r="A370" t="s">
        <v>1820</v>
      </c>
      <c r="B370">
        <v>825</v>
      </c>
      <c r="C370">
        <v>0.71391484942886796</v>
      </c>
      <c r="D370" t="s">
        <v>1821</v>
      </c>
      <c r="E370" t="s">
        <v>12649</v>
      </c>
      <c r="F370" t="s">
        <v>1822</v>
      </c>
      <c r="G370" t="s">
        <v>1823</v>
      </c>
      <c r="H370" t="s">
        <v>5</v>
      </c>
      <c r="I370" t="s">
        <v>1824</v>
      </c>
      <c r="J370" t="s">
        <v>721</v>
      </c>
      <c r="K370" t="s">
        <v>1825</v>
      </c>
      <c r="L370" s="1"/>
      <c r="M370" s="2"/>
    </row>
    <row r="371" spans="1:13" x14ac:dyDescent="0.25">
      <c r="A371" t="s">
        <v>1826</v>
      </c>
      <c r="B371">
        <v>258</v>
      </c>
      <c r="C371">
        <v>0.69918699186991895</v>
      </c>
      <c r="D371" t="s">
        <v>1827</v>
      </c>
      <c r="E371" t="s">
        <v>12649</v>
      </c>
      <c r="F371" t="s">
        <v>1828</v>
      </c>
      <c r="G371" t="s">
        <v>1829</v>
      </c>
      <c r="H371" t="s">
        <v>5</v>
      </c>
      <c r="I371" t="s">
        <v>1830</v>
      </c>
      <c r="J371" t="s">
        <v>225</v>
      </c>
      <c r="K371" t="s">
        <v>1831</v>
      </c>
      <c r="L371" s="1"/>
      <c r="M371" s="2"/>
    </row>
    <row r="372" spans="1:13" x14ac:dyDescent="0.25">
      <c r="A372" t="s">
        <v>1832</v>
      </c>
      <c r="B372">
        <v>75</v>
      </c>
      <c r="C372">
        <v>0.152068126520681</v>
      </c>
      <c r="D372" t="s">
        <v>1833</v>
      </c>
      <c r="E372" t="s">
        <v>12649</v>
      </c>
      <c r="F372" t="s">
        <v>1834</v>
      </c>
      <c r="G372" t="s">
        <v>1835</v>
      </c>
      <c r="H372" t="s">
        <v>5</v>
      </c>
      <c r="I372" t="s">
        <v>1836</v>
      </c>
      <c r="J372" t="s">
        <v>721</v>
      </c>
      <c r="K372" t="s">
        <v>1837</v>
      </c>
      <c r="L372" s="1"/>
      <c r="M372" s="2"/>
    </row>
    <row r="373" spans="1:13" x14ac:dyDescent="0.25">
      <c r="A373" t="s">
        <v>1838</v>
      </c>
      <c r="B373">
        <v>74</v>
      </c>
      <c r="C373">
        <v>0.144757433489828</v>
      </c>
      <c r="D373" t="s">
        <v>1839</v>
      </c>
      <c r="E373" t="s">
        <v>12649</v>
      </c>
      <c r="F373" t="s">
        <v>1840</v>
      </c>
      <c r="G373" t="s">
        <v>954</v>
      </c>
      <c r="H373" t="s">
        <v>5</v>
      </c>
      <c r="I373" t="s">
        <v>955</v>
      </c>
      <c r="J373" t="s">
        <v>773</v>
      </c>
      <c r="K373" t="s">
        <v>1841</v>
      </c>
      <c r="L373" s="1"/>
      <c r="M373" s="2"/>
    </row>
    <row r="374" spans="1:13" x14ac:dyDescent="0.25">
      <c r="A374" t="s">
        <v>1842</v>
      </c>
      <c r="B374">
        <v>57</v>
      </c>
      <c r="C374">
        <v>0.51912568306010898</v>
      </c>
      <c r="D374" t="s">
        <v>164</v>
      </c>
      <c r="E374" t="s">
        <v>12649</v>
      </c>
      <c r="F374" t="s">
        <v>1843</v>
      </c>
      <c r="G374" t="s">
        <v>741</v>
      </c>
      <c r="H374" t="s">
        <v>5</v>
      </c>
      <c r="I374" t="s">
        <v>742</v>
      </c>
      <c r="J374" t="s">
        <v>117</v>
      </c>
      <c r="K374" t="s">
        <v>117</v>
      </c>
      <c r="L374" s="1"/>
      <c r="M374" s="2"/>
    </row>
    <row r="375" spans="1:13" x14ac:dyDescent="0.25">
      <c r="A375" t="s">
        <v>1844</v>
      </c>
      <c r="B375">
        <v>0</v>
      </c>
      <c r="C375">
        <v>0</v>
      </c>
      <c r="D375" t="s">
        <v>1845</v>
      </c>
      <c r="E375" t="s">
        <v>12647</v>
      </c>
      <c r="F375" t="s">
        <v>1846</v>
      </c>
      <c r="G375" t="s">
        <v>746</v>
      </c>
      <c r="H375" t="s">
        <v>5</v>
      </c>
      <c r="I375" t="s">
        <v>747</v>
      </c>
      <c r="J375" t="s">
        <v>7</v>
      </c>
      <c r="K375" t="s">
        <v>1847</v>
      </c>
      <c r="L375" s="1"/>
      <c r="M375" s="2"/>
    </row>
    <row r="376" spans="1:13" x14ac:dyDescent="0.25">
      <c r="A376" t="s">
        <v>1848</v>
      </c>
      <c r="B376">
        <v>8</v>
      </c>
      <c r="C376">
        <v>2.6613439787092501E-2</v>
      </c>
      <c r="D376" t="s">
        <v>1849</v>
      </c>
      <c r="E376" t="s">
        <v>12647</v>
      </c>
      <c r="F376" t="s">
        <v>1850</v>
      </c>
      <c r="G376" t="s">
        <v>1851</v>
      </c>
      <c r="H376" t="s">
        <v>5</v>
      </c>
      <c r="I376" t="s">
        <v>1852</v>
      </c>
      <c r="J376" t="s">
        <v>20</v>
      </c>
      <c r="K376" t="s">
        <v>1853</v>
      </c>
      <c r="L376" s="1"/>
      <c r="M376" s="2"/>
    </row>
    <row r="377" spans="1:13" x14ac:dyDescent="0.25">
      <c r="A377" t="s">
        <v>1854</v>
      </c>
      <c r="B377">
        <v>4</v>
      </c>
      <c r="C377">
        <v>2.5660764690787802E-3</v>
      </c>
      <c r="D377" t="s">
        <v>1855</v>
      </c>
      <c r="E377" t="s">
        <v>12647</v>
      </c>
      <c r="F377" t="s">
        <v>1856</v>
      </c>
      <c r="G377" t="s">
        <v>1857</v>
      </c>
      <c r="H377" t="s">
        <v>5</v>
      </c>
      <c r="I377" t="s">
        <v>1858</v>
      </c>
      <c r="J377" t="s">
        <v>885</v>
      </c>
      <c r="K377" t="s">
        <v>1859</v>
      </c>
      <c r="L377" s="1"/>
      <c r="M377" s="2"/>
    </row>
    <row r="378" spans="1:13" x14ac:dyDescent="0.25">
      <c r="A378" t="s">
        <v>1860</v>
      </c>
      <c r="B378">
        <v>200</v>
      </c>
      <c r="C378">
        <v>0.73583517292126599</v>
      </c>
      <c r="D378" t="s">
        <v>1861</v>
      </c>
      <c r="E378" t="s">
        <v>12649</v>
      </c>
      <c r="F378" t="s">
        <v>1862</v>
      </c>
      <c r="G378" t="s">
        <v>902</v>
      </c>
      <c r="H378" t="s">
        <v>5</v>
      </c>
      <c r="I378" t="s">
        <v>903</v>
      </c>
      <c r="J378" t="s">
        <v>117</v>
      </c>
      <c r="K378" t="s">
        <v>1863</v>
      </c>
      <c r="L378" s="1"/>
      <c r="M378" s="2"/>
    </row>
    <row r="379" spans="1:13" x14ac:dyDescent="0.25">
      <c r="A379" t="s">
        <v>1864</v>
      </c>
      <c r="B379">
        <v>119</v>
      </c>
      <c r="C379">
        <v>0.50084175084175098</v>
      </c>
      <c r="D379" t="s">
        <v>164</v>
      </c>
      <c r="E379" t="s">
        <v>12649</v>
      </c>
      <c r="F379" t="s">
        <v>1865</v>
      </c>
      <c r="G379" t="s">
        <v>1469</v>
      </c>
      <c r="H379" t="s">
        <v>5</v>
      </c>
      <c r="I379" t="s">
        <v>1470</v>
      </c>
      <c r="J379" t="s">
        <v>117</v>
      </c>
      <c r="K379" t="s">
        <v>257</v>
      </c>
      <c r="L379" s="1"/>
      <c r="M379" s="2"/>
    </row>
    <row r="380" spans="1:13" x14ac:dyDescent="0.25">
      <c r="A380" t="s">
        <v>1866</v>
      </c>
      <c r="B380">
        <v>4</v>
      </c>
      <c r="C380">
        <v>1.02406554019457E-2</v>
      </c>
      <c r="D380" t="s">
        <v>1867</v>
      </c>
      <c r="E380" t="s">
        <v>12647</v>
      </c>
      <c r="F380" t="s">
        <v>1868</v>
      </c>
      <c r="G380" t="s">
        <v>942</v>
      </c>
      <c r="H380" t="s">
        <v>5</v>
      </c>
      <c r="I380" t="s">
        <v>943</v>
      </c>
      <c r="J380" t="s">
        <v>110</v>
      </c>
      <c r="K380" t="s">
        <v>1869</v>
      </c>
      <c r="L380" s="1"/>
      <c r="M380" s="2"/>
    </row>
    <row r="381" spans="1:13" x14ac:dyDescent="0.25">
      <c r="A381" t="s">
        <v>1870</v>
      </c>
      <c r="B381">
        <v>249</v>
      </c>
      <c r="C381">
        <v>0.58123249299719904</v>
      </c>
      <c r="D381" t="s">
        <v>1871</v>
      </c>
      <c r="E381" t="s">
        <v>12649</v>
      </c>
      <c r="F381" t="s">
        <v>1872</v>
      </c>
      <c r="G381" t="s">
        <v>578</v>
      </c>
      <c r="H381" t="s">
        <v>5</v>
      </c>
      <c r="I381" t="s">
        <v>579</v>
      </c>
      <c r="J381" t="s">
        <v>46</v>
      </c>
      <c r="K381" t="s">
        <v>1873</v>
      </c>
      <c r="L381" s="1"/>
      <c r="M381" s="2"/>
    </row>
    <row r="382" spans="1:13" x14ac:dyDescent="0.25">
      <c r="A382" t="s">
        <v>1874</v>
      </c>
      <c r="B382">
        <v>1</v>
      </c>
      <c r="C382">
        <v>2.4260067928190202E-3</v>
      </c>
      <c r="D382" t="s">
        <v>1277</v>
      </c>
      <c r="E382" t="s">
        <v>12647</v>
      </c>
      <c r="F382" t="s">
        <v>1875</v>
      </c>
      <c r="G382" t="s">
        <v>1876</v>
      </c>
      <c r="H382" t="s">
        <v>5</v>
      </c>
      <c r="I382" t="s">
        <v>1877</v>
      </c>
      <c r="J382" t="s">
        <v>773</v>
      </c>
      <c r="K382" t="s">
        <v>1878</v>
      </c>
      <c r="L382" s="1"/>
      <c r="M382" s="2"/>
    </row>
    <row r="383" spans="1:13" x14ac:dyDescent="0.25">
      <c r="A383" t="s">
        <v>1879</v>
      </c>
      <c r="B383">
        <v>12</v>
      </c>
      <c r="C383">
        <v>1.59489633173844E-2</v>
      </c>
      <c r="D383" t="s">
        <v>1880</v>
      </c>
      <c r="E383" t="s">
        <v>12647</v>
      </c>
      <c r="F383" t="s">
        <v>1881</v>
      </c>
      <c r="G383" t="s">
        <v>1882</v>
      </c>
      <c r="H383" t="s">
        <v>5</v>
      </c>
      <c r="I383" t="s">
        <v>1883</v>
      </c>
      <c r="J383" t="s">
        <v>96</v>
      </c>
      <c r="K383" t="s">
        <v>1884</v>
      </c>
      <c r="L383" s="1"/>
      <c r="M383" s="2"/>
    </row>
    <row r="384" spans="1:13" x14ac:dyDescent="0.25">
      <c r="A384" t="s">
        <v>1885</v>
      </c>
      <c r="B384">
        <v>155</v>
      </c>
      <c r="C384">
        <v>0.67804024496937898</v>
      </c>
      <c r="D384" t="s">
        <v>164</v>
      </c>
      <c r="E384" t="s">
        <v>12649</v>
      </c>
      <c r="F384" t="s">
        <v>1886</v>
      </c>
      <c r="G384" t="s">
        <v>240</v>
      </c>
      <c r="H384" t="s">
        <v>5</v>
      </c>
      <c r="I384" t="s">
        <v>241</v>
      </c>
      <c r="J384" t="s">
        <v>117</v>
      </c>
      <c r="K384" t="s">
        <v>257</v>
      </c>
      <c r="L384" s="1"/>
      <c r="M384" s="2"/>
    </row>
    <row r="385" spans="1:13" x14ac:dyDescent="0.25">
      <c r="A385" t="s">
        <v>1887</v>
      </c>
      <c r="B385">
        <v>8</v>
      </c>
      <c r="C385">
        <v>7.0101647388713601E-3</v>
      </c>
      <c r="D385" t="s">
        <v>1888</v>
      </c>
      <c r="E385" t="s">
        <v>12647</v>
      </c>
      <c r="F385" t="s">
        <v>1889</v>
      </c>
      <c r="G385" t="s">
        <v>1890</v>
      </c>
      <c r="H385" t="s">
        <v>5</v>
      </c>
      <c r="I385" t="s">
        <v>1891</v>
      </c>
      <c r="J385" t="s">
        <v>124</v>
      </c>
      <c r="K385" t="s">
        <v>1892</v>
      </c>
      <c r="L385" s="1"/>
      <c r="M385" s="2"/>
    </row>
    <row r="386" spans="1:13" x14ac:dyDescent="0.25">
      <c r="A386" t="s">
        <v>1893</v>
      </c>
      <c r="B386">
        <v>335</v>
      </c>
      <c r="C386">
        <v>0.47477324263038501</v>
      </c>
      <c r="D386" t="s">
        <v>1894</v>
      </c>
      <c r="E386" t="s">
        <v>12649</v>
      </c>
      <c r="F386" t="s">
        <v>1895</v>
      </c>
      <c r="G386" t="s">
        <v>1896</v>
      </c>
      <c r="H386" t="s">
        <v>5</v>
      </c>
      <c r="I386" t="s">
        <v>1897</v>
      </c>
      <c r="J386" t="s">
        <v>124</v>
      </c>
      <c r="K386" t="s">
        <v>1898</v>
      </c>
      <c r="L386" s="1"/>
      <c r="M386" s="2"/>
    </row>
    <row r="387" spans="1:13" x14ac:dyDescent="0.25">
      <c r="A387" t="s">
        <v>1899</v>
      </c>
      <c r="B387">
        <v>0</v>
      </c>
      <c r="C387">
        <v>0</v>
      </c>
      <c r="D387" t="s">
        <v>1900</v>
      </c>
      <c r="E387" t="s">
        <v>12647</v>
      </c>
      <c r="F387" t="s">
        <v>1901</v>
      </c>
      <c r="G387" t="s">
        <v>1507</v>
      </c>
      <c r="H387" t="s">
        <v>5</v>
      </c>
      <c r="I387" t="s">
        <v>1508</v>
      </c>
      <c r="J387" t="s">
        <v>59</v>
      </c>
      <c r="K387" t="s">
        <v>1902</v>
      </c>
      <c r="L387" s="1"/>
      <c r="M387" s="2"/>
    </row>
    <row r="388" spans="1:13" x14ac:dyDescent="0.25">
      <c r="A388" t="s">
        <v>1903</v>
      </c>
      <c r="B388">
        <v>283</v>
      </c>
      <c r="C388">
        <v>0.655092592592593</v>
      </c>
      <c r="D388" t="s">
        <v>1904</v>
      </c>
      <c r="E388" t="s">
        <v>12649</v>
      </c>
      <c r="F388" t="s">
        <v>1905</v>
      </c>
      <c r="G388" t="s">
        <v>1577</v>
      </c>
      <c r="H388" t="s">
        <v>5</v>
      </c>
      <c r="I388" t="s">
        <v>1578</v>
      </c>
      <c r="J388" t="s">
        <v>46</v>
      </c>
      <c r="K388" t="s">
        <v>1906</v>
      </c>
      <c r="L388" s="1"/>
      <c r="M388" s="2"/>
    </row>
    <row r="389" spans="1:13" x14ac:dyDescent="0.25">
      <c r="A389" t="s">
        <v>1907</v>
      </c>
      <c r="B389">
        <v>158</v>
      </c>
      <c r="C389">
        <v>0.73148148148148195</v>
      </c>
      <c r="D389" t="s">
        <v>164</v>
      </c>
      <c r="E389" t="s">
        <v>12649</v>
      </c>
      <c r="F389" t="s">
        <v>1908</v>
      </c>
      <c r="G389" t="s">
        <v>1909</v>
      </c>
      <c r="H389" t="s">
        <v>5</v>
      </c>
      <c r="I389" t="s">
        <v>1910</v>
      </c>
      <c r="J389" t="s">
        <v>117</v>
      </c>
      <c r="K389" t="s">
        <v>257</v>
      </c>
      <c r="L389" s="1"/>
      <c r="M389" s="2"/>
    </row>
    <row r="390" spans="1:13" x14ac:dyDescent="0.25">
      <c r="A390" t="s">
        <v>1911</v>
      </c>
      <c r="B390">
        <v>0</v>
      </c>
      <c r="C390">
        <v>0</v>
      </c>
      <c r="D390" t="s">
        <v>1912</v>
      </c>
      <c r="E390" t="s">
        <v>12647</v>
      </c>
      <c r="F390" t="s">
        <v>1913</v>
      </c>
      <c r="G390" t="s">
        <v>710</v>
      </c>
      <c r="H390" t="s">
        <v>5</v>
      </c>
      <c r="I390" t="s">
        <v>711</v>
      </c>
      <c r="J390" t="s">
        <v>110</v>
      </c>
      <c r="K390" t="s">
        <v>1914</v>
      </c>
      <c r="L390" s="1"/>
      <c r="M390" s="2"/>
    </row>
    <row r="391" spans="1:13" x14ac:dyDescent="0.25">
      <c r="A391" t="s">
        <v>1915</v>
      </c>
      <c r="B391">
        <v>326</v>
      </c>
      <c r="C391">
        <v>0.70746527777777801</v>
      </c>
      <c r="D391" t="s">
        <v>1916</v>
      </c>
      <c r="E391" t="s">
        <v>12649</v>
      </c>
      <c r="F391" t="s">
        <v>1917</v>
      </c>
      <c r="G391" t="s">
        <v>1918</v>
      </c>
      <c r="H391" t="s">
        <v>5</v>
      </c>
      <c r="I391" t="s">
        <v>1919</v>
      </c>
      <c r="J391" t="s">
        <v>33</v>
      </c>
      <c r="K391" t="s">
        <v>1920</v>
      </c>
      <c r="L391" s="1"/>
      <c r="M391" s="2"/>
    </row>
    <row r="392" spans="1:13" x14ac:dyDescent="0.25">
      <c r="A392" t="s">
        <v>1921</v>
      </c>
      <c r="B392">
        <v>120</v>
      </c>
      <c r="C392">
        <v>0.78431372549019596</v>
      </c>
      <c r="D392" t="s">
        <v>164</v>
      </c>
      <c r="E392" t="s">
        <v>12649</v>
      </c>
      <c r="F392" t="s">
        <v>1922</v>
      </c>
      <c r="G392" t="s">
        <v>1923</v>
      </c>
      <c r="H392" t="s">
        <v>5</v>
      </c>
      <c r="I392" t="s">
        <v>1924</v>
      </c>
      <c r="J392" t="s">
        <v>117</v>
      </c>
      <c r="K392" t="s">
        <v>117</v>
      </c>
      <c r="L392" s="1"/>
      <c r="M392" s="2"/>
    </row>
    <row r="393" spans="1:13" x14ac:dyDescent="0.25">
      <c r="A393" t="s">
        <v>1925</v>
      </c>
      <c r="B393">
        <v>1359</v>
      </c>
      <c r="C393">
        <v>0.76185671039354197</v>
      </c>
      <c r="D393" t="s">
        <v>798</v>
      </c>
      <c r="E393" t="s">
        <v>12649</v>
      </c>
      <c r="F393" t="s">
        <v>1926</v>
      </c>
      <c r="G393" t="s">
        <v>1927</v>
      </c>
      <c r="H393" t="s">
        <v>5</v>
      </c>
      <c r="I393" t="s">
        <v>1928</v>
      </c>
      <c r="J393" t="s">
        <v>33</v>
      </c>
      <c r="K393" t="s">
        <v>1929</v>
      </c>
      <c r="L393" s="1"/>
      <c r="M393" s="2"/>
    </row>
    <row r="394" spans="1:13" x14ac:dyDescent="0.25">
      <c r="A394" t="s">
        <v>1930</v>
      </c>
      <c r="B394">
        <v>323</v>
      </c>
      <c r="C394">
        <v>0.79753086419753105</v>
      </c>
      <c r="D394" t="s">
        <v>1931</v>
      </c>
      <c r="E394" t="s">
        <v>12649</v>
      </c>
      <c r="F394" t="s">
        <v>1932</v>
      </c>
      <c r="G394" t="s">
        <v>382</v>
      </c>
      <c r="H394" t="s">
        <v>5</v>
      </c>
      <c r="I394" t="s">
        <v>383</v>
      </c>
      <c r="J394" t="s">
        <v>721</v>
      </c>
      <c r="K394" t="s">
        <v>1933</v>
      </c>
      <c r="L394" s="1"/>
      <c r="M394" s="2"/>
    </row>
    <row r="395" spans="1:13" x14ac:dyDescent="0.25">
      <c r="A395" t="s">
        <v>1934</v>
      </c>
      <c r="B395">
        <v>352</v>
      </c>
      <c r="C395">
        <v>0.746395250212044</v>
      </c>
      <c r="D395" t="s">
        <v>1935</v>
      </c>
      <c r="E395" t="s">
        <v>12649</v>
      </c>
      <c r="F395" t="s">
        <v>1936</v>
      </c>
      <c r="G395" t="s">
        <v>1937</v>
      </c>
      <c r="H395" t="s">
        <v>5</v>
      </c>
      <c r="I395" t="s">
        <v>1938</v>
      </c>
      <c r="J395" t="s">
        <v>225</v>
      </c>
      <c r="K395" t="s">
        <v>1939</v>
      </c>
      <c r="L395" s="1"/>
      <c r="M395" s="2"/>
    </row>
    <row r="396" spans="1:13" x14ac:dyDescent="0.25">
      <c r="A396" t="s">
        <v>1940</v>
      </c>
      <c r="B396">
        <v>449</v>
      </c>
      <c r="C396">
        <v>0.72302737520128801</v>
      </c>
      <c r="D396" t="s">
        <v>164</v>
      </c>
      <c r="E396" t="s">
        <v>12649</v>
      </c>
      <c r="F396" t="s">
        <v>1941</v>
      </c>
      <c r="G396" t="s">
        <v>1942</v>
      </c>
      <c r="H396" t="s">
        <v>5</v>
      </c>
      <c r="I396" t="s">
        <v>1943</v>
      </c>
      <c r="J396" t="s">
        <v>117</v>
      </c>
      <c r="K396" t="s">
        <v>1944</v>
      </c>
      <c r="L396" s="1"/>
      <c r="M396" s="2"/>
    </row>
    <row r="397" spans="1:13" x14ac:dyDescent="0.25">
      <c r="A397" t="s">
        <v>1945</v>
      </c>
      <c r="B397">
        <v>262</v>
      </c>
      <c r="C397">
        <v>0.78678678678678704</v>
      </c>
      <c r="D397" t="s">
        <v>164</v>
      </c>
      <c r="E397" t="s">
        <v>12649</v>
      </c>
      <c r="F397" t="s">
        <v>1946</v>
      </c>
      <c r="G397" t="s">
        <v>556</v>
      </c>
      <c r="H397" t="s">
        <v>5</v>
      </c>
      <c r="I397" t="s">
        <v>557</v>
      </c>
      <c r="J397" t="s">
        <v>117</v>
      </c>
      <c r="K397" t="s">
        <v>257</v>
      </c>
      <c r="L397" s="1"/>
      <c r="M397" s="2"/>
    </row>
    <row r="398" spans="1:13" x14ac:dyDescent="0.25">
      <c r="A398" t="s">
        <v>1947</v>
      </c>
      <c r="B398">
        <v>250</v>
      </c>
      <c r="C398">
        <v>0.73099415204678397</v>
      </c>
      <c r="D398" t="s">
        <v>164</v>
      </c>
      <c r="E398" t="s">
        <v>12649</v>
      </c>
      <c r="F398" t="s">
        <v>1948</v>
      </c>
      <c r="G398" t="s">
        <v>122</v>
      </c>
      <c r="H398" t="s">
        <v>5</v>
      </c>
      <c r="I398" t="s">
        <v>123</v>
      </c>
      <c r="J398" t="s">
        <v>117</v>
      </c>
      <c r="K398" t="s">
        <v>117</v>
      </c>
      <c r="L398" s="1"/>
      <c r="M398" s="2"/>
    </row>
    <row r="399" spans="1:13" x14ac:dyDescent="0.25">
      <c r="A399" t="s">
        <v>1949</v>
      </c>
      <c r="B399">
        <v>617</v>
      </c>
      <c r="C399">
        <v>0.71115721530659304</v>
      </c>
      <c r="D399" t="s">
        <v>1950</v>
      </c>
      <c r="E399" t="s">
        <v>12649</v>
      </c>
      <c r="F399" t="s">
        <v>1951</v>
      </c>
      <c r="G399" t="s">
        <v>1952</v>
      </c>
      <c r="H399" t="s">
        <v>5</v>
      </c>
      <c r="I399" t="s">
        <v>1953</v>
      </c>
      <c r="J399" t="s">
        <v>110</v>
      </c>
      <c r="K399" t="s">
        <v>1954</v>
      </c>
      <c r="L399" s="1"/>
      <c r="M399" s="2"/>
    </row>
    <row r="400" spans="1:13" x14ac:dyDescent="0.25">
      <c r="A400" t="s">
        <v>1955</v>
      </c>
      <c r="B400">
        <v>95</v>
      </c>
      <c r="C400">
        <v>0.74334898278560302</v>
      </c>
      <c r="D400" t="s">
        <v>164</v>
      </c>
      <c r="E400" t="s">
        <v>12649</v>
      </c>
      <c r="F400" t="s">
        <v>1956</v>
      </c>
      <c r="G400" t="s">
        <v>175</v>
      </c>
      <c r="H400" t="s">
        <v>5</v>
      </c>
      <c r="I400" t="s">
        <v>176</v>
      </c>
      <c r="J400" t="s">
        <v>117</v>
      </c>
      <c r="K400" t="s">
        <v>117</v>
      </c>
      <c r="L400" s="1"/>
      <c r="M400" s="2"/>
    </row>
    <row r="401" spans="1:13" x14ac:dyDescent="0.25">
      <c r="A401" t="s">
        <v>1957</v>
      </c>
      <c r="B401">
        <v>188</v>
      </c>
      <c r="C401">
        <v>0.71537290715372903</v>
      </c>
      <c r="D401" t="s">
        <v>1958</v>
      </c>
      <c r="E401" t="s">
        <v>12649</v>
      </c>
      <c r="F401" t="s">
        <v>1959</v>
      </c>
      <c r="G401" t="s">
        <v>421</v>
      </c>
      <c r="H401" t="s">
        <v>5</v>
      </c>
      <c r="I401" t="s">
        <v>422</v>
      </c>
      <c r="J401" t="s">
        <v>117</v>
      </c>
      <c r="K401" t="s">
        <v>1960</v>
      </c>
      <c r="L401" s="1"/>
      <c r="M401" s="2"/>
    </row>
    <row r="402" spans="1:13" ht="15.75" thickBot="1" x14ac:dyDescent="0.3">
      <c r="A402" t="s">
        <v>1961</v>
      </c>
      <c r="B402">
        <v>703</v>
      </c>
      <c r="C402">
        <v>0.71793300653594805</v>
      </c>
      <c r="D402" t="s">
        <v>1962</v>
      </c>
      <c r="E402" t="s">
        <v>12649</v>
      </c>
      <c r="F402" t="s">
        <v>1963</v>
      </c>
      <c r="G402" t="s">
        <v>1964</v>
      </c>
      <c r="H402" t="s">
        <v>5</v>
      </c>
      <c r="I402" t="s">
        <v>1965</v>
      </c>
      <c r="J402" t="s">
        <v>20</v>
      </c>
      <c r="K402" t="s">
        <v>1966</v>
      </c>
      <c r="L402" s="3"/>
      <c r="M402" s="3"/>
    </row>
    <row r="403" spans="1:13" x14ac:dyDescent="0.25">
      <c r="A403" t="s">
        <v>1967</v>
      </c>
      <c r="B403">
        <v>448</v>
      </c>
      <c r="C403">
        <v>0.55063913470993098</v>
      </c>
      <c r="D403" t="s">
        <v>164</v>
      </c>
      <c r="E403" t="s">
        <v>12649</v>
      </c>
      <c r="F403" t="s">
        <v>1968</v>
      </c>
      <c r="G403" t="s">
        <v>752</v>
      </c>
      <c r="H403" t="s">
        <v>5</v>
      </c>
      <c r="I403" t="s">
        <v>753</v>
      </c>
      <c r="J403" t="s">
        <v>117</v>
      </c>
      <c r="K403" t="s">
        <v>1969</v>
      </c>
    </row>
    <row r="404" spans="1:13" x14ac:dyDescent="0.25">
      <c r="A404" t="s">
        <v>1970</v>
      </c>
      <c r="B404">
        <v>1401</v>
      </c>
      <c r="C404">
        <v>0.58565337346375701</v>
      </c>
      <c r="D404" t="s">
        <v>1971</v>
      </c>
      <c r="E404" t="s">
        <v>12649</v>
      </c>
      <c r="F404" t="s">
        <v>1972</v>
      </c>
      <c r="G404" t="s">
        <v>1973</v>
      </c>
      <c r="H404" t="s">
        <v>5</v>
      </c>
      <c r="I404" t="s">
        <v>1974</v>
      </c>
      <c r="J404" t="s">
        <v>20</v>
      </c>
      <c r="K404" t="s">
        <v>1975</v>
      </c>
    </row>
    <row r="405" spans="1:13" x14ac:dyDescent="0.25">
      <c r="A405" t="s">
        <v>1976</v>
      </c>
      <c r="B405">
        <v>173</v>
      </c>
      <c r="C405">
        <v>0.69645732689210904</v>
      </c>
      <c r="D405" t="s">
        <v>164</v>
      </c>
      <c r="E405" t="s">
        <v>12649</v>
      </c>
      <c r="F405" t="s">
        <v>1977</v>
      </c>
      <c r="G405" t="s">
        <v>995</v>
      </c>
      <c r="H405" t="s">
        <v>5</v>
      </c>
      <c r="I405" t="s">
        <v>996</v>
      </c>
      <c r="J405" t="s">
        <v>117</v>
      </c>
      <c r="K405" t="s">
        <v>168</v>
      </c>
    </row>
    <row r="406" spans="1:13" x14ac:dyDescent="0.25">
      <c r="A406" t="s">
        <v>1978</v>
      </c>
      <c r="B406">
        <v>3050</v>
      </c>
      <c r="C406">
        <v>0.63486116314891095</v>
      </c>
      <c r="D406" t="s">
        <v>1979</v>
      </c>
      <c r="E406" t="s">
        <v>12649</v>
      </c>
      <c r="F406" t="s">
        <v>1980</v>
      </c>
      <c r="G406" t="s">
        <v>1981</v>
      </c>
      <c r="H406" t="s">
        <v>5</v>
      </c>
      <c r="I406" t="s">
        <v>1982</v>
      </c>
      <c r="J406" t="s">
        <v>117</v>
      </c>
      <c r="K406" t="s">
        <v>1983</v>
      </c>
    </row>
    <row r="407" spans="1:13" x14ac:dyDescent="0.25">
      <c r="A407" t="s">
        <v>1984</v>
      </c>
      <c r="B407">
        <v>642</v>
      </c>
      <c r="C407">
        <v>0.62245491564863298</v>
      </c>
      <c r="D407" t="s">
        <v>1985</v>
      </c>
      <c r="E407" t="s">
        <v>12649</v>
      </c>
      <c r="F407" t="s">
        <v>1986</v>
      </c>
      <c r="G407" t="s">
        <v>1987</v>
      </c>
      <c r="H407" t="s">
        <v>5</v>
      </c>
      <c r="I407" t="s">
        <v>1988</v>
      </c>
      <c r="J407" t="s">
        <v>155</v>
      </c>
      <c r="K407" t="s">
        <v>1989</v>
      </c>
    </row>
    <row r="408" spans="1:13" x14ac:dyDescent="0.25">
      <c r="A408" t="s">
        <v>1990</v>
      </c>
      <c r="B408">
        <v>84</v>
      </c>
      <c r="C408">
        <v>0.72916666666666696</v>
      </c>
      <c r="D408" t="s">
        <v>164</v>
      </c>
      <c r="E408" t="s">
        <v>12649</v>
      </c>
      <c r="F408" t="s">
        <v>1991</v>
      </c>
      <c r="G408" t="s">
        <v>518</v>
      </c>
      <c r="H408" t="s">
        <v>5</v>
      </c>
      <c r="I408" t="s">
        <v>519</v>
      </c>
      <c r="J408" t="s">
        <v>117</v>
      </c>
      <c r="K408" t="s">
        <v>117</v>
      </c>
    </row>
    <row r="409" spans="1:13" x14ac:dyDescent="0.25">
      <c r="A409" t="s">
        <v>1995</v>
      </c>
      <c r="B409">
        <v>3</v>
      </c>
      <c r="C409">
        <v>7.3421439060205604E-3</v>
      </c>
      <c r="D409" t="s">
        <v>1996</v>
      </c>
      <c r="E409" t="s">
        <v>12647</v>
      </c>
      <c r="F409" t="s">
        <v>1997</v>
      </c>
      <c r="G409" t="s">
        <v>1098</v>
      </c>
      <c r="H409" t="s">
        <v>5</v>
      </c>
      <c r="I409" t="s">
        <v>1099</v>
      </c>
      <c r="J409" t="s">
        <v>110</v>
      </c>
      <c r="K409" t="s">
        <v>1998</v>
      </c>
    </row>
    <row r="410" spans="1:13" x14ac:dyDescent="0.25">
      <c r="A410" t="s">
        <v>1999</v>
      </c>
      <c r="B410">
        <v>1</v>
      </c>
      <c r="C410">
        <v>1.7580872011251801E-3</v>
      </c>
      <c r="D410" t="s">
        <v>2000</v>
      </c>
      <c r="E410" t="s">
        <v>12647</v>
      </c>
      <c r="F410" t="s">
        <v>2001</v>
      </c>
      <c r="G410" t="s">
        <v>2002</v>
      </c>
      <c r="H410" t="s">
        <v>5</v>
      </c>
      <c r="I410" t="s">
        <v>2003</v>
      </c>
      <c r="J410" t="s">
        <v>110</v>
      </c>
      <c r="K410" t="s">
        <v>2004</v>
      </c>
    </row>
    <row r="411" spans="1:13" x14ac:dyDescent="0.25">
      <c r="A411" t="s">
        <v>2005</v>
      </c>
      <c r="B411">
        <v>37</v>
      </c>
      <c r="C411">
        <v>6.0103963612735498E-2</v>
      </c>
      <c r="D411" t="s">
        <v>2006</v>
      </c>
      <c r="E411" t="s">
        <v>12648</v>
      </c>
      <c r="F411" t="s">
        <v>2007</v>
      </c>
      <c r="G411" t="s">
        <v>217</v>
      </c>
      <c r="H411" t="s">
        <v>5</v>
      </c>
      <c r="I411" t="s">
        <v>218</v>
      </c>
      <c r="J411" t="s">
        <v>124</v>
      </c>
      <c r="K411" t="s">
        <v>2008</v>
      </c>
    </row>
    <row r="412" spans="1:13" x14ac:dyDescent="0.25">
      <c r="A412" t="s">
        <v>2009</v>
      </c>
      <c r="B412">
        <v>169</v>
      </c>
      <c r="C412">
        <v>0.28194861528194898</v>
      </c>
      <c r="D412" t="s">
        <v>2010</v>
      </c>
      <c r="E412" t="s">
        <v>12649</v>
      </c>
      <c r="F412" t="s">
        <v>2011</v>
      </c>
      <c r="G412" t="s">
        <v>1158</v>
      </c>
      <c r="H412" t="s">
        <v>5</v>
      </c>
      <c r="I412" t="s">
        <v>1159</v>
      </c>
      <c r="J412" t="s">
        <v>96</v>
      </c>
      <c r="K412" t="s">
        <v>2012</v>
      </c>
    </row>
    <row r="413" spans="1:13" x14ac:dyDescent="0.25">
      <c r="A413" t="s">
        <v>2013</v>
      </c>
      <c r="B413">
        <v>126</v>
      </c>
      <c r="C413">
        <v>0.55555555555555602</v>
      </c>
      <c r="D413" t="s">
        <v>2014</v>
      </c>
      <c r="E413" t="s">
        <v>12649</v>
      </c>
      <c r="F413" t="s">
        <v>2015</v>
      </c>
      <c r="G413" t="s">
        <v>307</v>
      </c>
      <c r="H413" t="s">
        <v>5</v>
      </c>
      <c r="I413" t="s">
        <v>308</v>
      </c>
      <c r="J413" t="s">
        <v>33</v>
      </c>
      <c r="K413" t="s">
        <v>2016</v>
      </c>
    </row>
    <row r="414" spans="1:13" x14ac:dyDescent="0.25">
      <c r="A414" t="s">
        <v>2017</v>
      </c>
      <c r="B414">
        <v>60</v>
      </c>
      <c r="C414">
        <v>0.65359477124182996</v>
      </c>
      <c r="D414" t="s">
        <v>164</v>
      </c>
      <c r="E414" t="s">
        <v>12649</v>
      </c>
      <c r="F414" t="s">
        <v>2018</v>
      </c>
      <c r="G414" t="s">
        <v>396</v>
      </c>
      <c r="H414" t="s">
        <v>5</v>
      </c>
      <c r="I414" t="s">
        <v>397</v>
      </c>
      <c r="J414" t="s">
        <v>117</v>
      </c>
      <c r="K414" t="s">
        <v>117</v>
      </c>
    </row>
    <row r="415" spans="1:13" x14ac:dyDescent="0.25">
      <c r="A415" t="s">
        <v>2019</v>
      </c>
      <c r="B415">
        <v>158</v>
      </c>
      <c r="C415">
        <v>0.50738599871547896</v>
      </c>
      <c r="D415" t="s">
        <v>2020</v>
      </c>
      <c r="E415" t="s">
        <v>12649</v>
      </c>
      <c r="F415" t="s">
        <v>2021</v>
      </c>
      <c r="G415" t="s">
        <v>2022</v>
      </c>
      <c r="H415" t="s">
        <v>5</v>
      </c>
      <c r="I415" t="s">
        <v>2023</v>
      </c>
      <c r="J415" t="s">
        <v>117</v>
      </c>
      <c r="K415" t="s">
        <v>2024</v>
      </c>
    </row>
    <row r="416" spans="1:13" x14ac:dyDescent="0.25">
      <c r="A416" t="s">
        <v>2025</v>
      </c>
      <c r="B416">
        <v>290</v>
      </c>
      <c r="C416">
        <v>0.641876936697654</v>
      </c>
      <c r="D416" t="s">
        <v>2026</v>
      </c>
      <c r="E416" t="s">
        <v>12649</v>
      </c>
      <c r="F416" t="s">
        <v>2027</v>
      </c>
      <c r="G416" t="s">
        <v>928</v>
      </c>
      <c r="H416" t="s">
        <v>5</v>
      </c>
      <c r="I416" t="s">
        <v>929</v>
      </c>
      <c r="J416" t="s">
        <v>46</v>
      </c>
      <c r="K416" t="s">
        <v>2028</v>
      </c>
    </row>
    <row r="417" spans="1:11" x14ac:dyDescent="0.25">
      <c r="A417" t="s">
        <v>2029</v>
      </c>
      <c r="B417">
        <v>204</v>
      </c>
      <c r="C417">
        <v>0.56951423785594602</v>
      </c>
      <c r="D417" t="s">
        <v>2030</v>
      </c>
      <c r="E417" t="s">
        <v>12649</v>
      </c>
      <c r="F417" t="s">
        <v>2031</v>
      </c>
      <c r="G417" t="s">
        <v>2032</v>
      </c>
      <c r="H417" t="s">
        <v>5</v>
      </c>
      <c r="I417" t="s">
        <v>2033</v>
      </c>
      <c r="J417" t="s">
        <v>773</v>
      </c>
      <c r="K417" t="s">
        <v>2034</v>
      </c>
    </row>
    <row r="418" spans="1:11" x14ac:dyDescent="0.25">
      <c r="A418" t="s">
        <v>2035</v>
      </c>
      <c r="B418">
        <v>680</v>
      </c>
      <c r="C418">
        <v>0.70480928689883904</v>
      </c>
      <c r="D418" t="s">
        <v>2036</v>
      </c>
      <c r="E418" t="s">
        <v>12649</v>
      </c>
      <c r="F418" t="s">
        <v>2037</v>
      </c>
      <c r="G418" t="s">
        <v>976</v>
      </c>
      <c r="H418" t="s">
        <v>5</v>
      </c>
      <c r="I418" t="s">
        <v>977</v>
      </c>
      <c r="J418" t="s">
        <v>852</v>
      </c>
      <c r="K418" t="s">
        <v>2038</v>
      </c>
    </row>
    <row r="419" spans="1:11" x14ac:dyDescent="0.25">
      <c r="A419" t="s">
        <v>2039</v>
      </c>
      <c r="B419">
        <v>404</v>
      </c>
      <c r="C419">
        <v>0.604971548367775</v>
      </c>
      <c r="D419" t="s">
        <v>2040</v>
      </c>
      <c r="E419" t="s">
        <v>12649</v>
      </c>
      <c r="F419" t="s">
        <v>2041</v>
      </c>
      <c r="G419" t="s">
        <v>2042</v>
      </c>
      <c r="H419" t="s">
        <v>5</v>
      </c>
      <c r="I419" t="s">
        <v>2043</v>
      </c>
      <c r="J419" t="s">
        <v>1209</v>
      </c>
      <c r="K419" t="s">
        <v>2044</v>
      </c>
    </row>
    <row r="420" spans="1:11" x14ac:dyDescent="0.25">
      <c r="A420" t="s">
        <v>2045</v>
      </c>
      <c r="B420">
        <v>448</v>
      </c>
      <c r="C420">
        <v>0.58016058016058003</v>
      </c>
      <c r="D420" t="s">
        <v>2046</v>
      </c>
      <c r="E420" t="s">
        <v>12649</v>
      </c>
      <c r="F420" t="s">
        <v>2047</v>
      </c>
      <c r="G420" t="s">
        <v>2048</v>
      </c>
      <c r="H420" t="s">
        <v>5</v>
      </c>
      <c r="I420" t="s">
        <v>2049</v>
      </c>
      <c r="J420" t="s">
        <v>59</v>
      </c>
      <c r="K420" t="s">
        <v>2050</v>
      </c>
    </row>
    <row r="421" spans="1:11" x14ac:dyDescent="0.25">
      <c r="A421" t="s">
        <v>2051</v>
      </c>
      <c r="B421">
        <v>292</v>
      </c>
      <c r="C421">
        <v>0.65677013045434096</v>
      </c>
      <c r="D421" t="s">
        <v>2052</v>
      </c>
      <c r="E421" t="s">
        <v>12649</v>
      </c>
      <c r="F421" t="s">
        <v>2053</v>
      </c>
      <c r="G421" t="s">
        <v>1020</v>
      </c>
      <c r="H421" t="s">
        <v>5</v>
      </c>
      <c r="I421" t="s">
        <v>1021</v>
      </c>
      <c r="J421" t="s">
        <v>7</v>
      </c>
      <c r="K421" t="s">
        <v>2054</v>
      </c>
    </row>
    <row r="422" spans="1:11" x14ac:dyDescent="0.25">
      <c r="A422" t="s">
        <v>2055</v>
      </c>
      <c r="B422">
        <v>384</v>
      </c>
      <c r="C422">
        <v>0.60606060606060597</v>
      </c>
      <c r="D422" t="s">
        <v>1346</v>
      </c>
      <c r="E422" t="s">
        <v>12649</v>
      </c>
      <c r="F422" t="s">
        <v>2056</v>
      </c>
      <c r="G422" t="s">
        <v>2057</v>
      </c>
      <c r="H422" t="s">
        <v>5</v>
      </c>
      <c r="I422" t="s">
        <v>2058</v>
      </c>
      <c r="J422" t="s">
        <v>1209</v>
      </c>
      <c r="K422" t="s">
        <v>2059</v>
      </c>
    </row>
    <row r="423" spans="1:11" x14ac:dyDescent="0.25">
      <c r="A423" t="s">
        <v>2060</v>
      </c>
      <c r="B423">
        <v>304</v>
      </c>
      <c r="C423">
        <v>0.57641259006446699</v>
      </c>
      <c r="D423" t="s">
        <v>848</v>
      </c>
      <c r="E423" t="s">
        <v>12649</v>
      </c>
      <c r="F423" t="s">
        <v>2061</v>
      </c>
      <c r="G423" t="s">
        <v>669</v>
      </c>
      <c r="H423" t="s">
        <v>5</v>
      </c>
      <c r="I423" t="s">
        <v>670</v>
      </c>
      <c r="J423" t="s">
        <v>110</v>
      </c>
      <c r="K423" t="s">
        <v>2062</v>
      </c>
    </row>
    <row r="424" spans="1:11" x14ac:dyDescent="0.25">
      <c r="A424" t="s">
        <v>2063</v>
      </c>
      <c r="B424">
        <v>252</v>
      </c>
      <c r="C424">
        <v>0.41666666666666702</v>
      </c>
      <c r="D424" t="s">
        <v>2064</v>
      </c>
      <c r="E424" t="s">
        <v>12649</v>
      </c>
      <c r="F424" t="s">
        <v>2065</v>
      </c>
      <c r="G424" t="s">
        <v>2066</v>
      </c>
      <c r="H424" t="s">
        <v>5</v>
      </c>
      <c r="I424" t="s">
        <v>2067</v>
      </c>
      <c r="J424" t="s">
        <v>852</v>
      </c>
      <c r="K424" t="s">
        <v>2068</v>
      </c>
    </row>
    <row r="425" spans="1:11" x14ac:dyDescent="0.25">
      <c r="A425" t="s">
        <v>2069</v>
      </c>
      <c r="B425">
        <v>217</v>
      </c>
      <c r="C425">
        <v>0.58807588075880801</v>
      </c>
      <c r="D425" t="s">
        <v>2070</v>
      </c>
      <c r="E425" t="s">
        <v>12649</v>
      </c>
      <c r="F425" t="s">
        <v>2071</v>
      </c>
      <c r="G425" t="s">
        <v>1829</v>
      </c>
      <c r="H425" t="s">
        <v>5</v>
      </c>
      <c r="I425" t="s">
        <v>1830</v>
      </c>
      <c r="J425" t="s">
        <v>20</v>
      </c>
      <c r="K425" t="s">
        <v>2072</v>
      </c>
    </row>
    <row r="426" spans="1:11" x14ac:dyDescent="0.25">
      <c r="A426" t="s">
        <v>2073</v>
      </c>
      <c r="B426">
        <v>94</v>
      </c>
      <c r="C426">
        <v>0.65277777777777801</v>
      </c>
      <c r="D426" t="s">
        <v>2074</v>
      </c>
      <c r="E426" t="s">
        <v>12649</v>
      </c>
      <c r="F426" t="s">
        <v>2075</v>
      </c>
      <c r="G426" t="s">
        <v>2076</v>
      </c>
      <c r="H426" t="s">
        <v>5</v>
      </c>
      <c r="I426" t="s">
        <v>2077</v>
      </c>
      <c r="J426" t="s">
        <v>773</v>
      </c>
      <c r="K426" t="s">
        <v>2078</v>
      </c>
    </row>
    <row r="427" spans="1:11" x14ac:dyDescent="0.25">
      <c r="A427" t="s">
        <v>2079</v>
      </c>
      <c r="B427">
        <v>244</v>
      </c>
      <c r="C427">
        <v>0.65485775630703202</v>
      </c>
      <c r="D427" t="s">
        <v>164</v>
      </c>
      <c r="E427" t="s">
        <v>12649</v>
      </c>
      <c r="F427" t="s">
        <v>2080</v>
      </c>
      <c r="G427" t="s">
        <v>2081</v>
      </c>
      <c r="H427" t="s">
        <v>5</v>
      </c>
      <c r="I427" t="s">
        <v>2082</v>
      </c>
      <c r="J427" t="s">
        <v>117</v>
      </c>
      <c r="K427" t="s">
        <v>168</v>
      </c>
    </row>
    <row r="428" spans="1:11" x14ac:dyDescent="0.25">
      <c r="A428" t="s">
        <v>2083</v>
      </c>
      <c r="B428">
        <v>52</v>
      </c>
      <c r="C428">
        <v>0.74074074074074103</v>
      </c>
      <c r="D428" t="s">
        <v>164</v>
      </c>
      <c r="E428" t="s">
        <v>12649</v>
      </c>
      <c r="F428" t="s">
        <v>2084</v>
      </c>
      <c r="G428" t="s">
        <v>2085</v>
      </c>
      <c r="H428" t="s">
        <v>5</v>
      </c>
      <c r="I428" t="s">
        <v>2086</v>
      </c>
      <c r="J428" t="s">
        <v>117</v>
      </c>
      <c r="K428" t="s">
        <v>168</v>
      </c>
    </row>
    <row r="429" spans="1:11" x14ac:dyDescent="0.25">
      <c r="A429" t="s">
        <v>2087</v>
      </c>
      <c r="B429">
        <v>223</v>
      </c>
      <c r="C429">
        <v>0.61636263128800395</v>
      </c>
      <c r="D429" t="s">
        <v>2088</v>
      </c>
      <c r="E429" t="s">
        <v>12649</v>
      </c>
      <c r="F429" t="s">
        <v>2089</v>
      </c>
      <c r="G429" t="s">
        <v>1595</v>
      </c>
      <c r="H429" t="s">
        <v>5</v>
      </c>
      <c r="I429" t="s">
        <v>1596</v>
      </c>
      <c r="J429" t="s">
        <v>628</v>
      </c>
      <c r="K429" t="s">
        <v>2090</v>
      </c>
    </row>
    <row r="430" spans="1:11" x14ac:dyDescent="0.25">
      <c r="A430" t="s">
        <v>2091</v>
      </c>
      <c r="B430">
        <v>377</v>
      </c>
      <c r="C430">
        <v>0.54542824074074103</v>
      </c>
      <c r="D430" t="s">
        <v>2092</v>
      </c>
      <c r="E430" t="s">
        <v>12649</v>
      </c>
      <c r="F430" t="s">
        <v>2093</v>
      </c>
      <c r="G430" t="s">
        <v>2094</v>
      </c>
      <c r="H430" t="s">
        <v>5</v>
      </c>
      <c r="I430" t="s">
        <v>2095</v>
      </c>
      <c r="J430" t="s">
        <v>110</v>
      </c>
      <c r="K430" t="s">
        <v>2096</v>
      </c>
    </row>
    <row r="431" spans="1:11" x14ac:dyDescent="0.25">
      <c r="A431" t="s">
        <v>2097</v>
      </c>
      <c r="B431">
        <v>238</v>
      </c>
      <c r="C431">
        <v>0.45281582952815802</v>
      </c>
      <c r="D431" t="s">
        <v>2098</v>
      </c>
      <c r="E431" t="s">
        <v>12649</v>
      </c>
      <c r="F431" t="s">
        <v>2099</v>
      </c>
      <c r="G431" t="s">
        <v>2100</v>
      </c>
      <c r="H431" t="s">
        <v>5</v>
      </c>
      <c r="I431" t="s">
        <v>2101</v>
      </c>
      <c r="J431" t="s">
        <v>46</v>
      </c>
      <c r="K431" t="s">
        <v>2102</v>
      </c>
    </row>
    <row r="432" spans="1:11" x14ac:dyDescent="0.25">
      <c r="A432" t="s">
        <v>2103</v>
      </c>
      <c r="B432">
        <v>130</v>
      </c>
      <c r="C432">
        <v>0.52716950527169504</v>
      </c>
      <c r="D432" t="s">
        <v>2104</v>
      </c>
      <c r="E432" t="s">
        <v>12649</v>
      </c>
      <c r="F432" t="s">
        <v>2105</v>
      </c>
      <c r="G432" t="s">
        <v>640</v>
      </c>
      <c r="H432" t="s">
        <v>5</v>
      </c>
      <c r="I432" t="s">
        <v>641</v>
      </c>
      <c r="J432" t="s">
        <v>7</v>
      </c>
      <c r="K432" t="s">
        <v>2106</v>
      </c>
    </row>
    <row r="433" spans="1:11" x14ac:dyDescent="0.25">
      <c r="A433" t="s">
        <v>2107</v>
      </c>
      <c r="B433">
        <v>278</v>
      </c>
      <c r="C433">
        <v>0.56781045751633996</v>
      </c>
      <c r="D433" t="s">
        <v>164</v>
      </c>
      <c r="E433" t="s">
        <v>12649</v>
      </c>
      <c r="F433" t="s">
        <v>2108</v>
      </c>
      <c r="G433" t="s">
        <v>1536</v>
      </c>
      <c r="H433" t="s">
        <v>5</v>
      </c>
      <c r="I433" t="s">
        <v>1537</v>
      </c>
      <c r="J433" t="s">
        <v>20</v>
      </c>
      <c r="K433" t="s">
        <v>2109</v>
      </c>
    </row>
    <row r="434" spans="1:11" x14ac:dyDescent="0.25">
      <c r="A434" t="s">
        <v>2110</v>
      </c>
      <c r="B434">
        <v>114</v>
      </c>
      <c r="C434">
        <v>0.57057057057057103</v>
      </c>
      <c r="D434" t="s">
        <v>2111</v>
      </c>
      <c r="E434" t="s">
        <v>12649</v>
      </c>
      <c r="F434" t="s">
        <v>2112</v>
      </c>
      <c r="G434" t="s">
        <v>1313</v>
      </c>
      <c r="H434" t="s">
        <v>5</v>
      </c>
      <c r="I434" t="s">
        <v>1314</v>
      </c>
      <c r="J434" t="s">
        <v>117</v>
      </c>
      <c r="K434" t="s">
        <v>117</v>
      </c>
    </row>
    <row r="435" spans="1:11" x14ac:dyDescent="0.25">
      <c r="A435" t="s">
        <v>2113</v>
      </c>
      <c r="B435">
        <v>1</v>
      </c>
      <c r="C435">
        <v>5.1921079958463104E-3</v>
      </c>
      <c r="D435" t="s">
        <v>2114</v>
      </c>
      <c r="E435" t="s">
        <v>12647</v>
      </c>
      <c r="F435" t="s">
        <v>2115</v>
      </c>
      <c r="G435" t="s">
        <v>2116</v>
      </c>
      <c r="H435" t="s">
        <v>5</v>
      </c>
      <c r="I435" t="s">
        <v>2117</v>
      </c>
      <c r="J435" t="s">
        <v>96</v>
      </c>
      <c r="K435" t="s">
        <v>2118</v>
      </c>
    </row>
    <row r="436" spans="1:11" x14ac:dyDescent="0.25">
      <c r="A436" t="s">
        <v>2119</v>
      </c>
      <c r="B436">
        <v>3</v>
      </c>
      <c r="C436">
        <v>6.2656641604010004E-3</v>
      </c>
      <c r="D436" t="s">
        <v>2120</v>
      </c>
      <c r="E436" t="s">
        <v>12647</v>
      </c>
      <c r="F436" t="s">
        <v>2121</v>
      </c>
      <c r="G436" t="s">
        <v>826</v>
      </c>
      <c r="H436" t="s">
        <v>5</v>
      </c>
      <c r="I436" t="s">
        <v>827</v>
      </c>
      <c r="J436" t="s">
        <v>96</v>
      </c>
      <c r="K436" t="s">
        <v>2122</v>
      </c>
    </row>
    <row r="437" spans="1:11" x14ac:dyDescent="0.25">
      <c r="A437" t="s">
        <v>2123</v>
      </c>
      <c r="B437">
        <v>2</v>
      </c>
      <c r="C437">
        <v>1.86741363211951E-3</v>
      </c>
      <c r="D437" t="s">
        <v>2124</v>
      </c>
      <c r="E437" t="s">
        <v>12647</v>
      </c>
      <c r="F437" t="s">
        <v>2125</v>
      </c>
      <c r="G437" t="s">
        <v>2126</v>
      </c>
      <c r="H437" t="s">
        <v>5</v>
      </c>
      <c r="I437" t="s">
        <v>2127</v>
      </c>
      <c r="J437" t="s">
        <v>96</v>
      </c>
      <c r="K437" t="s">
        <v>2128</v>
      </c>
    </row>
    <row r="438" spans="1:11" x14ac:dyDescent="0.25">
      <c r="A438" t="s">
        <v>2129</v>
      </c>
      <c r="B438">
        <v>3</v>
      </c>
      <c r="C438">
        <v>1.2345679012345699E-2</v>
      </c>
      <c r="D438" t="s">
        <v>2130</v>
      </c>
      <c r="E438" t="s">
        <v>12647</v>
      </c>
      <c r="F438" t="s">
        <v>2131</v>
      </c>
      <c r="G438" t="s">
        <v>317</v>
      </c>
      <c r="H438" t="s">
        <v>5</v>
      </c>
      <c r="I438" t="s">
        <v>318</v>
      </c>
      <c r="J438" t="s">
        <v>96</v>
      </c>
      <c r="K438" t="s">
        <v>2132</v>
      </c>
    </row>
    <row r="439" spans="1:11" x14ac:dyDescent="0.25">
      <c r="A439" t="s">
        <v>2133</v>
      </c>
      <c r="B439">
        <v>1</v>
      </c>
      <c r="C439">
        <v>3.83141762452107E-3</v>
      </c>
      <c r="D439" t="s">
        <v>2134</v>
      </c>
      <c r="E439" t="s">
        <v>12647</v>
      </c>
      <c r="F439" t="s">
        <v>2135</v>
      </c>
      <c r="G439" t="s">
        <v>2136</v>
      </c>
      <c r="H439" t="s">
        <v>5</v>
      </c>
      <c r="I439" t="s">
        <v>2137</v>
      </c>
      <c r="J439" t="s">
        <v>96</v>
      </c>
      <c r="K439" t="s">
        <v>2138</v>
      </c>
    </row>
    <row r="440" spans="1:11" x14ac:dyDescent="0.25">
      <c r="A440" t="s">
        <v>2139</v>
      </c>
      <c r="B440">
        <v>202</v>
      </c>
      <c r="C440">
        <v>0.59064327485380097</v>
      </c>
      <c r="D440" t="s">
        <v>164</v>
      </c>
      <c r="E440" t="s">
        <v>12649</v>
      </c>
      <c r="F440" t="s">
        <v>2140</v>
      </c>
      <c r="G440" t="s">
        <v>122</v>
      </c>
      <c r="H440" t="s">
        <v>5</v>
      </c>
      <c r="I440" t="s">
        <v>123</v>
      </c>
      <c r="J440" t="s">
        <v>117</v>
      </c>
      <c r="K440" t="s">
        <v>257</v>
      </c>
    </row>
    <row r="441" spans="1:11" x14ac:dyDescent="0.25">
      <c r="A441" t="s">
        <v>2141</v>
      </c>
      <c r="B441">
        <v>128</v>
      </c>
      <c r="C441">
        <v>0.51529790660225405</v>
      </c>
      <c r="D441" t="s">
        <v>2142</v>
      </c>
      <c r="E441" t="s">
        <v>12649</v>
      </c>
      <c r="F441" t="s">
        <v>2143</v>
      </c>
      <c r="G441" t="s">
        <v>995</v>
      </c>
      <c r="H441" t="s">
        <v>5</v>
      </c>
      <c r="I441" t="s">
        <v>996</v>
      </c>
      <c r="J441" t="s">
        <v>628</v>
      </c>
      <c r="K441" t="s">
        <v>2144</v>
      </c>
    </row>
    <row r="442" spans="1:11" x14ac:dyDescent="0.25">
      <c r="A442" t="s">
        <v>2145</v>
      </c>
      <c r="B442">
        <v>284</v>
      </c>
      <c r="C442">
        <v>0.53123830901608704</v>
      </c>
      <c r="D442" t="s">
        <v>2146</v>
      </c>
      <c r="E442" t="s">
        <v>12649</v>
      </c>
      <c r="F442" t="s">
        <v>2147</v>
      </c>
      <c r="G442" t="s">
        <v>789</v>
      </c>
      <c r="H442" t="s">
        <v>5</v>
      </c>
      <c r="I442" t="s">
        <v>790</v>
      </c>
      <c r="J442" t="s">
        <v>20</v>
      </c>
      <c r="K442" t="s">
        <v>2148</v>
      </c>
    </row>
    <row r="443" spans="1:11" x14ac:dyDescent="0.25">
      <c r="A443" t="s">
        <v>2149</v>
      </c>
      <c r="B443">
        <v>2</v>
      </c>
      <c r="C443">
        <v>3.46140533056421E-3</v>
      </c>
      <c r="D443" t="s">
        <v>2150</v>
      </c>
      <c r="E443" t="s">
        <v>12647</v>
      </c>
      <c r="F443" t="s">
        <v>2151</v>
      </c>
      <c r="G443" t="s">
        <v>2152</v>
      </c>
      <c r="H443" t="s">
        <v>5</v>
      </c>
      <c r="I443" t="s">
        <v>2153</v>
      </c>
      <c r="J443" t="s">
        <v>96</v>
      </c>
      <c r="K443" t="s">
        <v>2154</v>
      </c>
    </row>
    <row r="444" spans="1:11" x14ac:dyDescent="0.25">
      <c r="A444" t="s">
        <v>2155</v>
      </c>
      <c r="B444">
        <v>193</v>
      </c>
      <c r="C444">
        <v>0.619781631342325</v>
      </c>
      <c r="D444" t="s">
        <v>164</v>
      </c>
      <c r="E444" t="s">
        <v>12649</v>
      </c>
      <c r="F444" t="s">
        <v>2156</v>
      </c>
      <c r="G444" t="s">
        <v>2022</v>
      </c>
      <c r="H444" t="s">
        <v>5</v>
      </c>
      <c r="I444" t="s">
        <v>2023</v>
      </c>
      <c r="J444" t="s">
        <v>117</v>
      </c>
      <c r="K444" t="s">
        <v>2157</v>
      </c>
    </row>
    <row r="445" spans="1:11" x14ac:dyDescent="0.25">
      <c r="A445" t="s">
        <v>2158</v>
      </c>
      <c r="B445">
        <v>375</v>
      </c>
      <c r="C445">
        <v>0.56458897922312601</v>
      </c>
      <c r="D445" t="s">
        <v>2159</v>
      </c>
      <c r="E445" t="s">
        <v>12649</v>
      </c>
      <c r="F445" t="s">
        <v>2160</v>
      </c>
      <c r="G445" t="s">
        <v>2161</v>
      </c>
      <c r="H445" t="s">
        <v>5</v>
      </c>
      <c r="I445" t="s">
        <v>2162</v>
      </c>
      <c r="J445" t="s">
        <v>46</v>
      </c>
      <c r="K445" t="s">
        <v>2163</v>
      </c>
    </row>
    <row r="446" spans="1:11" x14ac:dyDescent="0.25">
      <c r="A446" t="s">
        <v>2164</v>
      </c>
      <c r="B446">
        <v>2</v>
      </c>
      <c r="C446">
        <v>3.18369945877109E-3</v>
      </c>
      <c r="D446" t="s">
        <v>2165</v>
      </c>
      <c r="E446" t="s">
        <v>12647</v>
      </c>
      <c r="F446" t="s">
        <v>2166</v>
      </c>
      <c r="G446" t="s">
        <v>626</v>
      </c>
      <c r="H446" t="s">
        <v>5</v>
      </c>
      <c r="I446" t="s">
        <v>627</v>
      </c>
      <c r="J446" t="s">
        <v>59</v>
      </c>
      <c r="K446" t="s">
        <v>2167</v>
      </c>
    </row>
    <row r="447" spans="1:11" x14ac:dyDescent="0.25">
      <c r="A447" t="s">
        <v>2168</v>
      </c>
      <c r="B447">
        <v>376</v>
      </c>
      <c r="C447">
        <v>0.67166845301893496</v>
      </c>
      <c r="D447" t="s">
        <v>2169</v>
      </c>
      <c r="E447" t="s">
        <v>12649</v>
      </c>
      <c r="F447" t="s">
        <v>2170</v>
      </c>
      <c r="G447" t="s">
        <v>1087</v>
      </c>
      <c r="H447" t="s">
        <v>5</v>
      </c>
      <c r="I447" t="s">
        <v>1088</v>
      </c>
      <c r="J447" t="s">
        <v>46</v>
      </c>
      <c r="K447" t="s">
        <v>2171</v>
      </c>
    </row>
    <row r="448" spans="1:11" x14ac:dyDescent="0.25">
      <c r="A448" t="s">
        <v>2172</v>
      </c>
      <c r="B448">
        <v>517</v>
      </c>
      <c r="C448">
        <v>0.58497397601267298</v>
      </c>
      <c r="D448" t="s">
        <v>2036</v>
      </c>
      <c r="E448" t="s">
        <v>12649</v>
      </c>
      <c r="F448" t="s">
        <v>2173</v>
      </c>
      <c r="G448" t="s">
        <v>2174</v>
      </c>
      <c r="H448" t="s">
        <v>5</v>
      </c>
      <c r="I448" t="s">
        <v>2175</v>
      </c>
      <c r="J448" t="s">
        <v>852</v>
      </c>
      <c r="K448" t="s">
        <v>2176</v>
      </c>
    </row>
    <row r="449" spans="1:11" x14ac:dyDescent="0.25">
      <c r="A449" t="s">
        <v>2177</v>
      </c>
      <c r="B449">
        <v>262</v>
      </c>
      <c r="C449">
        <v>0.36849507735583698</v>
      </c>
      <c r="D449" t="s">
        <v>1346</v>
      </c>
      <c r="E449" t="s">
        <v>12649</v>
      </c>
      <c r="F449" t="s">
        <v>2178</v>
      </c>
      <c r="G449" t="s">
        <v>2179</v>
      </c>
      <c r="H449" t="s">
        <v>5</v>
      </c>
      <c r="I449" t="s">
        <v>2180</v>
      </c>
      <c r="J449" t="s">
        <v>1209</v>
      </c>
      <c r="K449" t="s">
        <v>2181</v>
      </c>
    </row>
    <row r="450" spans="1:11" x14ac:dyDescent="0.25">
      <c r="A450" t="s">
        <v>2182</v>
      </c>
      <c r="B450">
        <v>326</v>
      </c>
      <c r="C450">
        <v>0.43959007551240598</v>
      </c>
      <c r="D450" t="s">
        <v>1222</v>
      </c>
      <c r="E450" t="s">
        <v>12649</v>
      </c>
      <c r="F450" t="s">
        <v>2183</v>
      </c>
      <c r="G450" t="s">
        <v>2184</v>
      </c>
      <c r="H450" t="s">
        <v>5</v>
      </c>
      <c r="I450" t="s">
        <v>2185</v>
      </c>
      <c r="J450" t="s">
        <v>46</v>
      </c>
      <c r="K450" t="s">
        <v>2186</v>
      </c>
    </row>
    <row r="451" spans="1:11" x14ac:dyDescent="0.25">
      <c r="A451" t="s">
        <v>2187</v>
      </c>
      <c r="B451">
        <v>137</v>
      </c>
      <c r="C451">
        <v>0.47868623340321498</v>
      </c>
      <c r="D451" t="s">
        <v>2188</v>
      </c>
      <c r="E451" t="s">
        <v>12649</v>
      </c>
      <c r="F451" t="s">
        <v>2189</v>
      </c>
      <c r="G451" t="s">
        <v>400</v>
      </c>
      <c r="H451" t="s">
        <v>5</v>
      </c>
      <c r="I451" t="s">
        <v>401</v>
      </c>
      <c r="J451" t="s">
        <v>773</v>
      </c>
      <c r="K451" t="s">
        <v>2190</v>
      </c>
    </row>
    <row r="452" spans="1:11" x14ac:dyDescent="0.25">
      <c r="A452" t="s">
        <v>2191</v>
      </c>
      <c r="B452">
        <v>67</v>
      </c>
      <c r="C452">
        <v>0.63088512241054595</v>
      </c>
      <c r="D452" t="s">
        <v>164</v>
      </c>
      <c r="E452" t="s">
        <v>12649</v>
      </c>
      <c r="F452" t="s">
        <v>2192</v>
      </c>
      <c r="G452" t="s">
        <v>2193</v>
      </c>
      <c r="H452" t="s">
        <v>5</v>
      </c>
      <c r="I452" t="s">
        <v>2194</v>
      </c>
      <c r="J452" t="s">
        <v>117</v>
      </c>
      <c r="K452" t="s">
        <v>117</v>
      </c>
    </row>
    <row r="453" spans="1:11" x14ac:dyDescent="0.25">
      <c r="A453" t="s">
        <v>2195</v>
      </c>
      <c r="B453">
        <v>218</v>
      </c>
      <c r="C453">
        <v>0.53588987217305795</v>
      </c>
      <c r="D453" t="s">
        <v>164</v>
      </c>
      <c r="E453" t="s">
        <v>12649</v>
      </c>
      <c r="F453" t="s">
        <v>2196</v>
      </c>
      <c r="G453" t="s">
        <v>1179</v>
      </c>
      <c r="H453" t="s">
        <v>5</v>
      </c>
      <c r="I453" t="s">
        <v>1180</v>
      </c>
      <c r="J453" t="s">
        <v>117</v>
      </c>
      <c r="K453" t="s">
        <v>497</v>
      </c>
    </row>
    <row r="454" spans="1:11" x14ac:dyDescent="0.25">
      <c r="A454" t="s">
        <v>2197</v>
      </c>
      <c r="B454">
        <v>247</v>
      </c>
      <c r="C454">
        <v>0.54670208056662195</v>
      </c>
      <c r="D454" t="s">
        <v>2198</v>
      </c>
      <c r="E454" t="s">
        <v>12649</v>
      </c>
      <c r="F454" t="s">
        <v>2199</v>
      </c>
      <c r="G454" t="s">
        <v>928</v>
      </c>
      <c r="H454" t="s">
        <v>5</v>
      </c>
      <c r="I454" t="s">
        <v>929</v>
      </c>
      <c r="J454" t="s">
        <v>20</v>
      </c>
      <c r="K454" t="s">
        <v>2200</v>
      </c>
    </row>
    <row r="455" spans="1:11" x14ac:dyDescent="0.25">
      <c r="A455" t="s">
        <v>2201</v>
      </c>
      <c r="B455">
        <v>822</v>
      </c>
      <c r="C455">
        <v>0.62728937728937695</v>
      </c>
      <c r="D455" t="s">
        <v>2202</v>
      </c>
      <c r="E455" t="s">
        <v>12649</v>
      </c>
      <c r="F455" t="s">
        <v>2203</v>
      </c>
      <c r="G455" t="s">
        <v>2204</v>
      </c>
      <c r="H455" t="s">
        <v>5</v>
      </c>
      <c r="I455" t="s">
        <v>2205</v>
      </c>
      <c r="J455" t="s">
        <v>59</v>
      </c>
      <c r="K455" t="s">
        <v>2206</v>
      </c>
    </row>
    <row r="456" spans="1:11" x14ac:dyDescent="0.25">
      <c r="A456" t="s">
        <v>2207</v>
      </c>
      <c r="B456">
        <v>819</v>
      </c>
      <c r="C456">
        <v>0.62585969738652003</v>
      </c>
      <c r="D456" t="s">
        <v>2202</v>
      </c>
      <c r="E456" t="s">
        <v>12649</v>
      </c>
      <c r="F456" t="s">
        <v>2208</v>
      </c>
      <c r="G456" t="s">
        <v>448</v>
      </c>
      <c r="H456" t="s">
        <v>5</v>
      </c>
      <c r="I456" t="s">
        <v>449</v>
      </c>
      <c r="J456" t="s">
        <v>59</v>
      </c>
      <c r="K456" t="s">
        <v>2206</v>
      </c>
    </row>
    <row r="457" spans="1:11" x14ac:dyDescent="0.25">
      <c r="A457" t="s">
        <v>2209</v>
      </c>
      <c r="B457">
        <v>344</v>
      </c>
      <c r="C457">
        <v>0.71846282372598202</v>
      </c>
      <c r="D457" t="s">
        <v>2210</v>
      </c>
      <c r="E457" t="s">
        <v>12649</v>
      </c>
      <c r="F457" t="s">
        <v>2211</v>
      </c>
      <c r="G457" t="s">
        <v>826</v>
      </c>
      <c r="H457" t="s">
        <v>5</v>
      </c>
      <c r="I457" t="s">
        <v>827</v>
      </c>
      <c r="J457" t="s">
        <v>117</v>
      </c>
      <c r="K457" t="s">
        <v>2212</v>
      </c>
    </row>
    <row r="458" spans="1:11" x14ac:dyDescent="0.25">
      <c r="A458" t="s">
        <v>2213</v>
      </c>
      <c r="B458">
        <v>157</v>
      </c>
      <c r="C458">
        <v>0.65580618212197195</v>
      </c>
      <c r="D458" t="s">
        <v>2214</v>
      </c>
      <c r="E458" t="s">
        <v>12649</v>
      </c>
      <c r="F458" t="s">
        <v>2215</v>
      </c>
      <c r="G458" t="s">
        <v>483</v>
      </c>
      <c r="H458" t="s">
        <v>5</v>
      </c>
      <c r="I458" t="s">
        <v>484</v>
      </c>
      <c r="J458" t="s">
        <v>2216</v>
      </c>
      <c r="K458" t="s">
        <v>2217</v>
      </c>
    </row>
    <row r="459" spans="1:11" x14ac:dyDescent="0.25">
      <c r="A459" t="s">
        <v>2218</v>
      </c>
      <c r="B459">
        <v>0</v>
      </c>
      <c r="C459">
        <v>0</v>
      </c>
      <c r="D459" t="s">
        <v>2219</v>
      </c>
      <c r="E459" t="s">
        <v>12647</v>
      </c>
      <c r="F459" t="s">
        <v>2220</v>
      </c>
      <c r="G459" t="s">
        <v>82</v>
      </c>
      <c r="H459" t="s">
        <v>5</v>
      </c>
      <c r="I459" t="s">
        <v>83</v>
      </c>
      <c r="J459" t="s">
        <v>59</v>
      </c>
      <c r="K459" t="s">
        <v>2221</v>
      </c>
    </row>
    <row r="460" spans="1:11" x14ac:dyDescent="0.25">
      <c r="A460" t="s">
        <v>2222</v>
      </c>
      <c r="B460">
        <v>52</v>
      </c>
      <c r="C460">
        <v>0.36111111111111099</v>
      </c>
      <c r="D460" t="s">
        <v>2223</v>
      </c>
      <c r="E460" t="s">
        <v>12649</v>
      </c>
      <c r="F460" t="s">
        <v>2224</v>
      </c>
      <c r="G460" t="s">
        <v>2076</v>
      </c>
      <c r="H460" t="s">
        <v>5</v>
      </c>
      <c r="I460" t="s">
        <v>2077</v>
      </c>
      <c r="J460" t="s">
        <v>20</v>
      </c>
      <c r="K460" t="s">
        <v>2225</v>
      </c>
    </row>
    <row r="461" spans="1:11" x14ac:dyDescent="0.25">
      <c r="A461" t="s">
        <v>2226</v>
      </c>
      <c r="B461">
        <v>486</v>
      </c>
      <c r="C461">
        <v>0.65533980582524298</v>
      </c>
      <c r="D461" t="s">
        <v>2227</v>
      </c>
      <c r="E461" t="s">
        <v>12649</v>
      </c>
      <c r="F461" t="s">
        <v>2228</v>
      </c>
      <c r="G461" t="s">
        <v>2184</v>
      </c>
      <c r="H461" t="s">
        <v>5</v>
      </c>
      <c r="I461" t="s">
        <v>2185</v>
      </c>
      <c r="J461" t="s">
        <v>59</v>
      </c>
      <c r="K461" t="s">
        <v>2229</v>
      </c>
    </row>
    <row r="462" spans="1:11" x14ac:dyDescent="0.25">
      <c r="A462" t="s">
        <v>2230</v>
      </c>
      <c r="B462">
        <v>148</v>
      </c>
      <c r="C462">
        <v>0.54451802796173698</v>
      </c>
      <c r="D462" t="s">
        <v>145</v>
      </c>
      <c r="E462" t="s">
        <v>12649</v>
      </c>
      <c r="F462" t="s">
        <v>2231</v>
      </c>
      <c r="G462" t="s">
        <v>902</v>
      </c>
      <c r="H462" t="s">
        <v>5</v>
      </c>
      <c r="I462" t="s">
        <v>903</v>
      </c>
      <c r="J462" t="s">
        <v>117</v>
      </c>
      <c r="K462" t="s">
        <v>257</v>
      </c>
    </row>
    <row r="463" spans="1:11" x14ac:dyDescent="0.25">
      <c r="A463" t="s">
        <v>2232</v>
      </c>
      <c r="B463">
        <v>168</v>
      </c>
      <c r="C463">
        <v>0.53030303030303005</v>
      </c>
      <c r="D463" t="s">
        <v>2233</v>
      </c>
      <c r="E463" t="s">
        <v>12649</v>
      </c>
      <c r="F463" t="s">
        <v>2234</v>
      </c>
      <c r="G463" t="s">
        <v>2235</v>
      </c>
      <c r="H463" t="s">
        <v>5</v>
      </c>
      <c r="I463" t="s">
        <v>2236</v>
      </c>
      <c r="J463" t="s">
        <v>117</v>
      </c>
      <c r="K463" t="s">
        <v>257</v>
      </c>
    </row>
    <row r="464" spans="1:11" x14ac:dyDescent="0.25">
      <c r="A464" t="s">
        <v>2237</v>
      </c>
      <c r="B464">
        <v>85</v>
      </c>
      <c r="C464">
        <v>0.53058676654182302</v>
      </c>
      <c r="D464" t="s">
        <v>164</v>
      </c>
      <c r="E464" t="s">
        <v>12649</v>
      </c>
      <c r="F464" t="s">
        <v>2238</v>
      </c>
      <c r="G464" t="s">
        <v>2239</v>
      </c>
      <c r="H464" t="s">
        <v>5</v>
      </c>
      <c r="I464" t="s">
        <v>2240</v>
      </c>
      <c r="J464" t="s">
        <v>117</v>
      </c>
      <c r="K464" t="s">
        <v>117</v>
      </c>
    </row>
    <row r="465" spans="1:11" x14ac:dyDescent="0.25">
      <c r="A465" t="s">
        <v>2241</v>
      </c>
      <c r="B465">
        <v>440</v>
      </c>
      <c r="C465">
        <v>0.61572907920514997</v>
      </c>
      <c r="D465" t="s">
        <v>2242</v>
      </c>
      <c r="E465" t="s">
        <v>12649</v>
      </c>
      <c r="F465" t="s">
        <v>2243</v>
      </c>
      <c r="G465" t="s">
        <v>1224</v>
      </c>
      <c r="H465" t="s">
        <v>5</v>
      </c>
      <c r="I465" t="s">
        <v>1225</v>
      </c>
      <c r="J465" t="s">
        <v>96</v>
      </c>
      <c r="K465" t="s">
        <v>2244</v>
      </c>
    </row>
    <row r="466" spans="1:11" x14ac:dyDescent="0.25">
      <c r="A466" t="s">
        <v>2245</v>
      </c>
      <c r="B466">
        <v>175</v>
      </c>
      <c r="C466">
        <v>0.635439360929557</v>
      </c>
      <c r="D466" t="s">
        <v>2246</v>
      </c>
      <c r="E466" t="s">
        <v>12649</v>
      </c>
      <c r="F466" t="s">
        <v>2247</v>
      </c>
      <c r="G466" t="s">
        <v>895</v>
      </c>
      <c r="H466" t="s">
        <v>5</v>
      </c>
      <c r="I466" t="s">
        <v>896</v>
      </c>
      <c r="J466" t="s">
        <v>46</v>
      </c>
      <c r="K466" t="s">
        <v>2248</v>
      </c>
    </row>
    <row r="467" spans="1:11" x14ac:dyDescent="0.25">
      <c r="A467" t="s">
        <v>2249</v>
      </c>
      <c r="B467">
        <v>81</v>
      </c>
      <c r="C467">
        <v>0.47872340425531901</v>
      </c>
      <c r="D467" t="s">
        <v>2250</v>
      </c>
      <c r="E467" t="s">
        <v>12649</v>
      </c>
      <c r="F467" t="s">
        <v>2251</v>
      </c>
      <c r="G467" t="s">
        <v>2252</v>
      </c>
      <c r="H467" t="s">
        <v>5</v>
      </c>
      <c r="I467" t="s">
        <v>2253</v>
      </c>
      <c r="J467" t="s">
        <v>20</v>
      </c>
      <c r="K467" t="s">
        <v>2254</v>
      </c>
    </row>
    <row r="468" spans="1:11" x14ac:dyDescent="0.25">
      <c r="A468" t="s">
        <v>2255</v>
      </c>
      <c r="B468">
        <v>2</v>
      </c>
      <c r="C468">
        <v>2.6392187912377902E-3</v>
      </c>
      <c r="D468" t="s">
        <v>2256</v>
      </c>
      <c r="E468" t="s">
        <v>12647</v>
      </c>
      <c r="F468" t="s">
        <v>2257</v>
      </c>
      <c r="G468" t="s">
        <v>2258</v>
      </c>
      <c r="H468" t="s">
        <v>5</v>
      </c>
      <c r="I468" t="s">
        <v>2259</v>
      </c>
      <c r="J468" t="s">
        <v>96</v>
      </c>
      <c r="K468" t="s">
        <v>2260</v>
      </c>
    </row>
    <row r="469" spans="1:11" x14ac:dyDescent="0.25">
      <c r="A469" t="s">
        <v>2261</v>
      </c>
      <c r="B469">
        <v>3</v>
      </c>
      <c r="C469">
        <v>1.6683350016683299E-3</v>
      </c>
      <c r="D469" t="s">
        <v>2262</v>
      </c>
      <c r="E469" t="s">
        <v>12647</v>
      </c>
      <c r="F469" t="s">
        <v>2263</v>
      </c>
      <c r="G469" t="s">
        <v>2264</v>
      </c>
      <c r="H469" t="s">
        <v>5</v>
      </c>
      <c r="I469" t="s">
        <v>2265</v>
      </c>
      <c r="J469" t="s">
        <v>96</v>
      </c>
      <c r="K469" t="s">
        <v>2266</v>
      </c>
    </row>
    <row r="470" spans="1:11" x14ac:dyDescent="0.25">
      <c r="A470" t="s">
        <v>2267</v>
      </c>
      <c r="B470">
        <v>12</v>
      </c>
      <c r="C470">
        <v>2.2148394241417499E-2</v>
      </c>
      <c r="D470" t="s">
        <v>2268</v>
      </c>
      <c r="E470" t="s">
        <v>12647</v>
      </c>
      <c r="F470" t="s">
        <v>2269</v>
      </c>
      <c r="G470" t="s">
        <v>1031</v>
      </c>
      <c r="H470" t="s">
        <v>5</v>
      </c>
      <c r="I470" t="s">
        <v>1032</v>
      </c>
      <c r="J470" t="s">
        <v>96</v>
      </c>
      <c r="K470" t="s">
        <v>2270</v>
      </c>
    </row>
    <row r="471" spans="1:11" x14ac:dyDescent="0.25">
      <c r="A471" t="s">
        <v>2271</v>
      </c>
      <c r="B471">
        <v>27</v>
      </c>
      <c r="C471">
        <v>3.7783375314861499E-2</v>
      </c>
      <c r="D471" t="s">
        <v>2272</v>
      </c>
      <c r="E471" t="s">
        <v>12648</v>
      </c>
      <c r="F471" t="s">
        <v>2273</v>
      </c>
      <c r="G471" t="s">
        <v>1224</v>
      </c>
      <c r="H471" t="s">
        <v>5</v>
      </c>
      <c r="I471" t="s">
        <v>1225</v>
      </c>
      <c r="J471" t="s">
        <v>96</v>
      </c>
      <c r="K471" t="s">
        <v>2274</v>
      </c>
    </row>
    <row r="472" spans="1:11" x14ac:dyDescent="0.25">
      <c r="A472" t="s">
        <v>2275</v>
      </c>
      <c r="B472">
        <v>65</v>
      </c>
      <c r="C472">
        <v>0.46296296296296302</v>
      </c>
      <c r="D472" t="s">
        <v>164</v>
      </c>
      <c r="E472" t="s">
        <v>12649</v>
      </c>
      <c r="F472" t="s">
        <v>2276</v>
      </c>
      <c r="G472" t="s">
        <v>2277</v>
      </c>
      <c r="H472" t="s">
        <v>5</v>
      </c>
      <c r="I472" t="s">
        <v>2278</v>
      </c>
      <c r="J472" t="s">
        <v>117</v>
      </c>
      <c r="K472" t="s">
        <v>117</v>
      </c>
    </row>
    <row r="473" spans="1:11" x14ac:dyDescent="0.25">
      <c r="A473" t="s">
        <v>2279</v>
      </c>
      <c r="B473">
        <v>440</v>
      </c>
      <c r="C473">
        <v>0.553041729512318</v>
      </c>
      <c r="D473" t="s">
        <v>1686</v>
      </c>
      <c r="E473" t="s">
        <v>12649</v>
      </c>
      <c r="F473" t="s">
        <v>2280</v>
      </c>
      <c r="G473" t="s">
        <v>2281</v>
      </c>
      <c r="H473" t="s">
        <v>5</v>
      </c>
      <c r="I473" t="s">
        <v>2282</v>
      </c>
      <c r="J473" t="s">
        <v>852</v>
      </c>
      <c r="K473" t="s">
        <v>2283</v>
      </c>
    </row>
    <row r="474" spans="1:11" x14ac:dyDescent="0.25">
      <c r="A474" t="s">
        <v>2284</v>
      </c>
      <c r="B474">
        <v>837</v>
      </c>
      <c r="C474">
        <v>0.61917443408788297</v>
      </c>
      <c r="D474" t="s">
        <v>1373</v>
      </c>
      <c r="E474" t="s">
        <v>12649</v>
      </c>
      <c r="F474" t="s">
        <v>2285</v>
      </c>
      <c r="G474" t="s">
        <v>2286</v>
      </c>
      <c r="H474" t="s">
        <v>5</v>
      </c>
      <c r="I474" t="s">
        <v>2287</v>
      </c>
      <c r="J474" t="s">
        <v>33</v>
      </c>
      <c r="K474" t="s">
        <v>802</v>
      </c>
    </row>
    <row r="475" spans="1:11" x14ac:dyDescent="0.25">
      <c r="A475" t="s">
        <v>2288</v>
      </c>
      <c r="B475">
        <v>294</v>
      </c>
      <c r="C475">
        <v>0.68627450980392202</v>
      </c>
      <c r="D475" t="s">
        <v>2030</v>
      </c>
      <c r="E475" t="s">
        <v>12649</v>
      </c>
      <c r="F475" t="s">
        <v>2289</v>
      </c>
      <c r="G475" t="s">
        <v>578</v>
      </c>
      <c r="H475" t="s">
        <v>5</v>
      </c>
      <c r="I475" t="s">
        <v>579</v>
      </c>
      <c r="J475" t="s">
        <v>773</v>
      </c>
      <c r="K475" t="s">
        <v>2290</v>
      </c>
    </row>
    <row r="476" spans="1:11" x14ac:dyDescent="0.25">
      <c r="A476" t="s">
        <v>2291</v>
      </c>
      <c r="B476">
        <v>214</v>
      </c>
      <c r="C476">
        <v>0.67168863779033305</v>
      </c>
      <c r="D476" t="s">
        <v>2292</v>
      </c>
      <c r="E476" t="s">
        <v>12649</v>
      </c>
      <c r="F476" t="s">
        <v>2293</v>
      </c>
      <c r="G476" t="s">
        <v>2294</v>
      </c>
      <c r="H476" t="s">
        <v>5</v>
      </c>
      <c r="I476" t="s">
        <v>2295</v>
      </c>
      <c r="J476" t="s">
        <v>20</v>
      </c>
      <c r="K476" t="s">
        <v>2296</v>
      </c>
    </row>
    <row r="477" spans="1:11" x14ac:dyDescent="0.25">
      <c r="A477" t="s">
        <v>2297</v>
      </c>
      <c r="B477">
        <v>129</v>
      </c>
      <c r="C477">
        <v>0.52311435523114402</v>
      </c>
      <c r="D477" t="s">
        <v>2298</v>
      </c>
      <c r="E477" t="s">
        <v>12649</v>
      </c>
      <c r="F477" t="s">
        <v>2299</v>
      </c>
      <c r="G477" t="s">
        <v>640</v>
      </c>
      <c r="H477" t="s">
        <v>5</v>
      </c>
      <c r="I477" t="s">
        <v>641</v>
      </c>
      <c r="J477" t="s">
        <v>20</v>
      </c>
      <c r="K477" t="s">
        <v>2300</v>
      </c>
    </row>
    <row r="478" spans="1:11" x14ac:dyDescent="0.25">
      <c r="A478" t="s">
        <v>2301</v>
      </c>
      <c r="B478">
        <v>282</v>
      </c>
      <c r="C478">
        <v>0.63685636856368599</v>
      </c>
      <c r="D478" t="s">
        <v>824</v>
      </c>
      <c r="E478" t="s">
        <v>12649</v>
      </c>
      <c r="F478" t="s">
        <v>2302</v>
      </c>
      <c r="G478" t="s">
        <v>2303</v>
      </c>
      <c r="H478" t="s">
        <v>5</v>
      </c>
      <c r="I478" t="s">
        <v>2304</v>
      </c>
      <c r="J478" t="s">
        <v>103</v>
      </c>
      <c r="K478" t="s">
        <v>2305</v>
      </c>
    </row>
    <row r="479" spans="1:11" x14ac:dyDescent="0.25">
      <c r="A479" t="s">
        <v>2306</v>
      </c>
      <c r="B479">
        <v>487</v>
      </c>
      <c r="C479">
        <v>0.553283344694388</v>
      </c>
      <c r="D479" t="s">
        <v>2307</v>
      </c>
      <c r="E479" t="s">
        <v>12649</v>
      </c>
      <c r="F479" t="s">
        <v>2308</v>
      </c>
      <c r="G479" t="s">
        <v>2309</v>
      </c>
      <c r="H479" t="s">
        <v>5</v>
      </c>
      <c r="I479" t="s">
        <v>2310</v>
      </c>
      <c r="J479" t="s">
        <v>754</v>
      </c>
      <c r="K479" t="s">
        <v>2311</v>
      </c>
    </row>
    <row r="480" spans="1:11" x14ac:dyDescent="0.25">
      <c r="A480" t="s">
        <v>2312</v>
      </c>
      <c r="B480">
        <v>128</v>
      </c>
      <c r="C480">
        <v>0.50078247261345898</v>
      </c>
      <c r="D480" t="s">
        <v>2298</v>
      </c>
      <c r="E480" t="s">
        <v>12649</v>
      </c>
      <c r="F480" t="s">
        <v>2313</v>
      </c>
      <c r="G480" t="s">
        <v>2314</v>
      </c>
      <c r="H480" t="s">
        <v>5</v>
      </c>
      <c r="I480" t="s">
        <v>2315</v>
      </c>
      <c r="J480" t="s">
        <v>20</v>
      </c>
      <c r="K480" t="s">
        <v>2300</v>
      </c>
    </row>
    <row r="481" spans="1:11" x14ac:dyDescent="0.25">
      <c r="A481" t="s">
        <v>2316</v>
      </c>
      <c r="B481">
        <v>78</v>
      </c>
      <c r="C481">
        <v>0.54852320675105504</v>
      </c>
      <c r="D481" t="s">
        <v>164</v>
      </c>
      <c r="E481" t="s">
        <v>12649</v>
      </c>
      <c r="F481" t="s">
        <v>2317</v>
      </c>
      <c r="G481" t="s">
        <v>386</v>
      </c>
      <c r="H481" t="s">
        <v>5</v>
      </c>
      <c r="I481" t="s">
        <v>387</v>
      </c>
      <c r="J481" t="s">
        <v>117</v>
      </c>
      <c r="K481" t="s">
        <v>257</v>
      </c>
    </row>
    <row r="482" spans="1:11" x14ac:dyDescent="0.25">
      <c r="A482" t="s">
        <v>2318</v>
      </c>
      <c r="B482">
        <v>437</v>
      </c>
      <c r="C482">
        <v>0.55302455074664603</v>
      </c>
      <c r="D482" t="s">
        <v>1384</v>
      </c>
      <c r="E482" t="s">
        <v>12649</v>
      </c>
      <c r="F482" t="s">
        <v>2319</v>
      </c>
      <c r="G482" t="s">
        <v>2320</v>
      </c>
      <c r="H482" t="s">
        <v>5</v>
      </c>
      <c r="I482" t="s">
        <v>2321</v>
      </c>
      <c r="J482" t="s">
        <v>20</v>
      </c>
      <c r="K482" t="s">
        <v>2322</v>
      </c>
    </row>
    <row r="483" spans="1:11" x14ac:dyDescent="0.25">
      <c r="A483" t="s">
        <v>2323</v>
      </c>
      <c r="B483">
        <v>197</v>
      </c>
      <c r="C483">
        <v>0.68402777777777801</v>
      </c>
      <c r="D483" t="s">
        <v>2324</v>
      </c>
      <c r="E483" t="s">
        <v>12649</v>
      </c>
      <c r="F483" t="s">
        <v>2325</v>
      </c>
      <c r="G483" t="s">
        <v>1167</v>
      </c>
      <c r="H483" t="s">
        <v>5</v>
      </c>
      <c r="I483" t="s">
        <v>1168</v>
      </c>
      <c r="J483" t="s">
        <v>20</v>
      </c>
      <c r="K483" t="s">
        <v>2326</v>
      </c>
    </row>
    <row r="484" spans="1:11" x14ac:dyDescent="0.25">
      <c r="A484" t="s">
        <v>2327</v>
      </c>
      <c r="B484">
        <v>116</v>
      </c>
      <c r="C484">
        <v>0.59670781893004099</v>
      </c>
      <c r="D484" t="s">
        <v>769</v>
      </c>
      <c r="E484" t="s">
        <v>12649</v>
      </c>
      <c r="F484" t="s">
        <v>2328</v>
      </c>
      <c r="G484" t="s">
        <v>2329</v>
      </c>
      <c r="H484" t="s">
        <v>5</v>
      </c>
      <c r="I484" t="s">
        <v>2330</v>
      </c>
      <c r="J484" t="s">
        <v>773</v>
      </c>
      <c r="K484" t="s">
        <v>774</v>
      </c>
    </row>
    <row r="485" spans="1:11" x14ac:dyDescent="0.25">
      <c r="A485" t="s">
        <v>2331</v>
      </c>
      <c r="B485">
        <v>1</v>
      </c>
      <c r="C485">
        <v>1.23456790123457E-3</v>
      </c>
      <c r="D485" t="s">
        <v>2332</v>
      </c>
      <c r="E485" t="s">
        <v>12647</v>
      </c>
      <c r="F485" t="s">
        <v>2333</v>
      </c>
      <c r="G485" t="s">
        <v>57</v>
      </c>
      <c r="H485" t="s">
        <v>5</v>
      </c>
      <c r="I485" t="s">
        <v>58</v>
      </c>
      <c r="J485" t="s">
        <v>852</v>
      </c>
      <c r="K485" t="s">
        <v>2334</v>
      </c>
    </row>
    <row r="486" spans="1:11" x14ac:dyDescent="0.25">
      <c r="A486" t="s">
        <v>2335</v>
      </c>
      <c r="B486">
        <v>4</v>
      </c>
      <c r="C486">
        <v>3.6429872495446301E-3</v>
      </c>
      <c r="D486" t="s">
        <v>2336</v>
      </c>
      <c r="E486" t="s">
        <v>12647</v>
      </c>
      <c r="F486" t="s">
        <v>2337</v>
      </c>
      <c r="G486" t="s">
        <v>2338</v>
      </c>
      <c r="H486" t="s">
        <v>5</v>
      </c>
      <c r="I486" t="s">
        <v>2339</v>
      </c>
      <c r="J486" t="s">
        <v>225</v>
      </c>
      <c r="K486" t="s">
        <v>2340</v>
      </c>
    </row>
    <row r="487" spans="1:11" x14ac:dyDescent="0.25">
      <c r="A487" t="s">
        <v>2341</v>
      </c>
      <c r="B487">
        <v>0</v>
      </c>
      <c r="C487">
        <v>0</v>
      </c>
      <c r="D487" t="s">
        <v>2342</v>
      </c>
      <c r="E487" t="s">
        <v>12647</v>
      </c>
      <c r="F487" t="s">
        <v>2343</v>
      </c>
      <c r="G487" t="s">
        <v>669</v>
      </c>
      <c r="H487" t="s">
        <v>5</v>
      </c>
      <c r="I487" t="s">
        <v>670</v>
      </c>
      <c r="J487" t="s">
        <v>225</v>
      </c>
      <c r="K487" t="s">
        <v>2344</v>
      </c>
    </row>
    <row r="488" spans="1:11" x14ac:dyDescent="0.25">
      <c r="A488" t="s">
        <v>2345</v>
      </c>
      <c r="B488">
        <v>493</v>
      </c>
      <c r="C488">
        <v>0.65367276584460399</v>
      </c>
      <c r="D488" t="s">
        <v>2346</v>
      </c>
      <c r="E488" t="s">
        <v>12649</v>
      </c>
      <c r="F488" t="s">
        <v>2347</v>
      </c>
      <c r="G488" t="s">
        <v>2348</v>
      </c>
      <c r="H488" t="s">
        <v>5</v>
      </c>
      <c r="I488" t="s">
        <v>2349</v>
      </c>
      <c r="J488" t="s">
        <v>852</v>
      </c>
      <c r="K488" t="s">
        <v>2350</v>
      </c>
    </row>
    <row r="489" spans="1:11" x14ac:dyDescent="0.25">
      <c r="A489" t="s">
        <v>2351</v>
      </c>
      <c r="B489">
        <v>261</v>
      </c>
      <c r="C489">
        <v>0.50347222222222199</v>
      </c>
      <c r="D489" t="s">
        <v>2346</v>
      </c>
      <c r="E489" t="s">
        <v>12649</v>
      </c>
      <c r="F489" t="s">
        <v>2352</v>
      </c>
      <c r="G489" t="s">
        <v>76</v>
      </c>
      <c r="H489" t="s">
        <v>5</v>
      </c>
      <c r="I489" t="s">
        <v>77</v>
      </c>
      <c r="J489" t="s">
        <v>852</v>
      </c>
      <c r="K489" t="s">
        <v>2353</v>
      </c>
    </row>
    <row r="490" spans="1:11" x14ac:dyDescent="0.25">
      <c r="A490" t="s">
        <v>2354</v>
      </c>
      <c r="B490">
        <v>205</v>
      </c>
      <c r="C490">
        <v>0.55285868392664494</v>
      </c>
      <c r="D490" t="s">
        <v>164</v>
      </c>
      <c r="E490" t="s">
        <v>12649</v>
      </c>
      <c r="F490" t="s">
        <v>2355</v>
      </c>
      <c r="G490" t="s">
        <v>730</v>
      </c>
      <c r="H490" t="s">
        <v>5</v>
      </c>
      <c r="I490" t="s">
        <v>731</v>
      </c>
      <c r="J490" t="s">
        <v>20</v>
      </c>
      <c r="K490" t="s">
        <v>2356</v>
      </c>
    </row>
    <row r="491" spans="1:11" x14ac:dyDescent="0.25">
      <c r="A491" t="s">
        <v>2357</v>
      </c>
      <c r="B491">
        <v>184</v>
      </c>
      <c r="C491">
        <v>0.56476365868631095</v>
      </c>
      <c r="D491" t="s">
        <v>164</v>
      </c>
      <c r="E491" t="s">
        <v>12649</v>
      </c>
      <c r="F491" t="s">
        <v>2358</v>
      </c>
      <c r="G491" t="s">
        <v>2359</v>
      </c>
      <c r="H491" t="s">
        <v>5</v>
      </c>
      <c r="I491" t="s">
        <v>2360</v>
      </c>
      <c r="J491" t="s">
        <v>20</v>
      </c>
      <c r="K491" t="s">
        <v>2361</v>
      </c>
    </row>
    <row r="492" spans="1:11" x14ac:dyDescent="0.25">
      <c r="A492" t="s">
        <v>2362</v>
      </c>
      <c r="B492">
        <v>6</v>
      </c>
      <c r="C492">
        <v>4.1000410004099997E-3</v>
      </c>
      <c r="D492" t="s">
        <v>2363</v>
      </c>
      <c r="E492" t="s">
        <v>12647</v>
      </c>
      <c r="F492" t="s">
        <v>2364</v>
      </c>
      <c r="G492" t="s">
        <v>2365</v>
      </c>
      <c r="H492" t="s">
        <v>5</v>
      </c>
      <c r="I492" t="s">
        <v>2366</v>
      </c>
      <c r="J492" t="s">
        <v>885</v>
      </c>
      <c r="K492" t="s">
        <v>2367</v>
      </c>
    </row>
    <row r="493" spans="1:11" x14ac:dyDescent="0.25">
      <c r="A493" t="s">
        <v>2368</v>
      </c>
      <c r="B493">
        <v>108</v>
      </c>
      <c r="C493">
        <v>0.43795620437956201</v>
      </c>
      <c r="D493" t="s">
        <v>164</v>
      </c>
      <c r="E493" t="s">
        <v>12649</v>
      </c>
      <c r="F493" t="s">
        <v>2369</v>
      </c>
      <c r="G493" t="s">
        <v>640</v>
      </c>
      <c r="H493" t="s">
        <v>5</v>
      </c>
      <c r="I493" t="s">
        <v>641</v>
      </c>
      <c r="J493" t="s">
        <v>117</v>
      </c>
      <c r="K493" t="s">
        <v>117</v>
      </c>
    </row>
    <row r="494" spans="1:11" x14ac:dyDescent="0.25">
      <c r="A494" t="s">
        <v>2370</v>
      </c>
      <c r="B494">
        <v>0</v>
      </c>
      <c r="C494">
        <v>0</v>
      </c>
      <c r="D494" t="s">
        <v>2371</v>
      </c>
      <c r="E494" t="s">
        <v>12647</v>
      </c>
      <c r="F494" t="s">
        <v>2372</v>
      </c>
      <c r="G494" t="s">
        <v>1670</v>
      </c>
      <c r="H494" t="s">
        <v>5</v>
      </c>
      <c r="I494" t="s">
        <v>1671</v>
      </c>
      <c r="J494" t="s">
        <v>885</v>
      </c>
      <c r="K494" t="s">
        <v>2373</v>
      </c>
    </row>
    <row r="495" spans="1:11" x14ac:dyDescent="0.25">
      <c r="A495" t="s">
        <v>2374</v>
      </c>
      <c r="B495">
        <v>72</v>
      </c>
      <c r="C495">
        <v>0.56338028169014098</v>
      </c>
      <c r="D495" t="s">
        <v>2375</v>
      </c>
      <c r="E495" t="s">
        <v>12649</v>
      </c>
      <c r="F495" t="s">
        <v>2376</v>
      </c>
      <c r="G495" t="s">
        <v>175</v>
      </c>
      <c r="H495" t="s">
        <v>5</v>
      </c>
      <c r="I495" t="s">
        <v>176</v>
      </c>
      <c r="J495" t="s">
        <v>773</v>
      </c>
      <c r="K495" t="s">
        <v>2377</v>
      </c>
    </row>
    <row r="496" spans="1:11" x14ac:dyDescent="0.25">
      <c r="A496" t="s">
        <v>2378</v>
      </c>
      <c r="B496">
        <v>113</v>
      </c>
      <c r="C496">
        <v>0.69753086419753096</v>
      </c>
      <c r="D496" t="s">
        <v>164</v>
      </c>
      <c r="E496" t="s">
        <v>12649</v>
      </c>
      <c r="F496" t="s">
        <v>2379</v>
      </c>
      <c r="G496" t="s">
        <v>681</v>
      </c>
      <c r="H496" t="s">
        <v>5</v>
      </c>
      <c r="I496" t="s">
        <v>682</v>
      </c>
      <c r="J496" t="s">
        <v>117</v>
      </c>
      <c r="K496" t="s">
        <v>117</v>
      </c>
    </row>
    <row r="497" spans="1:11" x14ac:dyDescent="0.25">
      <c r="A497" t="s">
        <v>2380</v>
      </c>
      <c r="B497">
        <v>474</v>
      </c>
      <c r="C497">
        <v>0.64701064701064703</v>
      </c>
      <c r="D497" t="s">
        <v>2381</v>
      </c>
      <c r="E497" t="s">
        <v>12649</v>
      </c>
      <c r="F497" t="s">
        <v>2382</v>
      </c>
      <c r="G497" t="s">
        <v>2383</v>
      </c>
      <c r="H497" t="s">
        <v>5</v>
      </c>
      <c r="I497" t="s">
        <v>2384</v>
      </c>
      <c r="J497" t="s">
        <v>20</v>
      </c>
      <c r="K497" t="s">
        <v>2385</v>
      </c>
    </row>
    <row r="498" spans="1:11" x14ac:dyDescent="0.25">
      <c r="A498" t="s">
        <v>2386</v>
      </c>
      <c r="B498">
        <v>289</v>
      </c>
      <c r="C498">
        <v>0.624729788153913</v>
      </c>
      <c r="D498" t="s">
        <v>2387</v>
      </c>
      <c r="E498" t="s">
        <v>12649</v>
      </c>
      <c r="F498" t="s">
        <v>2388</v>
      </c>
      <c r="G498" t="s">
        <v>614</v>
      </c>
      <c r="H498" t="s">
        <v>5</v>
      </c>
      <c r="I498" t="s">
        <v>615</v>
      </c>
      <c r="J498" t="s">
        <v>46</v>
      </c>
      <c r="K498" t="s">
        <v>2389</v>
      </c>
    </row>
    <row r="499" spans="1:11" x14ac:dyDescent="0.25">
      <c r="A499" t="s">
        <v>2390</v>
      </c>
      <c r="B499">
        <v>3</v>
      </c>
      <c r="C499">
        <v>5.6497175141242903E-3</v>
      </c>
      <c r="D499" t="s">
        <v>2391</v>
      </c>
      <c r="E499" t="s">
        <v>12647</v>
      </c>
      <c r="F499" t="s">
        <v>2392</v>
      </c>
      <c r="G499" t="s">
        <v>2393</v>
      </c>
      <c r="H499" t="s">
        <v>5</v>
      </c>
      <c r="I499" t="s">
        <v>2394</v>
      </c>
      <c r="J499" t="s">
        <v>885</v>
      </c>
      <c r="K499" t="s">
        <v>2395</v>
      </c>
    </row>
    <row r="500" spans="1:11" x14ac:dyDescent="0.25">
      <c r="A500" t="s">
        <v>2396</v>
      </c>
      <c r="B500">
        <v>201</v>
      </c>
      <c r="C500">
        <v>0.30932594644506001</v>
      </c>
      <c r="D500" t="s">
        <v>164</v>
      </c>
      <c r="E500" t="s">
        <v>12649</v>
      </c>
      <c r="F500" t="s">
        <v>2397</v>
      </c>
      <c r="G500" t="s">
        <v>2398</v>
      </c>
      <c r="H500" t="s">
        <v>5</v>
      </c>
      <c r="I500" t="s">
        <v>2399</v>
      </c>
      <c r="J500" t="s">
        <v>117</v>
      </c>
      <c r="K500" t="s">
        <v>2400</v>
      </c>
    </row>
    <row r="501" spans="1:11" x14ac:dyDescent="0.25">
      <c r="A501" t="s">
        <v>2401</v>
      </c>
      <c r="B501">
        <v>373</v>
      </c>
      <c r="C501">
        <v>0.44659961685823801</v>
      </c>
      <c r="D501" t="s">
        <v>2402</v>
      </c>
      <c r="E501" t="s">
        <v>12649</v>
      </c>
      <c r="F501" t="s">
        <v>2403</v>
      </c>
      <c r="G501" t="s">
        <v>211</v>
      </c>
      <c r="H501" t="s">
        <v>5</v>
      </c>
      <c r="I501" t="s">
        <v>212</v>
      </c>
      <c r="J501" t="s">
        <v>885</v>
      </c>
      <c r="K501" t="s">
        <v>2404</v>
      </c>
    </row>
    <row r="502" spans="1:11" x14ac:dyDescent="0.25">
      <c r="A502" t="s">
        <v>2405</v>
      </c>
      <c r="B502">
        <v>426</v>
      </c>
      <c r="C502">
        <v>0.362429811128127</v>
      </c>
      <c r="D502" t="s">
        <v>2406</v>
      </c>
      <c r="E502" t="s">
        <v>12649</v>
      </c>
      <c r="F502" t="s">
        <v>2407</v>
      </c>
      <c r="G502" t="s">
        <v>2408</v>
      </c>
      <c r="H502" t="s">
        <v>5</v>
      </c>
      <c r="I502" t="s">
        <v>2409</v>
      </c>
      <c r="J502" t="s">
        <v>33</v>
      </c>
      <c r="K502" t="s">
        <v>2410</v>
      </c>
    </row>
    <row r="503" spans="1:11" x14ac:dyDescent="0.25">
      <c r="A503" t="s">
        <v>2411</v>
      </c>
      <c r="B503">
        <v>192</v>
      </c>
      <c r="C503">
        <v>0.58931860036832395</v>
      </c>
      <c r="D503" t="s">
        <v>2412</v>
      </c>
      <c r="E503" t="s">
        <v>12649</v>
      </c>
      <c r="F503" t="s">
        <v>2413</v>
      </c>
      <c r="G503" t="s">
        <v>2359</v>
      </c>
      <c r="H503" t="s">
        <v>5</v>
      </c>
      <c r="I503" t="s">
        <v>2360</v>
      </c>
      <c r="J503" t="s">
        <v>773</v>
      </c>
      <c r="K503" t="s">
        <v>2414</v>
      </c>
    </row>
    <row r="504" spans="1:11" x14ac:dyDescent="0.25">
      <c r="A504" t="s">
        <v>2415</v>
      </c>
      <c r="B504">
        <v>268</v>
      </c>
      <c r="C504">
        <v>0.55763628797336695</v>
      </c>
      <c r="D504" t="s">
        <v>283</v>
      </c>
      <c r="E504" t="s">
        <v>12649</v>
      </c>
      <c r="F504" t="s">
        <v>2416</v>
      </c>
      <c r="G504" t="s">
        <v>2417</v>
      </c>
      <c r="H504" t="s">
        <v>5</v>
      </c>
      <c r="I504" t="s">
        <v>2418</v>
      </c>
      <c r="J504" t="s">
        <v>46</v>
      </c>
      <c r="K504" t="s">
        <v>2419</v>
      </c>
    </row>
    <row r="505" spans="1:11" x14ac:dyDescent="0.25">
      <c r="A505" t="s">
        <v>2420</v>
      </c>
      <c r="B505">
        <v>145</v>
      </c>
      <c r="C505">
        <v>0.56729264475743302</v>
      </c>
      <c r="D505" t="s">
        <v>164</v>
      </c>
      <c r="E505" t="s">
        <v>12649</v>
      </c>
      <c r="F505" t="s">
        <v>2421</v>
      </c>
      <c r="G505" t="s">
        <v>2314</v>
      </c>
      <c r="H505" t="s">
        <v>5</v>
      </c>
      <c r="I505" t="s">
        <v>2315</v>
      </c>
      <c r="J505" t="s">
        <v>117</v>
      </c>
      <c r="K505" t="s">
        <v>168</v>
      </c>
    </row>
    <row r="506" spans="1:11" x14ac:dyDescent="0.25">
      <c r="A506" t="s">
        <v>2422</v>
      </c>
      <c r="B506">
        <v>61</v>
      </c>
      <c r="C506">
        <v>0.477308294209703</v>
      </c>
      <c r="D506" t="s">
        <v>2074</v>
      </c>
      <c r="E506" t="s">
        <v>12649</v>
      </c>
      <c r="F506" t="s">
        <v>2423</v>
      </c>
      <c r="G506" t="s">
        <v>175</v>
      </c>
      <c r="H506" t="s">
        <v>5</v>
      </c>
      <c r="I506" t="s">
        <v>176</v>
      </c>
      <c r="J506" t="s">
        <v>773</v>
      </c>
      <c r="K506" t="s">
        <v>2424</v>
      </c>
    </row>
    <row r="507" spans="1:11" x14ac:dyDescent="0.25">
      <c r="A507" t="s">
        <v>2425</v>
      </c>
      <c r="B507">
        <v>177</v>
      </c>
      <c r="C507">
        <v>0.44095665171898402</v>
      </c>
      <c r="D507" t="s">
        <v>2426</v>
      </c>
      <c r="E507" t="s">
        <v>12649</v>
      </c>
      <c r="F507" t="s">
        <v>2427</v>
      </c>
      <c r="G507" t="s">
        <v>2428</v>
      </c>
      <c r="H507" t="s">
        <v>5</v>
      </c>
      <c r="I507" t="s">
        <v>2429</v>
      </c>
      <c r="J507" t="s">
        <v>225</v>
      </c>
      <c r="K507" t="s">
        <v>2430</v>
      </c>
    </row>
    <row r="508" spans="1:11" x14ac:dyDescent="0.25">
      <c r="A508" t="s">
        <v>2431</v>
      </c>
      <c r="B508">
        <v>315</v>
      </c>
      <c r="C508">
        <v>0.51319648093841597</v>
      </c>
      <c r="D508" t="s">
        <v>2432</v>
      </c>
      <c r="E508" t="s">
        <v>12649</v>
      </c>
      <c r="F508" t="s">
        <v>2433</v>
      </c>
      <c r="G508" t="s">
        <v>816</v>
      </c>
      <c r="H508" t="s">
        <v>5</v>
      </c>
      <c r="I508" t="s">
        <v>817</v>
      </c>
      <c r="J508" t="s">
        <v>225</v>
      </c>
      <c r="K508" t="s">
        <v>2434</v>
      </c>
    </row>
    <row r="509" spans="1:11" x14ac:dyDescent="0.25">
      <c r="A509" t="s">
        <v>2435</v>
      </c>
      <c r="B509">
        <v>174</v>
      </c>
      <c r="C509">
        <v>0.41487839771101598</v>
      </c>
      <c r="D509" t="s">
        <v>2436</v>
      </c>
      <c r="E509" t="s">
        <v>12649</v>
      </c>
      <c r="F509" t="s">
        <v>2437</v>
      </c>
      <c r="G509" t="s">
        <v>457</v>
      </c>
      <c r="H509" t="s">
        <v>5</v>
      </c>
      <c r="I509" t="s">
        <v>458</v>
      </c>
      <c r="J509" t="s">
        <v>155</v>
      </c>
      <c r="K509" t="s">
        <v>2438</v>
      </c>
    </row>
    <row r="510" spans="1:11" x14ac:dyDescent="0.25">
      <c r="A510" t="s">
        <v>2439</v>
      </c>
      <c r="B510">
        <v>147</v>
      </c>
      <c r="C510">
        <v>0.33333333333333298</v>
      </c>
      <c r="D510" t="s">
        <v>2440</v>
      </c>
      <c r="E510" t="s">
        <v>12649</v>
      </c>
      <c r="F510" t="s">
        <v>2441</v>
      </c>
      <c r="G510" t="s">
        <v>2442</v>
      </c>
      <c r="H510" t="s">
        <v>5</v>
      </c>
      <c r="I510" t="s">
        <v>2443</v>
      </c>
      <c r="J510" t="s">
        <v>628</v>
      </c>
      <c r="K510" t="s">
        <v>2444</v>
      </c>
    </row>
    <row r="511" spans="1:11" x14ac:dyDescent="0.25">
      <c r="A511" t="s">
        <v>2445</v>
      </c>
      <c r="B511">
        <v>352</v>
      </c>
      <c r="C511">
        <v>0.51734273956496202</v>
      </c>
      <c r="D511" t="s">
        <v>164</v>
      </c>
      <c r="E511" t="s">
        <v>12649</v>
      </c>
      <c r="F511" t="s">
        <v>2446</v>
      </c>
      <c r="G511" t="s">
        <v>1553</v>
      </c>
      <c r="H511" t="s">
        <v>5</v>
      </c>
      <c r="I511" t="s">
        <v>1554</v>
      </c>
      <c r="J511" t="s">
        <v>117</v>
      </c>
      <c r="K511" t="s">
        <v>2447</v>
      </c>
    </row>
    <row r="512" spans="1:11" x14ac:dyDescent="0.25">
      <c r="A512" t="s">
        <v>2448</v>
      </c>
      <c r="B512">
        <v>809</v>
      </c>
      <c r="C512">
        <v>0.56963807914378295</v>
      </c>
      <c r="D512" t="s">
        <v>2449</v>
      </c>
      <c r="E512" t="s">
        <v>12649</v>
      </c>
      <c r="F512" t="s">
        <v>2450</v>
      </c>
      <c r="G512" t="s">
        <v>2451</v>
      </c>
      <c r="H512" t="s">
        <v>5</v>
      </c>
      <c r="I512" t="s">
        <v>2452</v>
      </c>
      <c r="J512" t="s">
        <v>96</v>
      </c>
      <c r="K512" t="s">
        <v>2453</v>
      </c>
    </row>
    <row r="513" spans="1:11" x14ac:dyDescent="0.25">
      <c r="A513" t="s">
        <v>2454</v>
      </c>
      <c r="B513">
        <v>472</v>
      </c>
      <c r="C513">
        <v>0.465758831655812</v>
      </c>
      <c r="D513" t="s">
        <v>2455</v>
      </c>
      <c r="E513" t="s">
        <v>12649</v>
      </c>
      <c r="F513" t="s">
        <v>2456</v>
      </c>
      <c r="G513" t="s">
        <v>2457</v>
      </c>
      <c r="H513" t="s">
        <v>5</v>
      </c>
      <c r="I513" t="s">
        <v>2458</v>
      </c>
      <c r="J513" t="s">
        <v>117</v>
      </c>
      <c r="K513" t="s">
        <v>2459</v>
      </c>
    </row>
    <row r="514" spans="1:11" x14ac:dyDescent="0.25">
      <c r="A514" t="s">
        <v>2460</v>
      </c>
      <c r="B514">
        <v>388</v>
      </c>
      <c r="C514">
        <v>0.41058201058201099</v>
      </c>
      <c r="D514" t="s">
        <v>1692</v>
      </c>
      <c r="E514" t="s">
        <v>12649</v>
      </c>
      <c r="F514" t="s">
        <v>2461</v>
      </c>
      <c r="G514" t="s">
        <v>2462</v>
      </c>
      <c r="H514" t="s">
        <v>5</v>
      </c>
      <c r="I514" t="s">
        <v>2463</v>
      </c>
      <c r="J514" t="s">
        <v>103</v>
      </c>
      <c r="K514" t="s">
        <v>1694</v>
      </c>
    </row>
    <row r="515" spans="1:11" x14ac:dyDescent="0.25">
      <c r="A515" t="s">
        <v>2464</v>
      </c>
      <c r="B515">
        <v>432</v>
      </c>
      <c r="C515">
        <v>0.45283018867924502</v>
      </c>
      <c r="D515" t="s">
        <v>2465</v>
      </c>
      <c r="E515" t="s">
        <v>12649</v>
      </c>
      <c r="F515" t="s">
        <v>2466</v>
      </c>
      <c r="G515" t="s">
        <v>2467</v>
      </c>
      <c r="H515" t="s">
        <v>5</v>
      </c>
      <c r="I515" t="s">
        <v>2468</v>
      </c>
      <c r="J515" t="s">
        <v>124</v>
      </c>
      <c r="K515" t="s">
        <v>2469</v>
      </c>
    </row>
    <row r="516" spans="1:11" x14ac:dyDescent="0.25">
      <c r="A516" t="s">
        <v>2470</v>
      </c>
      <c r="B516">
        <v>34</v>
      </c>
      <c r="C516">
        <v>5.9586400280406598E-2</v>
      </c>
      <c r="D516" t="s">
        <v>2471</v>
      </c>
      <c r="E516" t="s">
        <v>12648</v>
      </c>
      <c r="F516" t="s">
        <v>2472</v>
      </c>
      <c r="G516" t="s">
        <v>1708</v>
      </c>
      <c r="H516" t="s">
        <v>5</v>
      </c>
      <c r="I516" t="s">
        <v>1709</v>
      </c>
      <c r="J516" t="s">
        <v>110</v>
      </c>
      <c r="K516" t="s">
        <v>2473</v>
      </c>
    </row>
    <row r="517" spans="1:11" x14ac:dyDescent="0.25">
      <c r="A517" t="s">
        <v>2474</v>
      </c>
      <c r="B517">
        <v>361</v>
      </c>
      <c r="C517">
        <v>0.698799845141309</v>
      </c>
      <c r="D517" t="s">
        <v>164</v>
      </c>
      <c r="E517" t="s">
        <v>12649</v>
      </c>
      <c r="F517" t="s">
        <v>2475</v>
      </c>
      <c r="G517" t="s">
        <v>2476</v>
      </c>
      <c r="H517" t="s">
        <v>5</v>
      </c>
      <c r="I517" t="s">
        <v>2477</v>
      </c>
      <c r="J517" t="s">
        <v>117</v>
      </c>
      <c r="K517" t="s">
        <v>2478</v>
      </c>
    </row>
    <row r="518" spans="1:11" x14ac:dyDescent="0.25">
      <c r="A518" t="s">
        <v>2479</v>
      </c>
      <c r="B518">
        <v>103</v>
      </c>
      <c r="C518">
        <v>7.2617033276931794E-2</v>
      </c>
      <c r="D518" t="s">
        <v>2480</v>
      </c>
      <c r="E518" t="s">
        <v>12648</v>
      </c>
      <c r="F518" t="s">
        <v>2481</v>
      </c>
      <c r="G518" t="s">
        <v>2482</v>
      </c>
      <c r="H518" t="s">
        <v>5</v>
      </c>
      <c r="I518" t="s">
        <v>2483</v>
      </c>
      <c r="J518" t="s">
        <v>103</v>
      </c>
      <c r="K518" t="s">
        <v>2484</v>
      </c>
    </row>
    <row r="519" spans="1:11" x14ac:dyDescent="0.25">
      <c r="A519" t="s">
        <v>2485</v>
      </c>
      <c r="B519">
        <v>155</v>
      </c>
      <c r="C519">
        <v>0.61071710007880198</v>
      </c>
      <c r="D519" t="s">
        <v>2486</v>
      </c>
      <c r="E519" t="s">
        <v>12649</v>
      </c>
      <c r="F519" t="s">
        <v>2487</v>
      </c>
      <c r="G519" t="s">
        <v>1186</v>
      </c>
      <c r="H519" t="s">
        <v>5</v>
      </c>
      <c r="I519" t="s">
        <v>1187</v>
      </c>
      <c r="J519" t="s">
        <v>20</v>
      </c>
      <c r="K519" t="s">
        <v>2488</v>
      </c>
    </row>
    <row r="520" spans="1:11" x14ac:dyDescent="0.25">
      <c r="A520" t="s">
        <v>2489</v>
      </c>
      <c r="B520">
        <v>92</v>
      </c>
      <c r="C520">
        <v>0.67251461988304095</v>
      </c>
      <c r="D520" t="s">
        <v>2490</v>
      </c>
      <c r="E520" t="s">
        <v>12649</v>
      </c>
      <c r="F520" t="s">
        <v>2491</v>
      </c>
      <c r="G520" t="s">
        <v>2492</v>
      </c>
      <c r="H520" t="s">
        <v>5</v>
      </c>
      <c r="I520" t="s">
        <v>2493</v>
      </c>
      <c r="J520" t="s">
        <v>117</v>
      </c>
      <c r="K520" t="s">
        <v>2494</v>
      </c>
    </row>
    <row r="521" spans="1:11" x14ac:dyDescent="0.25">
      <c r="A521" t="s">
        <v>2495</v>
      </c>
      <c r="B521">
        <v>970</v>
      </c>
      <c r="C521">
        <v>0.56725146198830401</v>
      </c>
      <c r="D521" t="s">
        <v>2496</v>
      </c>
      <c r="E521" t="s">
        <v>12649</v>
      </c>
      <c r="F521" t="s">
        <v>2497</v>
      </c>
      <c r="G521" t="s">
        <v>2498</v>
      </c>
      <c r="H521" t="s">
        <v>5</v>
      </c>
      <c r="I521" t="s">
        <v>2499</v>
      </c>
      <c r="J521" t="s">
        <v>46</v>
      </c>
      <c r="K521" t="s">
        <v>2500</v>
      </c>
    </row>
    <row r="522" spans="1:11" x14ac:dyDescent="0.25">
      <c r="A522" t="s">
        <v>2501</v>
      </c>
      <c r="B522">
        <v>848</v>
      </c>
      <c r="C522">
        <v>0.547803617571059</v>
      </c>
      <c r="D522" t="s">
        <v>2502</v>
      </c>
      <c r="E522" t="s">
        <v>12649</v>
      </c>
      <c r="F522" t="s">
        <v>2503</v>
      </c>
      <c r="G522" t="s">
        <v>2504</v>
      </c>
      <c r="H522" t="s">
        <v>5</v>
      </c>
      <c r="I522" t="s">
        <v>2505</v>
      </c>
      <c r="J522" t="s">
        <v>7</v>
      </c>
      <c r="K522" t="s">
        <v>2506</v>
      </c>
    </row>
    <row r="523" spans="1:11" x14ac:dyDescent="0.25">
      <c r="A523" t="s">
        <v>2507</v>
      </c>
      <c r="B523">
        <v>217</v>
      </c>
      <c r="C523">
        <v>0.498163452708907</v>
      </c>
      <c r="D523" t="s">
        <v>2508</v>
      </c>
      <c r="E523" t="s">
        <v>12649</v>
      </c>
      <c r="F523" t="s">
        <v>2509</v>
      </c>
      <c r="G523" t="s">
        <v>2510</v>
      </c>
      <c r="H523" t="s">
        <v>5</v>
      </c>
      <c r="I523" t="s">
        <v>2511</v>
      </c>
      <c r="J523" t="s">
        <v>46</v>
      </c>
      <c r="K523" t="s">
        <v>2512</v>
      </c>
    </row>
    <row r="524" spans="1:11" x14ac:dyDescent="0.25">
      <c r="A524" t="s">
        <v>2513</v>
      </c>
      <c r="B524">
        <v>459</v>
      </c>
      <c r="C524">
        <v>0.59718969555035095</v>
      </c>
      <c r="D524" t="s">
        <v>2514</v>
      </c>
      <c r="E524" t="s">
        <v>12649</v>
      </c>
      <c r="F524" t="s">
        <v>2515</v>
      </c>
      <c r="G524" t="s">
        <v>290</v>
      </c>
      <c r="H524" t="s">
        <v>5</v>
      </c>
      <c r="I524" t="s">
        <v>291</v>
      </c>
      <c r="J524" t="s">
        <v>327</v>
      </c>
      <c r="K524" t="s">
        <v>2516</v>
      </c>
    </row>
    <row r="525" spans="1:11" x14ac:dyDescent="0.25">
      <c r="A525" t="s">
        <v>2517</v>
      </c>
      <c r="B525">
        <v>104</v>
      </c>
      <c r="C525">
        <v>0.27777777777777801</v>
      </c>
      <c r="D525" t="s">
        <v>2518</v>
      </c>
      <c r="E525" t="s">
        <v>12649</v>
      </c>
      <c r="F525" t="s">
        <v>2519</v>
      </c>
      <c r="G525" t="s">
        <v>2520</v>
      </c>
      <c r="H525" t="s">
        <v>5</v>
      </c>
      <c r="I525" t="s">
        <v>2521</v>
      </c>
      <c r="J525" t="s">
        <v>46</v>
      </c>
      <c r="K525" t="s">
        <v>2522</v>
      </c>
    </row>
    <row r="526" spans="1:11" x14ac:dyDescent="0.25">
      <c r="A526" t="s">
        <v>2523</v>
      </c>
      <c r="B526">
        <v>449</v>
      </c>
      <c r="C526">
        <v>0.49200087661626102</v>
      </c>
      <c r="D526" t="s">
        <v>1283</v>
      </c>
      <c r="E526" t="s">
        <v>12649</v>
      </c>
      <c r="F526" t="s">
        <v>2524</v>
      </c>
      <c r="G526" t="s">
        <v>2525</v>
      </c>
      <c r="H526" t="s">
        <v>5</v>
      </c>
      <c r="I526" t="s">
        <v>2526</v>
      </c>
      <c r="J526" t="s">
        <v>103</v>
      </c>
      <c r="K526" t="s">
        <v>2527</v>
      </c>
    </row>
    <row r="527" spans="1:11" x14ac:dyDescent="0.25">
      <c r="A527" t="s">
        <v>2528</v>
      </c>
      <c r="B527">
        <v>197</v>
      </c>
      <c r="C527">
        <v>0.57907113462669002</v>
      </c>
      <c r="D527" t="s">
        <v>2529</v>
      </c>
      <c r="E527" t="s">
        <v>12649</v>
      </c>
      <c r="F527" t="s">
        <v>2530</v>
      </c>
      <c r="G527" t="s">
        <v>364</v>
      </c>
      <c r="H527" t="s">
        <v>5</v>
      </c>
      <c r="I527" t="s">
        <v>365</v>
      </c>
      <c r="J527" t="s">
        <v>773</v>
      </c>
      <c r="K527" t="s">
        <v>2531</v>
      </c>
    </row>
    <row r="528" spans="1:11" x14ac:dyDescent="0.25">
      <c r="A528" t="s">
        <v>2532</v>
      </c>
      <c r="B528">
        <v>134</v>
      </c>
      <c r="C528">
        <v>0.50300300300300305</v>
      </c>
      <c r="D528" t="s">
        <v>2533</v>
      </c>
      <c r="E528" t="s">
        <v>12649</v>
      </c>
      <c r="F528" t="s">
        <v>2534</v>
      </c>
      <c r="G528" t="s">
        <v>1001</v>
      </c>
      <c r="H528" t="s">
        <v>5</v>
      </c>
      <c r="I528" t="s">
        <v>1002</v>
      </c>
      <c r="J528" t="s">
        <v>20</v>
      </c>
      <c r="K528" t="s">
        <v>2535</v>
      </c>
    </row>
    <row r="529" spans="1:11" x14ac:dyDescent="0.25">
      <c r="A529" t="s">
        <v>2536</v>
      </c>
      <c r="B529">
        <v>181</v>
      </c>
      <c r="C529">
        <v>0.57133838383838398</v>
      </c>
      <c r="D529" t="s">
        <v>2537</v>
      </c>
      <c r="E529" t="s">
        <v>12649</v>
      </c>
      <c r="F529" t="s">
        <v>2538</v>
      </c>
      <c r="G529" t="s">
        <v>2235</v>
      </c>
      <c r="H529" t="s">
        <v>5</v>
      </c>
      <c r="I529" t="s">
        <v>2236</v>
      </c>
      <c r="J529" t="s">
        <v>225</v>
      </c>
      <c r="K529" t="s">
        <v>2539</v>
      </c>
    </row>
    <row r="530" spans="1:11" x14ac:dyDescent="0.25">
      <c r="A530" t="s">
        <v>2540</v>
      </c>
      <c r="B530">
        <v>187</v>
      </c>
      <c r="C530">
        <v>0.567698846387371</v>
      </c>
      <c r="D530" t="s">
        <v>2541</v>
      </c>
      <c r="E530" t="s">
        <v>12649</v>
      </c>
      <c r="F530" t="s">
        <v>2542</v>
      </c>
      <c r="G530" t="s">
        <v>1016</v>
      </c>
      <c r="H530" t="s">
        <v>5</v>
      </c>
      <c r="I530" t="s">
        <v>1017</v>
      </c>
      <c r="J530" t="s">
        <v>885</v>
      </c>
      <c r="K530" t="s">
        <v>2543</v>
      </c>
    </row>
    <row r="531" spans="1:11" x14ac:dyDescent="0.25">
      <c r="A531" t="s">
        <v>2544</v>
      </c>
      <c r="B531">
        <v>150</v>
      </c>
      <c r="C531">
        <v>0.46554934823091199</v>
      </c>
      <c r="D531" t="s">
        <v>2545</v>
      </c>
      <c r="E531" t="s">
        <v>12649</v>
      </c>
      <c r="F531" t="s">
        <v>2546</v>
      </c>
      <c r="G531" t="s">
        <v>603</v>
      </c>
      <c r="H531" t="s">
        <v>5</v>
      </c>
      <c r="I531" t="s">
        <v>604</v>
      </c>
      <c r="J531" t="s">
        <v>885</v>
      </c>
      <c r="K531" t="s">
        <v>2547</v>
      </c>
    </row>
    <row r="532" spans="1:11" x14ac:dyDescent="0.25">
      <c r="A532" t="s">
        <v>2548</v>
      </c>
      <c r="B532">
        <v>307</v>
      </c>
      <c r="C532">
        <v>0.68222222222222195</v>
      </c>
      <c r="D532" t="s">
        <v>2549</v>
      </c>
      <c r="E532" t="s">
        <v>12649</v>
      </c>
      <c r="F532" t="s">
        <v>2550</v>
      </c>
      <c r="G532" t="s">
        <v>1507</v>
      </c>
      <c r="H532" t="s">
        <v>5</v>
      </c>
      <c r="I532" t="s">
        <v>1508</v>
      </c>
      <c r="J532" t="s">
        <v>46</v>
      </c>
      <c r="K532" t="s">
        <v>2551</v>
      </c>
    </row>
    <row r="533" spans="1:11" x14ac:dyDescent="0.25">
      <c r="A533" t="s">
        <v>2552</v>
      </c>
      <c r="B533">
        <v>121</v>
      </c>
      <c r="C533">
        <v>0.59488692232055096</v>
      </c>
      <c r="D533" t="s">
        <v>2553</v>
      </c>
      <c r="E533" t="s">
        <v>12649</v>
      </c>
      <c r="F533" t="s">
        <v>2554</v>
      </c>
      <c r="G533" t="s">
        <v>2555</v>
      </c>
      <c r="H533" t="s">
        <v>5</v>
      </c>
      <c r="I533" t="s">
        <v>2556</v>
      </c>
      <c r="J533" t="s">
        <v>117</v>
      </c>
      <c r="K533" t="s">
        <v>2557</v>
      </c>
    </row>
    <row r="534" spans="1:11" x14ac:dyDescent="0.25">
      <c r="A534" t="s">
        <v>2558</v>
      </c>
      <c r="B534">
        <v>430</v>
      </c>
      <c r="C534">
        <v>0.53682896379525602</v>
      </c>
      <c r="D534" t="s">
        <v>2559</v>
      </c>
      <c r="E534" t="s">
        <v>12649</v>
      </c>
      <c r="F534" t="s">
        <v>2560</v>
      </c>
      <c r="G534" t="s">
        <v>2561</v>
      </c>
      <c r="H534" t="s">
        <v>5</v>
      </c>
      <c r="I534" t="s">
        <v>2562</v>
      </c>
      <c r="J534" t="s">
        <v>124</v>
      </c>
      <c r="K534" t="s">
        <v>2563</v>
      </c>
    </row>
    <row r="535" spans="1:11" x14ac:dyDescent="0.25">
      <c r="A535" t="s">
        <v>2564</v>
      </c>
      <c r="B535">
        <v>360</v>
      </c>
      <c r="C535">
        <v>0.418410041841004</v>
      </c>
      <c r="D535" t="s">
        <v>1283</v>
      </c>
      <c r="E535" t="s">
        <v>12649</v>
      </c>
      <c r="F535" t="s">
        <v>2565</v>
      </c>
      <c r="G535" t="s">
        <v>2566</v>
      </c>
      <c r="H535" t="s">
        <v>5</v>
      </c>
      <c r="I535" t="s">
        <v>2567</v>
      </c>
      <c r="J535" t="s">
        <v>103</v>
      </c>
      <c r="K535" t="s">
        <v>2568</v>
      </c>
    </row>
    <row r="536" spans="1:11" x14ac:dyDescent="0.25">
      <c r="A536" t="s">
        <v>2569</v>
      </c>
      <c r="B536">
        <v>251</v>
      </c>
      <c r="C536">
        <v>0.49801587301587302</v>
      </c>
      <c r="D536" t="s">
        <v>1277</v>
      </c>
      <c r="E536" t="s">
        <v>12649</v>
      </c>
      <c r="F536" t="s">
        <v>2570</v>
      </c>
      <c r="G536" t="s">
        <v>2571</v>
      </c>
      <c r="H536" t="s">
        <v>5</v>
      </c>
      <c r="I536" t="s">
        <v>2572</v>
      </c>
      <c r="J536" t="s">
        <v>773</v>
      </c>
      <c r="K536" t="s">
        <v>2573</v>
      </c>
    </row>
    <row r="537" spans="1:11" x14ac:dyDescent="0.25">
      <c r="A537" t="s">
        <v>2574</v>
      </c>
      <c r="B537">
        <v>235</v>
      </c>
      <c r="C537">
        <v>0.50213675213675202</v>
      </c>
      <c r="D537" t="s">
        <v>2575</v>
      </c>
      <c r="E537" t="s">
        <v>12649</v>
      </c>
      <c r="F537" t="s">
        <v>2576</v>
      </c>
      <c r="G537" t="s">
        <v>648</v>
      </c>
      <c r="H537" t="s">
        <v>5</v>
      </c>
      <c r="I537" t="s">
        <v>649</v>
      </c>
      <c r="J537" t="s">
        <v>117</v>
      </c>
      <c r="K537" t="s">
        <v>2577</v>
      </c>
    </row>
    <row r="538" spans="1:11" x14ac:dyDescent="0.25">
      <c r="A538" t="s">
        <v>2578</v>
      </c>
      <c r="B538">
        <v>122</v>
      </c>
      <c r="C538">
        <v>0.442992011619463</v>
      </c>
      <c r="D538" t="s">
        <v>164</v>
      </c>
      <c r="E538" t="s">
        <v>12649</v>
      </c>
      <c r="F538" t="s">
        <v>2579</v>
      </c>
      <c r="G538" t="s">
        <v>895</v>
      </c>
      <c r="H538" t="s">
        <v>5</v>
      </c>
      <c r="I538" t="s">
        <v>896</v>
      </c>
      <c r="J538" t="s">
        <v>117</v>
      </c>
      <c r="K538" t="s">
        <v>2580</v>
      </c>
    </row>
    <row r="539" spans="1:11" x14ac:dyDescent="0.25">
      <c r="A539" t="s">
        <v>2581</v>
      </c>
      <c r="B539">
        <v>372</v>
      </c>
      <c r="C539">
        <v>0.52057094878253596</v>
      </c>
      <c r="D539" t="s">
        <v>2582</v>
      </c>
      <c r="E539" t="s">
        <v>12649</v>
      </c>
      <c r="F539" t="s">
        <v>2583</v>
      </c>
      <c r="G539" t="s">
        <v>1224</v>
      </c>
      <c r="H539" t="s">
        <v>5</v>
      </c>
      <c r="I539" t="s">
        <v>1225</v>
      </c>
      <c r="J539" t="s">
        <v>327</v>
      </c>
      <c r="K539" t="s">
        <v>2584</v>
      </c>
    </row>
    <row r="540" spans="1:11" x14ac:dyDescent="0.25">
      <c r="A540" t="s">
        <v>2585</v>
      </c>
      <c r="B540">
        <v>840</v>
      </c>
      <c r="C540">
        <v>0.49382716049382702</v>
      </c>
      <c r="D540" t="s">
        <v>2496</v>
      </c>
      <c r="E540" t="s">
        <v>12649</v>
      </c>
      <c r="F540" t="s">
        <v>2586</v>
      </c>
      <c r="G540" t="s">
        <v>2587</v>
      </c>
      <c r="H540" t="s">
        <v>5</v>
      </c>
      <c r="I540" t="s">
        <v>2588</v>
      </c>
      <c r="J540" t="s">
        <v>46</v>
      </c>
      <c r="K540" t="s">
        <v>2589</v>
      </c>
    </row>
    <row r="541" spans="1:11" x14ac:dyDescent="0.25">
      <c r="A541" t="s">
        <v>2590</v>
      </c>
      <c r="B541">
        <v>215</v>
      </c>
      <c r="C541">
        <v>0.402169846614291</v>
      </c>
      <c r="D541" t="s">
        <v>2591</v>
      </c>
      <c r="E541" t="s">
        <v>12649</v>
      </c>
      <c r="F541" t="s">
        <v>2592</v>
      </c>
      <c r="G541" t="s">
        <v>789</v>
      </c>
      <c r="H541" t="s">
        <v>5</v>
      </c>
      <c r="I541" t="s">
        <v>790</v>
      </c>
      <c r="J541" t="s">
        <v>59</v>
      </c>
      <c r="K541" t="s">
        <v>2593</v>
      </c>
    </row>
    <row r="542" spans="1:11" x14ac:dyDescent="0.25">
      <c r="A542" t="s">
        <v>2594</v>
      </c>
      <c r="B542">
        <v>327</v>
      </c>
      <c r="C542">
        <v>0.54391217564870298</v>
      </c>
      <c r="D542" t="s">
        <v>814</v>
      </c>
      <c r="E542" t="s">
        <v>12649</v>
      </c>
      <c r="F542" t="s">
        <v>2595</v>
      </c>
      <c r="G542" t="s">
        <v>2596</v>
      </c>
      <c r="H542" t="s">
        <v>5</v>
      </c>
      <c r="I542" t="s">
        <v>2597</v>
      </c>
      <c r="J542" t="s">
        <v>96</v>
      </c>
      <c r="K542" t="s">
        <v>1813</v>
      </c>
    </row>
    <row r="543" spans="1:11" x14ac:dyDescent="0.25">
      <c r="A543" t="s">
        <v>2598</v>
      </c>
      <c r="B543">
        <v>245</v>
      </c>
      <c r="C543">
        <v>0.56244260789715295</v>
      </c>
      <c r="D543" t="s">
        <v>2599</v>
      </c>
      <c r="E543" t="s">
        <v>12649</v>
      </c>
      <c r="F543" t="s">
        <v>2600</v>
      </c>
      <c r="G543" t="s">
        <v>2510</v>
      </c>
      <c r="H543" t="s">
        <v>5</v>
      </c>
      <c r="I543" t="s">
        <v>2511</v>
      </c>
      <c r="J543" t="s">
        <v>124</v>
      </c>
      <c r="K543" t="s">
        <v>2601</v>
      </c>
    </row>
    <row r="544" spans="1:11" x14ac:dyDescent="0.25">
      <c r="A544" t="s">
        <v>2602</v>
      </c>
      <c r="B544">
        <v>260</v>
      </c>
      <c r="C544">
        <v>0.56867891513560798</v>
      </c>
      <c r="D544" t="s">
        <v>1045</v>
      </c>
      <c r="E544" t="s">
        <v>12649</v>
      </c>
      <c r="F544" t="s">
        <v>2603</v>
      </c>
      <c r="G544" t="s">
        <v>2604</v>
      </c>
      <c r="H544" t="s">
        <v>5</v>
      </c>
      <c r="I544" t="s">
        <v>2605</v>
      </c>
      <c r="J544" t="s">
        <v>124</v>
      </c>
      <c r="K544" t="s">
        <v>2601</v>
      </c>
    </row>
    <row r="545" spans="1:11" x14ac:dyDescent="0.25">
      <c r="A545" t="s">
        <v>2606</v>
      </c>
      <c r="B545">
        <v>156</v>
      </c>
      <c r="C545">
        <v>0.63260340632603396</v>
      </c>
      <c r="D545" t="s">
        <v>2607</v>
      </c>
      <c r="E545" t="s">
        <v>12649</v>
      </c>
      <c r="F545" t="s">
        <v>2608</v>
      </c>
      <c r="G545" t="s">
        <v>640</v>
      </c>
      <c r="H545" t="s">
        <v>5</v>
      </c>
      <c r="I545" t="s">
        <v>641</v>
      </c>
      <c r="J545" t="s">
        <v>20</v>
      </c>
      <c r="K545" t="s">
        <v>2609</v>
      </c>
    </row>
    <row r="546" spans="1:11" x14ac:dyDescent="0.25">
      <c r="A546" t="s">
        <v>2610</v>
      </c>
      <c r="B546">
        <v>311</v>
      </c>
      <c r="C546">
        <v>0.661983822903363</v>
      </c>
      <c r="D546" t="s">
        <v>283</v>
      </c>
      <c r="E546" t="s">
        <v>12649</v>
      </c>
      <c r="F546" t="s">
        <v>2611</v>
      </c>
      <c r="G546" t="s">
        <v>2612</v>
      </c>
      <c r="H546" t="s">
        <v>5</v>
      </c>
      <c r="I546" t="s">
        <v>2613</v>
      </c>
      <c r="J546" t="s">
        <v>46</v>
      </c>
      <c r="K546" t="s">
        <v>2614</v>
      </c>
    </row>
    <row r="547" spans="1:11" x14ac:dyDescent="0.25">
      <c r="A547" t="s">
        <v>2619</v>
      </c>
      <c r="B547">
        <v>155</v>
      </c>
      <c r="C547">
        <v>0.62399355877616702</v>
      </c>
      <c r="D547" t="s">
        <v>164</v>
      </c>
      <c r="E547" t="s">
        <v>12649</v>
      </c>
      <c r="F547" t="s">
        <v>2620</v>
      </c>
      <c r="G547" t="s">
        <v>995</v>
      </c>
      <c r="H547" t="s">
        <v>5</v>
      </c>
      <c r="I547" t="s">
        <v>996</v>
      </c>
      <c r="J547" t="s">
        <v>117</v>
      </c>
      <c r="K547" t="s">
        <v>117</v>
      </c>
    </row>
    <row r="548" spans="1:11" x14ac:dyDescent="0.25">
      <c r="A548" t="s">
        <v>2621</v>
      </c>
      <c r="B548">
        <v>355</v>
      </c>
      <c r="C548">
        <v>0.53739025128670903</v>
      </c>
      <c r="D548" t="s">
        <v>2622</v>
      </c>
      <c r="E548" t="s">
        <v>12649</v>
      </c>
      <c r="F548" t="s">
        <v>2623</v>
      </c>
      <c r="G548" t="s">
        <v>2624</v>
      </c>
      <c r="H548" t="s">
        <v>5</v>
      </c>
      <c r="I548" t="s">
        <v>2625</v>
      </c>
      <c r="J548" t="s">
        <v>327</v>
      </c>
      <c r="K548" t="s">
        <v>2626</v>
      </c>
    </row>
    <row r="549" spans="1:11" x14ac:dyDescent="0.25">
      <c r="A549" t="s">
        <v>2627</v>
      </c>
      <c r="B549">
        <v>837</v>
      </c>
      <c r="C549">
        <v>0.62668463611859804</v>
      </c>
      <c r="D549" t="s">
        <v>798</v>
      </c>
      <c r="E549" t="s">
        <v>12649</v>
      </c>
      <c r="F549" t="s">
        <v>2628</v>
      </c>
      <c r="G549" t="s">
        <v>2629</v>
      </c>
      <c r="H549" t="s">
        <v>5</v>
      </c>
      <c r="I549" t="s">
        <v>2630</v>
      </c>
      <c r="J549" t="s">
        <v>33</v>
      </c>
      <c r="K549" t="s">
        <v>1929</v>
      </c>
    </row>
    <row r="550" spans="1:11" x14ac:dyDescent="0.25">
      <c r="A550" t="s">
        <v>2631</v>
      </c>
      <c r="B550">
        <v>463</v>
      </c>
      <c r="C550">
        <v>0.41892870068765797</v>
      </c>
      <c r="D550" t="s">
        <v>2480</v>
      </c>
      <c r="E550" t="s">
        <v>12649</v>
      </c>
      <c r="F550" t="s">
        <v>2632</v>
      </c>
      <c r="G550" t="s">
        <v>2633</v>
      </c>
      <c r="H550" t="s">
        <v>5</v>
      </c>
      <c r="I550" t="s">
        <v>2634</v>
      </c>
      <c r="J550" t="s">
        <v>103</v>
      </c>
      <c r="K550" t="s">
        <v>2635</v>
      </c>
    </row>
    <row r="551" spans="1:11" x14ac:dyDescent="0.25">
      <c r="A551" t="s">
        <v>2636</v>
      </c>
      <c r="B551">
        <v>110</v>
      </c>
      <c r="C551">
        <v>0.37262872628726301</v>
      </c>
      <c r="D551" t="s">
        <v>164</v>
      </c>
      <c r="E551" t="s">
        <v>12649</v>
      </c>
      <c r="F551" t="s">
        <v>2637</v>
      </c>
      <c r="G551" t="s">
        <v>2638</v>
      </c>
      <c r="H551" t="s">
        <v>5</v>
      </c>
      <c r="I551" t="s">
        <v>2639</v>
      </c>
      <c r="J551" t="s">
        <v>117</v>
      </c>
      <c r="K551" t="s">
        <v>168</v>
      </c>
    </row>
    <row r="552" spans="1:11" x14ac:dyDescent="0.25">
      <c r="A552" t="s">
        <v>2640</v>
      </c>
      <c r="B552">
        <v>140</v>
      </c>
      <c r="C552">
        <v>0.46296296296296302</v>
      </c>
      <c r="D552" t="s">
        <v>164</v>
      </c>
      <c r="E552" t="s">
        <v>12649</v>
      </c>
      <c r="F552" t="s">
        <v>2641</v>
      </c>
      <c r="G552" t="s">
        <v>2642</v>
      </c>
      <c r="H552" t="s">
        <v>5</v>
      </c>
      <c r="I552" t="s">
        <v>2643</v>
      </c>
      <c r="J552" t="s">
        <v>117</v>
      </c>
      <c r="K552" t="s">
        <v>168</v>
      </c>
    </row>
    <row r="553" spans="1:11" x14ac:dyDescent="0.25">
      <c r="A553" t="s">
        <v>2644</v>
      </c>
      <c r="B553">
        <v>8</v>
      </c>
      <c r="C553">
        <v>9.3567251461988306E-3</v>
      </c>
      <c r="D553" t="s">
        <v>2645</v>
      </c>
      <c r="E553" t="s">
        <v>12647</v>
      </c>
      <c r="F553" t="s">
        <v>2646</v>
      </c>
      <c r="G553" t="s">
        <v>2647</v>
      </c>
      <c r="H553" t="s">
        <v>5</v>
      </c>
      <c r="I553" t="s">
        <v>2648</v>
      </c>
      <c r="J553" t="s">
        <v>96</v>
      </c>
      <c r="K553" t="s">
        <v>2649</v>
      </c>
    </row>
    <row r="554" spans="1:11" x14ac:dyDescent="0.25">
      <c r="A554" t="s">
        <v>2650</v>
      </c>
      <c r="B554">
        <v>212</v>
      </c>
      <c r="C554">
        <v>0.42673107890499201</v>
      </c>
      <c r="D554" t="s">
        <v>2651</v>
      </c>
      <c r="E554" t="s">
        <v>12649</v>
      </c>
      <c r="F554" t="s">
        <v>2652</v>
      </c>
      <c r="G554" t="s">
        <v>2653</v>
      </c>
      <c r="H554" t="s">
        <v>5</v>
      </c>
      <c r="I554" t="s">
        <v>2654</v>
      </c>
      <c r="J554" t="s">
        <v>117</v>
      </c>
      <c r="K554" t="s">
        <v>2655</v>
      </c>
    </row>
    <row r="555" spans="1:11" x14ac:dyDescent="0.25">
      <c r="A555" t="s">
        <v>2656</v>
      </c>
      <c r="B555">
        <v>111</v>
      </c>
      <c r="C555">
        <v>0.54572271386430704</v>
      </c>
      <c r="D555" t="s">
        <v>2657</v>
      </c>
      <c r="E555" t="s">
        <v>12649</v>
      </c>
      <c r="F555" t="s">
        <v>2658</v>
      </c>
      <c r="G555" t="s">
        <v>2555</v>
      </c>
      <c r="H555" t="s">
        <v>5</v>
      </c>
      <c r="I555" t="s">
        <v>2556</v>
      </c>
      <c r="J555" t="s">
        <v>117</v>
      </c>
      <c r="K555" t="s">
        <v>117</v>
      </c>
    </row>
    <row r="556" spans="1:11" x14ac:dyDescent="0.25">
      <c r="A556" t="s">
        <v>2659</v>
      </c>
      <c r="B556">
        <v>322</v>
      </c>
      <c r="C556">
        <v>0.552126200274348</v>
      </c>
      <c r="D556" t="s">
        <v>2660</v>
      </c>
      <c r="E556" t="s">
        <v>12649</v>
      </c>
      <c r="F556" t="s">
        <v>2661</v>
      </c>
      <c r="G556" t="s">
        <v>18</v>
      </c>
      <c r="H556" t="s">
        <v>5</v>
      </c>
      <c r="I556" t="s">
        <v>19</v>
      </c>
      <c r="J556" t="s">
        <v>117</v>
      </c>
      <c r="K556" t="s">
        <v>2655</v>
      </c>
    </row>
    <row r="557" spans="1:11" x14ac:dyDescent="0.25">
      <c r="A557" t="s">
        <v>2662</v>
      </c>
      <c r="B557">
        <v>201</v>
      </c>
      <c r="C557">
        <v>0.35449735449735398</v>
      </c>
      <c r="D557" t="s">
        <v>530</v>
      </c>
      <c r="E557" t="s">
        <v>12649</v>
      </c>
      <c r="F557" t="s">
        <v>2663</v>
      </c>
      <c r="G557" t="s">
        <v>2664</v>
      </c>
      <c r="H557" t="s">
        <v>5</v>
      </c>
      <c r="I557" t="s">
        <v>2665</v>
      </c>
      <c r="J557" t="s">
        <v>7</v>
      </c>
      <c r="K557" t="s">
        <v>2666</v>
      </c>
    </row>
    <row r="558" spans="1:11" x14ac:dyDescent="0.25">
      <c r="A558" t="s">
        <v>2667</v>
      </c>
      <c r="B558">
        <v>175</v>
      </c>
      <c r="C558">
        <v>0.408496732026144</v>
      </c>
      <c r="D558" t="s">
        <v>2668</v>
      </c>
      <c r="E558" t="s">
        <v>12649</v>
      </c>
      <c r="F558" t="s">
        <v>2669</v>
      </c>
      <c r="G558" t="s">
        <v>578</v>
      </c>
      <c r="H558" t="s">
        <v>5</v>
      </c>
      <c r="I558" t="s">
        <v>579</v>
      </c>
      <c r="J558" t="s">
        <v>20</v>
      </c>
      <c r="K558" t="s">
        <v>2670</v>
      </c>
    </row>
    <row r="559" spans="1:11" x14ac:dyDescent="0.25">
      <c r="A559" t="s">
        <v>2671</v>
      </c>
      <c r="B559">
        <v>202</v>
      </c>
      <c r="C559">
        <v>0.51478083588175305</v>
      </c>
      <c r="D559" t="s">
        <v>2672</v>
      </c>
      <c r="E559" t="s">
        <v>12649</v>
      </c>
      <c r="F559" t="s">
        <v>2673</v>
      </c>
      <c r="G559" t="s">
        <v>736</v>
      </c>
      <c r="H559" t="s">
        <v>5</v>
      </c>
      <c r="I559" t="s">
        <v>737</v>
      </c>
      <c r="J559" t="s">
        <v>852</v>
      </c>
      <c r="K559" t="s">
        <v>2674</v>
      </c>
    </row>
    <row r="560" spans="1:11" x14ac:dyDescent="0.25">
      <c r="A560" t="s">
        <v>2675</v>
      </c>
      <c r="B560">
        <v>281</v>
      </c>
      <c r="C560">
        <v>0.216520265063954</v>
      </c>
      <c r="D560" t="s">
        <v>2676</v>
      </c>
      <c r="E560" t="s">
        <v>12649</v>
      </c>
      <c r="F560" t="s">
        <v>2677</v>
      </c>
      <c r="G560" t="s">
        <v>2678</v>
      </c>
      <c r="H560" t="s">
        <v>5</v>
      </c>
      <c r="I560" t="s">
        <v>2679</v>
      </c>
      <c r="J560" t="s">
        <v>7</v>
      </c>
      <c r="K560" t="s">
        <v>2680</v>
      </c>
    </row>
    <row r="561" spans="1:11" x14ac:dyDescent="0.25">
      <c r="A561" t="s">
        <v>2681</v>
      </c>
      <c r="B561">
        <v>612</v>
      </c>
      <c r="C561">
        <v>0.489913544668588</v>
      </c>
      <c r="D561" t="s">
        <v>2682</v>
      </c>
      <c r="E561" t="s">
        <v>12649</v>
      </c>
      <c r="F561" t="s">
        <v>2683</v>
      </c>
      <c r="G561" t="s">
        <v>2684</v>
      </c>
      <c r="H561" t="s">
        <v>5</v>
      </c>
      <c r="I561" t="s">
        <v>2685</v>
      </c>
      <c r="J561" t="s">
        <v>225</v>
      </c>
      <c r="K561" t="s">
        <v>2686</v>
      </c>
    </row>
    <row r="562" spans="1:11" x14ac:dyDescent="0.25">
      <c r="A562" t="s">
        <v>2687</v>
      </c>
      <c r="B562">
        <v>191</v>
      </c>
      <c r="C562">
        <v>0.52271483305966104</v>
      </c>
      <c r="D562" t="s">
        <v>2688</v>
      </c>
      <c r="E562" t="s">
        <v>12649</v>
      </c>
      <c r="F562" t="s">
        <v>2689</v>
      </c>
      <c r="G562" t="s">
        <v>1783</v>
      </c>
      <c r="H562" t="s">
        <v>5</v>
      </c>
      <c r="I562" t="s">
        <v>1784</v>
      </c>
      <c r="J562" t="s">
        <v>46</v>
      </c>
      <c r="K562" t="s">
        <v>2690</v>
      </c>
    </row>
    <row r="563" spans="1:11" x14ac:dyDescent="0.25">
      <c r="A563" t="s">
        <v>2691</v>
      </c>
      <c r="B563">
        <v>300</v>
      </c>
      <c r="C563">
        <v>0.50813008130081305</v>
      </c>
      <c r="D563" t="s">
        <v>49</v>
      </c>
      <c r="E563" t="s">
        <v>12649</v>
      </c>
      <c r="F563" t="s">
        <v>2692</v>
      </c>
      <c r="G563" t="s">
        <v>1811</v>
      </c>
      <c r="H563" t="s">
        <v>5</v>
      </c>
      <c r="I563" t="s">
        <v>1812</v>
      </c>
      <c r="J563" t="s">
        <v>46</v>
      </c>
      <c r="K563" t="s">
        <v>53</v>
      </c>
    </row>
    <row r="564" spans="1:11" x14ac:dyDescent="0.25">
      <c r="A564" t="s">
        <v>2693</v>
      </c>
      <c r="B564">
        <v>427</v>
      </c>
      <c r="C564">
        <v>0.63941299790356398</v>
      </c>
      <c r="D564" t="s">
        <v>2014</v>
      </c>
      <c r="E564" t="s">
        <v>12649</v>
      </c>
      <c r="F564" t="s">
        <v>2694</v>
      </c>
      <c r="G564" t="s">
        <v>2042</v>
      </c>
      <c r="H564" t="s">
        <v>5</v>
      </c>
      <c r="I564" t="s">
        <v>2043</v>
      </c>
      <c r="J564" t="s">
        <v>46</v>
      </c>
      <c r="K564" t="s">
        <v>2695</v>
      </c>
    </row>
    <row r="565" spans="1:11" x14ac:dyDescent="0.25">
      <c r="A565" t="s">
        <v>2696</v>
      </c>
      <c r="B565">
        <v>210</v>
      </c>
      <c r="C565">
        <v>0.53272450532724502</v>
      </c>
      <c r="D565" t="s">
        <v>2030</v>
      </c>
      <c r="E565" t="s">
        <v>12649</v>
      </c>
      <c r="F565" t="s">
        <v>2697</v>
      </c>
      <c r="G565" t="s">
        <v>2698</v>
      </c>
      <c r="H565" t="s">
        <v>5</v>
      </c>
      <c r="I565" t="s">
        <v>2699</v>
      </c>
      <c r="J565" t="s">
        <v>773</v>
      </c>
      <c r="K565" t="s">
        <v>2290</v>
      </c>
    </row>
    <row r="566" spans="1:11" x14ac:dyDescent="0.25">
      <c r="A566" t="s">
        <v>2700</v>
      </c>
      <c r="B566">
        <v>545</v>
      </c>
      <c r="C566">
        <v>0.49554464448081498</v>
      </c>
      <c r="D566" t="s">
        <v>29</v>
      </c>
      <c r="E566" t="s">
        <v>12649</v>
      </c>
      <c r="F566" t="s">
        <v>2701</v>
      </c>
      <c r="G566" t="s">
        <v>2702</v>
      </c>
      <c r="H566" t="s">
        <v>5</v>
      </c>
      <c r="I566" t="s">
        <v>2703</v>
      </c>
      <c r="J566" t="s">
        <v>33</v>
      </c>
      <c r="K566" t="s">
        <v>2704</v>
      </c>
    </row>
    <row r="567" spans="1:11" x14ac:dyDescent="0.25">
      <c r="A567" t="s">
        <v>2705</v>
      </c>
      <c r="B567">
        <v>764</v>
      </c>
      <c r="C567">
        <v>0.60034574886059999</v>
      </c>
      <c r="D567" t="s">
        <v>2706</v>
      </c>
      <c r="E567" t="s">
        <v>12649</v>
      </c>
      <c r="F567" t="s">
        <v>2707</v>
      </c>
      <c r="G567" t="s">
        <v>2708</v>
      </c>
      <c r="H567" t="s">
        <v>5</v>
      </c>
      <c r="I567" t="s">
        <v>2709</v>
      </c>
      <c r="J567" t="s">
        <v>124</v>
      </c>
      <c r="K567" t="s">
        <v>2710</v>
      </c>
    </row>
    <row r="568" spans="1:11" x14ac:dyDescent="0.25">
      <c r="A568" t="s">
        <v>2711</v>
      </c>
      <c r="B568">
        <v>401</v>
      </c>
      <c r="C568">
        <v>0.52541928721174003</v>
      </c>
      <c r="D568" t="s">
        <v>2712</v>
      </c>
      <c r="E568" t="s">
        <v>12649</v>
      </c>
      <c r="F568" t="s">
        <v>2713</v>
      </c>
      <c r="G568" t="s">
        <v>2714</v>
      </c>
      <c r="H568" t="s">
        <v>5</v>
      </c>
      <c r="I568" t="s">
        <v>2715</v>
      </c>
      <c r="J568" t="s">
        <v>20</v>
      </c>
      <c r="K568" t="s">
        <v>2716</v>
      </c>
    </row>
    <row r="569" spans="1:11" x14ac:dyDescent="0.25">
      <c r="A569" t="s">
        <v>2717</v>
      </c>
      <c r="B569">
        <v>354</v>
      </c>
      <c r="C569">
        <v>0.47049441786283902</v>
      </c>
      <c r="D569" t="s">
        <v>2712</v>
      </c>
      <c r="E569" t="s">
        <v>12649</v>
      </c>
      <c r="F569" t="s">
        <v>2718</v>
      </c>
      <c r="G569" t="s">
        <v>1882</v>
      </c>
      <c r="H569" t="s">
        <v>5</v>
      </c>
      <c r="I569" t="s">
        <v>1883</v>
      </c>
      <c r="J569" t="s">
        <v>20</v>
      </c>
      <c r="K569" t="s">
        <v>2719</v>
      </c>
    </row>
    <row r="570" spans="1:11" x14ac:dyDescent="0.25">
      <c r="A570" t="s">
        <v>2720</v>
      </c>
      <c r="B570">
        <v>162</v>
      </c>
      <c r="C570">
        <v>0.58064516129032295</v>
      </c>
      <c r="D570" t="s">
        <v>2721</v>
      </c>
      <c r="E570" t="s">
        <v>12649</v>
      </c>
      <c r="F570" t="s">
        <v>2722</v>
      </c>
      <c r="G570" t="s">
        <v>495</v>
      </c>
      <c r="H570" t="s">
        <v>5</v>
      </c>
      <c r="I570" t="s">
        <v>496</v>
      </c>
      <c r="J570" t="s">
        <v>124</v>
      </c>
      <c r="K570" t="s">
        <v>2723</v>
      </c>
    </row>
    <row r="571" spans="1:11" x14ac:dyDescent="0.25">
      <c r="A571" t="s">
        <v>2724</v>
      </c>
      <c r="B571">
        <v>261</v>
      </c>
      <c r="C571">
        <v>0.527272727272727</v>
      </c>
      <c r="D571" t="s">
        <v>2725</v>
      </c>
      <c r="E571" t="s">
        <v>12649</v>
      </c>
      <c r="F571" t="s">
        <v>2726</v>
      </c>
      <c r="G571" t="s">
        <v>2727</v>
      </c>
      <c r="H571" t="s">
        <v>5</v>
      </c>
      <c r="I571" t="s">
        <v>2728</v>
      </c>
      <c r="J571" t="s">
        <v>46</v>
      </c>
      <c r="K571" t="s">
        <v>2729</v>
      </c>
    </row>
    <row r="572" spans="1:11" x14ac:dyDescent="0.25">
      <c r="A572" t="s">
        <v>2730</v>
      </c>
      <c r="B572">
        <v>265</v>
      </c>
      <c r="C572">
        <v>0.51118827160493796</v>
      </c>
      <c r="D572" t="s">
        <v>2725</v>
      </c>
      <c r="E572" t="s">
        <v>12649</v>
      </c>
      <c r="F572" t="s">
        <v>2731</v>
      </c>
      <c r="G572" t="s">
        <v>76</v>
      </c>
      <c r="H572" t="s">
        <v>5</v>
      </c>
      <c r="I572" t="s">
        <v>77</v>
      </c>
      <c r="J572" t="s">
        <v>46</v>
      </c>
      <c r="K572" t="s">
        <v>2732</v>
      </c>
    </row>
    <row r="573" spans="1:11" x14ac:dyDescent="0.25">
      <c r="A573" t="s">
        <v>2733</v>
      </c>
      <c r="B573">
        <v>258</v>
      </c>
      <c r="C573">
        <v>0.42532146389713199</v>
      </c>
      <c r="D573" t="s">
        <v>49</v>
      </c>
      <c r="E573" t="s">
        <v>12649</v>
      </c>
      <c r="F573" t="s">
        <v>2734</v>
      </c>
      <c r="G573" t="s">
        <v>2735</v>
      </c>
      <c r="H573" t="s">
        <v>5</v>
      </c>
      <c r="I573" t="s">
        <v>2736</v>
      </c>
      <c r="J573" t="s">
        <v>327</v>
      </c>
      <c r="K573" t="s">
        <v>2737</v>
      </c>
    </row>
    <row r="574" spans="1:11" x14ac:dyDescent="0.25">
      <c r="A574" t="s">
        <v>2738</v>
      </c>
      <c r="B574">
        <v>150</v>
      </c>
      <c r="C574">
        <v>0.31806615776081398</v>
      </c>
      <c r="D574" t="s">
        <v>2739</v>
      </c>
      <c r="E574" t="s">
        <v>12649</v>
      </c>
      <c r="F574" t="s">
        <v>2740</v>
      </c>
      <c r="G574" t="s">
        <v>1937</v>
      </c>
      <c r="H574" t="s">
        <v>5</v>
      </c>
      <c r="I574" t="s">
        <v>1938</v>
      </c>
      <c r="J574" t="s">
        <v>852</v>
      </c>
      <c r="K574" t="s">
        <v>2741</v>
      </c>
    </row>
    <row r="575" spans="1:11" x14ac:dyDescent="0.25">
      <c r="A575" t="s">
        <v>2742</v>
      </c>
      <c r="B575">
        <v>121</v>
      </c>
      <c r="C575">
        <v>0.52110249784668405</v>
      </c>
      <c r="D575" t="s">
        <v>490</v>
      </c>
      <c r="E575" t="s">
        <v>12649</v>
      </c>
      <c r="F575" t="s">
        <v>2743</v>
      </c>
      <c r="G575" t="s">
        <v>2744</v>
      </c>
      <c r="H575" t="s">
        <v>5</v>
      </c>
      <c r="I575" t="s">
        <v>2745</v>
      </c>
      <c r="J575" t="s">
        <v>117</v>
      </c>
      <c r="K575" t="s">
        <v>492</v>
      </c>
    </row>
    <row r="576" spans="1:11" x14ac:dyDescent="0.25">
      <c r="A576" t="s">
        <v>2746</v>
      </c>
      <c r="B576">
        <v>91</v>
      </c>
      <c r="C576">
        <v>0.59477124183006502</v>
      </c>
      <c r="D576" t="s">
        <v>2747</v>
      </c>
      <c r="E576" t="s">
        <v>12649</v>
      </c>
      <c r="F576" t="s">
        <v>2748</v>
      </c>
      <c r="G576" t="s">
        <v>1923</v>
      </c>
      <c r="H576" t="s">
        <v>5</v>
      </c>
      <c r="I576" t="s">
        <v>1924</v>
      </c>
      <c r="J576" t="s">
        <v>117</v>
      </c>
      <c r="K576" t="s">
        <v>2749</v>
      </c>
    </row>
    <row r="577" spans="1:11" x14ac:dyDescent="0.25">
      <c r="A577" t="s">
        <v>2750</v>
      </c>
      <c r="B577">
        <v>123</v>
      </c>
      <c r="C577">
        <v>0.41666666666666702</v>
      </c>
      <c r="D577" t="s">
        <v>2751</v>
      </c>
      <c r="E577" t="s">
        <v>12649</v>
      </c>
      <c r="F577" t="s">
        <v>2752</v>
      </c>
      <c r="G577" t="s">
        <v>2638</v>
      </c>
      <c r="H577" t="s">
        <v>5</v>
      </c>
      <c r="I577" t="s">
        <v>2639</v>
      </c>
      <c r="J577" t="s">
        <v>117</v>
      </c>
      <c r="K577" t="s">
        <v>257</v>
      </c>
    </row>
    <row r="578" spans="1:11" x14ac:dyDescent="0.25">
      <c r="A578" t="s">
        <v>2753</v>
      </c>
      <c r="B578">
        <v>305</v>
      </c>
      <c r="C578">
        <v>0.51502870651806798</v>
      </c>
      <c r="D578" t="s">
        <v>2754</v>
      </c>
      <c r="E578" t="s">
        <v>12649</v>
      </c>
      <c r="F578" t="s">
        <v>2755</v>
      </c>
      <c r="G578" t="s">
        <v>2756</v>
      </c>
      <c r="H578" t="s">
        <v>5</v>
      </c>
      <c r="I578" t="s">
        <v>2757</v>
      </c>
      <c r="J578" t="s">
        <v>96</v>
      </c>
      <c r="K578" t="s">
        <v>2758</v>
      </c>
    </row>
    <row r="579" spans="1:11" x14ac:dyDescent="0.25">
      <c r="A579" t="s">
        <v>2759</v>
      </c>
      <c r="B579">
        <v>0</v>
      </c>
      <c r="C579">
        <v>0</v>
      </c>
      <c r="D579" t="s">
        <v>2760</v>
      </c>
      <c r="E579" t="s">
        <v>12647</v>
      </c>
      <c r="F579" t="s">
        <v>2761</v>
      </c>
      <c r="G579" t="s">
        <v>2762</v>
      </c>
      <c r="H579" t="s">
        <v>5</v>
      </c>
      <c r="I579" t="s">
        <v>2763</v>
      </c>
      <c r="J579" t="s">
        <v>20</v>
      </c>
      <c r="K579" t="s">
        <v>2764</v>
      </c>
    </row>
    <row r="580" spans="1:11" x14ac:dyDescent="0.25">
      <c r="A580" t="s">
        <v>2765</v>
      </c>
      <c r="B580">
        <v>0</v>
      </c>
      <c r="C580">
        <v>0</v>
      </c>
      <c r="D580" t="s">
        <v>2766</v>
      </c>
      <c r="E580" t="s">
        <v>12647</v>
      </c>
      <c r="F580" t="s">
        <v>2767</v>
      </c>
      <c r="G580" t="s">
        <v>70</v>
      </c>
      <c r="H580" t="s">
        <v>5</v>
      </c>
      <c r="I580" t="s">
        <v>71</v>
      </c>
      <c r="J580" t="s">
        <v>327</v>
      </c>
      <c r="K580" t="s">
        <v>2768</v>
      </c>
    </row>
    <row r="581" spans="1:11" x14ac:dyDescent="0.25">
      <c r="A581" t="s">
        <v>2769</v>
      </c>
      <c r="B581">
        <v>84</v>
      </c>
      <c r="C581">
        <v>0.113821138211382</v>
      </c>
      <c r="D581" t="s">
        <v>2770</v>
      </c>
      <c r="E581" t="s">
        <v>12649</v>
      </c>
      <c r="F581" t="s">
        <v>2771</v>
      </c>
      <c r="G581" t="s">
        <v>2772</v>
      </c>
      <c r="H581" t="s">
        <v>5</v>
      </c>
      <c r="I581" t="s">
        <v>2773</v>
      </c>
      <c r="J581" t="s">
        <v>327</v>
      </c>
      <c r="K581" t="s">
        <v>2774</v>
      </c>
    </row>
    <row r="582" spans="1:11" x14ac:dyDescent="0.25">
      <c r="A582" t="s">
        <v>2775</v>
      </c>
      <c r="B582">
        <v>513</v>
      </c>
      <c r="C582">
        <v>0.51724137931034497</v>
      </c>
      <c r="D582" t="s">
        <v>2776</v>
      </c>
      <c r="E582" t="s">
        <v>12649</v>
      </c>
      <c r="F582" t="s">
        <v>2777</v>
      </c>
      <c r="G582" t="s">
        <v>180</v>
      </c>
      <c r="H582" t="s">
        <v>5</v>
      </c>
      <c r="I582" t="s">
        <v>181</v>
      </c>
      <c r="J582" t="s">
        <v>46</v>
      </c>
      <c r="K582" t="s">
        <v>2778</v>
      </c>
    </row>
    <row r="583" spans="1:11" x14ac:dyDescent="0.25">
      <c r="A583" t="s">
        <v>2779</v>
      </c>
      <c r="B583">
        <v>0</v>
      </c>
      <c r="C583">
        <v>0</v>
      </c>
      <c r="D583" t="s">
        <v>283</v>
      </c>
      <c r="E583" t="s">
        <v>12647</v>
      </c>
      <c r="F583" t="s">
        <v>2780</v>
      </c>
      <c r="G583" t="s">
        <v>1835</v>
      </c>
      <c r="H583" t="s">
        <v>5</v>
      </c>
      <c r="I583" t="s">
        <v>1836</v>
      </c>
      <c r="J583" t="s">
        <v>327</v>
      </c>
      <c r="K583" t="s">
        <v>2781</v>
      </c>
    </row>
    <row r="584" spans="1:11" x14ac:dyDescent="0.25">
      <c r="A584" t="s">
        <v>2782</v>
      </c>
      <c r="B584">
        <v>152</v>
      </c>
      <c r="C584">
        <v>0.58641975308642003</v>
      </c>
      <c r="D584" t="s">
        <v>2783</v>
      </c>
      <c r="E584" t="s">
        <v>12649</v>
      </c>
      <c r="F584" t="s">
        <v>2784</v>
      </c>
      <c r="G584" t="s">
        <v>408</v>
      </c>
      <c r="H584" t="s">
        <v>5</v>
      </c>
      <c r="I584" t="s">
        <v>409</v>
      </c>
      <c r="J584" t="s">
        <v>46</v>
      </c>
      <c r="K584" t="s">
        <v>2785</v>
      </c>
    </row>
    <row r="585" spans="1:11" x14ac:dyDescent="0.25">
      <c r="A585" t="s">
        <v>2786</v>
      </c>
      <c r="B585">
        <v>227</v>
      </c>
      <c r="C585">
        <v>0.53664302600472802</v>
      </c>
      <c r="D585" t="s">
        <v>2787</v>
      </c>
      <c r="E585" t="s">
        <v>12649</v>
      </c>
      <c r="F585" t="s">
        <v>2788</v>
      </c>
      <c r="G585" t="s">
        <v>1279</v>
      </c>
      <c r="H585" t="s">
        <v>5</v>
      </c>
      <c r="I585" t="s">
        <v>1280</v>
      </c>
      <c r="J585" t="s">
        <v>124</v>
      </c>
      <c r="K585" t="s">
        <v>2789</v>
      </c>
    </row>
    <row r="586" spans="1:11" x14ac:dyDescent="0.25">
      <c r="A586" t="s">
        <v>2790</v>
      </c>
      <c r="B586">
        <v>54</v>
      </c>
      <c r="C586">
        <v>0.50847457627118597</v>
      </c>
      <c r="D586" t="s">
        <v>2791</v>
      </c>
      <c r="E586" t="s">
        <v>12649</v>
      </c>
      <c r="F586" t="s">
        <v>2792</v>
      </c>
      <c r="G586" t="s">
        <v>2193</v>
      </c>
      <c r="H586" t="s">
        <v>5</v>
      </c>
      <c r="I586" t="s">
        <v>2194</v>
      </c>
      <c r="J586" t="s">
        <v>20</v>
      </c>
      <c r="K586" t="s">
        <v>2793</v>
      </c>
    </row>
    <row r="587" spans="1:11" x14ac:dyDescent="0.25">
      <c r="A587" t="s">
        <v>2794</v>
      </c>
      <c r="B587">
        <v>5</v>
      </c>
      <c r="C587">
        <v>1.58730158730159E-2</v>
      </c>
      <c r="D587" t="s">
        <v>2795</v>
      </c>
      <c r="E587" t="s">
        <v>12647</v>
      </c>
      <c r="F587" t="s">
        <v>2796</v>
      </c>
      <c r="G587" t="s">
        <v>352</v>
      </c>
      <c r="H587" t="s">
        <v>5</v>
      </c>
      <c r="I587" t="s">
        <v>353</v>
      </c>
      <c r="J587" t="s">
        <v>885</v>
      </c>
      <c r="K587" t="s">
        <v>2797</v>
      </c>
    </row>
    <row r="588" spans="1:11" x14ac:dyDescent="0.25">
      <c r="A588" t="s">
        <v>2798</v>
      </c>
      <c r="B588">
        <v>106</v>
      </c>
      <c r="C588">
        <v>0.30045351473922899</v>
      </c>
      <c r="D588" t="s">
        <v>2799</v>
      </c>
      <c r="E588" t="s">
        <v>12649</v>
      </c>
      <c r="F588" t="s">
        <v>2800</v>
      </c>
      <c r="G588" t="s">
        <v>2801</v>
      </c>
      <c r="H588" t="s">
        <v>5</v>
      </c>
      <c r="I588" t="s">
        <v>2802</v>
      </c>
      <c r="J588" t="s">
        <v>885</v>
      </c>
      <c r="K588" t="s">
        <v>2803</v>
      </c>
    </row>
    <row r="589" spans="1:11" x14ac:dyDescent="0.25">
      <c r="A589" t="s">
        <v>2804</v>
      </c>
      <c r="B589">
        <v>3</v>
      </c>
      <c r="C589">
        <v>3.21130378933847E-3</v>
      </c>
      <c r="D589" t="s">
        <v>2805</v>
      </c>
      <c r="E589" t="s">
        <v>12647</v>
      </c>
      <c r="F589" t="s">
        <v>2806</v>
      </c>
      <c r="G589" t="s">
        <v>2807</v>
      </c>
      <c r="H589" t="s">
        <v>5</v>
      </c>
      <c r="I589" t="s">
        <v>2808</v>
      </c>
      <c r="J589" t="s">
        <v>155</v>
      </c>
      <c r="K589" t="s">
        <v>2809</v>
      </c>
    </row>
    <row r="590" spans="1:11" x14ac:dyDescent="0.25">
      <c r="A590" t="s">
        <v>2810</v>
      </c>
      <c r="B590">
        <v>751</v>
      </c>
      <c r="C590">
        <v>0.462040113202904</v>
      </c>
      <c r="D590" t="s">
        <v>2811</v>
      </c>
      <c r="E590" t="s">
        <v>12649</v>
      </c>
      <c r="F590" t="s">
        <v>2812</v>
      </c>
      <c r="G590" t="s">
        <v>2813</v>
      </c>
      <c r="H590" t="s">
        <v>5</v>
      </c>
      <c r="I590" t="s">
        <v>2814</v>
      </c>
      <c r="J590" t="s">
        <v>96</v>
      </c>
      <c r="K590" t="s">
        <v>2815</v>
      </c>
    </row>
    <row r="591" spans="1:11" x14ac:dyDescent="0.25">
      <c r="A591" t="s">
        <v>2816</v>
      </c>
      <c r="B591">
        <v>165</v>
      </c>
      <c r="C591">
        <v>0.45605306799336598</v>
      </c>
      <c r="D591" t="s">
        <v>2817</v>
      </c>
      <c r="E591" t="s">
        <v>12649</v>
      </c>
      <c r="F591" t="s">
        <v>2818</v>
      </c>
      <c r="G591" t="s">
        <v>1595</v>
      </c>
      <c r="H591" t="s">
        <v>5</v>
      </c>
      <c r="I591" t="s">
        <v>1596</v>
      </c>
      <c r="J591" t="s">
        <v>7</v>
      </c>
      <c r="K591" t="s">
        <v>2819</v>
      </c>
    </row>
    <row r="592" spans="1:11" x14ac:dyDescent="0.25">
      <c r="A592" t="s">
        <v>2820</v>
      </c>
      <c r="B592">
        <v>99</v>
      </c>
      <c r="C592">
        <v>0.5</v>
      </c>
      <c r="D592" t="s">
        <v>164</v>
      </c>
      <c r="E592" t="s">
        <v>12649</v>
      </c>
      <c r="F592" t="s">
        <v>2821</v>
      </c>
      <c r="G592" t="s">
        <v>356</v>
      </c>
      <c r="H592" t="s">
        <v>5</v>
      </c>
      <c r="I592" t="s">
        <v>357</v>
      </c>
      <c r="J592" t="s">
        <v>20</v>
      </c>
      <c r="K592" t="s">
        <v>2822</v>
      </c>
    </row>
    <row r="593" spans="1:11" x14ac:dyDescent="0.25">
      <c r="A593" t="s">
        <v>2823</v>
      </c>
      <c r="B593">
        <v>1</v>
      </c>
      <c r="C593">
        <v>9.0628965017219495E-4</v>
      </c>
      <c r="D593" t="s">
        <v>2824</v>
      </c>
      <c r="E593" t="s">
        <v>12647</v>
      </c>
      <c r="F593" t="s">
        <v>2825</v>
      </c>
      <c r="G593" t="s">
        <v>101</v>
      </c>
      <c r="H593" t="s">
        <v>5</v>
      </c>
      <c r="I593" t="s">
        <v>102</v>
      </c>
      <c r="J593" t="s">
        <v>7</v>
      </c>
      <c r="K593" t="s">
        <v>2826</v>
      </c>
    </row>
    <row r="594" spans="1:11" x14ac:dyDescent="0.25">
      <c r="A594" t="s">
        <v>2827</v>
      </c>
      <c r="B594">
        <v>101</v>
      </c>
      <c r="C594">
        <v>0.41258169934640498</v>
      </c>
      <c r="D594" t="s">
        <v>2828</v>
      </c>
      <c r="E594" t="s">
        <v>12649</v>
      </c>
      <c r="F594" t="s">
        <v>2829</v>
      </c>
      <c r="G594" t="s">
        <v>811</v>
      </c>
      <c r="H594" t="s">
        <v>5</v>
      </c>
      <c r="I594" t="s">
        <v>812</v>
      </c>
      <c r="J594" t="s">
        <v>117</v>
      </c>
      <c r="K594" t="s">
        <v>2830</v>
      </c>
    </row>
    <row r="595" spans="1:11" x14ac:dyDescent="0.25">
      <c r="A595" t="s">
        <v>2831</v>
      </c>
      <c r="B595">
        <v>243</v>
      </c>
      <c r="C595">
        <v>0.47368421052631599</v>
      </c>
      <c r="D595" t="s">
        <v>283</v>
      </c>
      <c r="E595" t="s">
        <v>12649</v>
      </c>
      <c r="F595" t="s">
        <v>2832</v>
      </c>
      <c r="G595" t="s">
        <v>2833</v>
      </c>
      <c r="H595" t="s">
        <v>5</v>
      </c>
      <c r="I595" t="s">
        <v>2834</v>
      </c>
      <c r="J595" t="s">
        <v>46</v>
      </c>
      <c r="K595" t="s">
        <v>2419</v>
      </c>
    </row>
    <row r="596" spans="1:11" x14ac:dyDescent="0.25">
      <c r="A596" t="s">
        <v>2841</v>
      </c>
      <c r="B596">
        <v>254</v>
      </c>
      <c r="C596">
        <v>0.45964531306550799</v>
      </c>
      <c r="D596" t="s">
        <v>702</v>
      </c>
      <c r="E596" t="s">
        <v>12649</v>
      </c>
      <c r="F596" t="s">
        <v>2842</v>
      </c>
      <c r="G596" t="s">
        <v>2843</v>
      </c>
      <c r="H596" t="s">
        <v>5</v>
      </c>
      <c r="I596" t="s">
        <v>2844</v>
      </c>
      <c r="J596" t="s">
        <v>7</v>
      </c>
      <c r="K596" t="s">
        <v>2845</v>
      </c>
    </row>
    <row r="597" spans="1:11" x14ac:dyDescent="0.25">
      <c r="A597" t="s">
        <v>2846</v>
      </c>
      <c r="B597">
        <v>0</v>
      </c>
      <c r="C597">
        <v>0</v>
      </c>
      <c r="D597" t="s">
        <v>2847</v>
      </c>
      <c r="E597" t="s">
        <v>12647</v>
      </c>
      <c r="F597" t="s">
        <v>2848</v>
      </c>
      <c r="G597" t="s">
        <v>2442</v>
      </c>
      <c r="H597" t="s">
        <v>5</v>
      </c>
      <c r="I597" t="s">
        <v>2443</v>
      </c>
      <c r="J597" t="s">
        <v>225</v>
      </c>
      <c r="K597" t="s">
        <v>2849</v>
      </c>
    </row>
    <row r="598" spans="1:11" x14ac:dyDescent="0.25">
      <c r="A598" t="s">
        <v>2850</v>
      </c>
      <c r="B598">
        <v>61</v>
      </c>
      <c r="C598">
        <v>0.13888888888888901</v>
      </c>
      <c r="D598" t="s">
        <v>2851</v>
      </c>
      <c r="E598" t="s">
        <v>12649</v>
      </c>
      <c r="F598" t="s">
        <v>2852</v>
      </c>
      <c r="G598" t="s">
        <v>2853</v>
      </c>
      <c r="H598" t="s">
        <v>5</v>
      </c>
      <c r="I598" t="s">
        <v>2854</v>
      </c>
      <c r="J598" t="s">
        <v>96</v>
      </c>
      <c r="K598" t="s">
        <v>2855</v>
      </c>
    </row>
    <row r="599" spans="1:11" x14ac:dyDescent="0.25">
      <c r="A599" t="s">
        <v>2856</v>
      </c>
      <c r="B599">
        <v>193</v>
      </c>
      <c r="C599">
        <v>0.403091060985798</v>
      </c>
      <c r="D599" t="s">
        <v>2857</v>
      </c>
      <c r="E599" t="s">
        <v>12649</v>
      </c>
      <c r="F599" t="s">
        <v>2858</v>
      </c>
      <c r="G599" t="s">
        <v>826</v>
      </c>
      <c r="H599" t="s">
        <v>5</v>
      </c>
      <c r="I599" t="s">
        <v>827</v>
      </c>
      <c r="J599" t="s">
        <v>225</v>
      </c>
      <c r="K599" t="s">
        <v>2859</v>
      </c>
    </row>
    <row r="600" spans="1:11" x14ac:dyDescent="0.25">
      <c r="A600" t="s">
        <v>2860</v>
      </c>
      <c r="B600">
        <v>149</v>
      </c>
      <c r="C600">
        <v>0.49272486772486801</v>
      </c>
      <c r="D600" t="s">
        <v>164</v>
      </c>
      <c r="E600" t="s">
        <v>12649</v>
      </c>
      <c r="F600" t="s">
        <v>2861</v>
      </c>
      <c r="G600" t="s">
        <v>2642</v>
      </c>
      <c r="H600" t="s">
        <v>5</v>
      </c>
      <c r="I600" t="s">
        <v>2643</v>
      </c>
      <c r="J600" t="s">
        <v>117</v>
      </c>
      <c r="K600" t="s">
        <v>168</v>
      </c>
    </row>
    <row r="601" spans="1:11" x14ac:dyDescent="0.25">
      <c r="A601" t="s">
        <v>2862</v>
      </c>
      <c r="B601">
        <v>316</v>
      </c>
      <c r="C601">
        <v>0.37672865999046301</v>
      </c>
      <c r="D601" t="s">
        <v>2863</v>
      </c>
      <c r="E601" t="s">
        <v>12649</v>
      </c>
      <c r="F601" t="s">
        <v>2864</v>
      </c>
      <c r="G601" t="s">
        <v>2865</v>
      </c>
      <c r="H601" t="s">
        <v>5</v>
      </c>
      <c r="I601" t="s">
        <v>2866</v>
      </c>
      <c r="J601" t="s">
        <v>59</v>
      </c>
      <c r="K601" t="s">
        <v>2867</v>
      </c>
    </row>
    <row r="602" spans="1:11" x14ac:dyDescent="0.25">
      <c r="A602" t="s">
        <v>2868</v>
      </c>
      <c r="B602">
        <v>248</v>
      </c>
      <c r="C602">
        <v>0.49919484702093397</v>
      </c>
      <c r="D602" t="s">
        <v>2869</v>
      </c>
      <c r="E602" t="s">
        <v>12649</v>
      </c>
      <c r="F602" t="s">
        <v>2870</v>
      </c>
      <c r="G602" t="s">
        <v>2653</v>
      </c>
      <c r="H602" t="s">
        <v>5</v>
      </c>
      <c r="I602" t="s">
        <v>2654</v>
      </c>
      <c r="J602" t="s">
        <v>155</v>
      </c>
      <c r="K602" t="s">
        <v>2871</v>
      </c>
    </row>
    <row r="603" spans="1:11" x14ac:dyDescent="0.25">
      <c r="A603" t="s">
        <v>2872</v>
      </c>
      <c r="B603">
        <v>117</v>
      </c>
      <c r="C603">
        <v>0.34210526315789502</v>
      </c>
      <c r="D603" t="s">
        <v>164</v>
      </c>
      <c r="E603" t="s">
        <v>12649</v>
      </c>
      <c r="F603" t="s">
        <v>2873</v>
      </c>
      <c r="G603" t="s">
        <v>122</v>
      </c>
      <c r="H603" t="s">
        <v>5</v>
      </c>
      <c r="I603" t="s">
        <v>123</v>
      </c>
      <c r="J603" t="s">
        <v>117</v>
      </c>
      <c r="K603" t="s">
        <v>2874</v>
      </c>
    </row>
    <row r="604" spans="1:11" x14ac:dyDescent="0.25">
      <c r="A604" t="s">
        <v>2875</v>
      </c>
      <c r="B604">
        <v>0</v>
      </c>
      <c r="C604">
        <v>0</v>
      </c>
      <c r="D604" t="s">
        <v>2876</v>
      </c>
      <c r="E604" t="s">
        <v>12647</v>
      </c>
      <c r="F604" t="s">
        <v>2877</v>
      </c>
      <c r="G604" t="s">
        <v>562</v>
      </c>
      <c r="H604" t="s">
        <v>5</v>
      </c>
      <c r="I604" t="s">
        <v>563</v>
      </c>
      <c r="J604" t="s">
        <v>96</v>
      </c>
      <c r="K604" t="s">
        <v>2878</v>
      </c>
    </row>
    <row r="605" spans="1:11" x14ac:dyDescent="0.25">
      <c r="A605" t="s">
        <v>2879</v>
      </c>
      <c r="B605">
        <v>83</v>
      </c>
      <c r="C605">
        <v>0.48032407407407401</v>
      </c>
      <c r="D605" t="s">
        <v>2880</v>
      </c>
      <c r="E605" t="s">
        <v>12649</v>
      </c>
      <c r="F605" t="s">
        <v>2881</v>
      </c>
      <c r="G605" t="s">
        <v>1299</v>
      </c>
      <c r="H605" t="s">
        <v>5</v>
      </c>
      <c r="I605" t="s">
        <v>1300</v>
      </c>
      <c r="J605" t="s">
        <v>20</v>
      </c>
      <c r="K605" t="s">
        <v>2882</v>
      </c>
    </row>
    <row r="606" spans="1:11" x14ac:dyDescent="0.25">
      <c r="A606" t="s">
        <v>2883</v>
      </c>
      <c r="B606">
        <v>2</v>
      </c>
      <c r="C606">
        <v>1.7361111111111099E-3</v>
      </c>
      <c r="D606" t="s">
        <v>2884</v>
      </c>
      <c r="E606" t="s">
        <v>12647</v>
      </c>
      <c r="F606" t="s">
        <v>2885</v>
      </c>
      <c r="G606" t="s">
        <v>2886</v>
      </c>
      <c r="H606" t="s">
        <v>5</v>
      </c>
      <c r="I606" t="s">
        <v>2887</v>
      </c>
      <c r="J606" t="s">
        <v>885</v>
      </c>
      <c r="K606" t="s">
        <v>2888</v>
      </c>
    </row>
    <row r="607" spans="1:11" x14ac:dyDescent="0.25">
      <c r="A607" t="s">
        <v>2889</v>
      </c>
      <c r="B607">
        <v>79</v>
      </c>
      <c r="C607">
        <v>0.65505804311774496</v>
      </c>
      <c r="D607" t="s">
        <v>164</v>
      </c>
      <c r="E607" t="s">
        <v>12649</v>
      </c>
      <c r="F607" t="s">
        <v>2890</v>
      </c>
      <c r="G607" t="s">
        <v>537</v>
      </c>
      <c r="H607" t="s">
        <v>5</v>
      </c>
      <c r="I607" t="s">
        <v>538</v>
      </c>
      <c r="J607" t="s">
        <v>117</v>
      </c>
      <c r="K607" t="s">
        <v>117</v>
      </c>
    </row>
    <row r="608" spans="1:11" x14ac:dyDescent="0.25">
      <c r="A608" t="s">
        <v>2891</v>
      </c>
      <c r="B608">
        <v>239</v>
      </c>
      <c r="C608">
        <v>0.56261770244821097</v>
      </c>
      <c r="D608" t="s">
        <v>271</v>
      </c>
      <c r="E608" t="s">
        <v>12649</v>
      </c>
      <c r="F608" t="s">
        <v>2892</v>
      </c>
      <c r="G608" t="s">
        <v>273</v>
      </c>
      <c r="H608" t="s">
        <v>5</v>
      </c>
      <c r="I608" t="s">
        <v>274</v>
      </c>
      <c r="J608" t="s">
        <v>103</v>
      </c>
      <c r="K608" t="s">
        <v>2893</v>
      </c>
    </row>
    <row r="609" spans="1:11" x14ac:dyDescent="0.25">
      <c r="A609" t="s">
        <v>2894</v>
      </c>
      <c r="B609">
        <v>180</v>
      </c>
      <c r="C609">
        <v>0.59523809523809501</v>
      </c>
      <c r="D609" t="s">
        <v>2895</v>
      </c>
      <c r="E609" t="s">
        <v>12649</v>
      </c>
      <c r="F609" t="s">
        <v>2896</v>
      </c>
      <c r="G609" t="s">
        <v>2642</v>
      </c>
      <c r="H609" t="s">
        <v>5</v>
      </c>
      <c r="I609" t="s">
        <v>2643</v>
      </c>
      <c r="J609" t="s">
        <v>20</v>
      </c>
      <c r="K609" t="s">
        <v>2897</v>
      </c>
    </row>
    <row r="610" spans="1:11" x14ac:dyDescent="0.25">
      <c r="A610" t="s">
        <v>2898</v>
      </c>
      <c r="B610">
        <v>356</v>
      </c>
      <c r="C610">
        <v>0.49198452183526797</v>
      </c>
      <c r="D610" t="s">
        <v>2899</v>
      </c>
      <c r="E610" t="s">
        <v>12649</v>
      </c>
      <c r="F610" t="s">
        <v>2900</v>
      </c>
      <c r="G610" t="s">
        <v>2901</v>
      </c>
      <c r="H610" t="s">
        <v>5</v>
      </c>
      <c r="I610" t="s">
        <v>2902</v>
      </c>
      <c r="J610" t="s">
        <v>327</v>
      </c>
      <c r="K610" t="s">
        <v>2903</v>
      </c>
    </row>
    <row r="611" spans="1:11" x14ac:dyDescent="0.25">
      <c r="A611" t="s">
        <v>2904</v>
      </c>
      <c r="B611">
        <v>796</v>
      </c>
      <c r="C611">
        <v>0.60912151821242699</v>
      </c>
      <c r="D611" t="s">
        <v>1317</v>
      </c>
      <c r="E611" t="s">
        <v>12649</v>
      </c>
      <c r="F611" t="s">
        <v>2905</v>
      </c>
      <c r="G611" t="s">
        <v>2906</v>
      </c>
      <c r="H611" t="s">
        <v>5</v>
      </c>
      <c r="I611" t="s">
        <v>2907</v>
      </c>
      <c r="J611" t="s">
        <v>327</v>
      </c>
      <c r="K611" t="s">
        <v>2908</v>
      </c>
    </row>
    <row r="612" spans="1:11" x14ac:dyDescent="0.25">
      <c r="A612" t="s">
        <v>2909</v>
      </c>
      <c r="B612">
        <v>156</v>
      </c>
      <c r="C612">
        <v>0.50682261208576995</v>
      </c>
      <c r="D612" t="s">
        <v>164</v>
      </c>
      <c r="E612" t="s">
        <v>12649</v>
      </c>
      <c r="F612" t="s">
        <v>2910</v>
      </c>
      <c r="G612" t="s">
        <v>2762</v>
      </c>
      <c r="H612" t="s">
        <v>5</v>
      </c>
      <c r="I612" t="s">
        <v>2763</v>
      </c>
      <c r="J612" t="s">
        <v>117</v>
      </c>
      <c r="K612" t="s">
        <v>257</v>
      </c>
    </row>
    <row r="613" spans="1:11" x14ac:dyDescent="0.25">
      <c r="A613" t="s">
        <v>2911</v>
      </c>
      <c r="B613">
        <v>275</v>
      </c>
      <c r="C613">
        <v>0.51440329218106995</v>
      </c>
      <c r="D613" t="s">
        <v>49</v>
      </c>
      <c r="E613" t="s">
        <v>12649</v>
      </c>
      <c r="F613" t="s">
        <v>2912</v>
      </c>
      <c r="G613" t="s">
        <v>789</v>
      </c>
      <c r="H613" t="s">
        <v>5</v>
      </c>
      <c r="I613" t="s">
        <v>790</v>
      </c>
      <c r="J613" t="s">
        <v>46</v>
      </c>
      <c r="K613" t="s">
        <v>2913</v>
      </c>
    </row>
    <row r="614" spans="1:11" x14ac:dyDescent="0.25">
      <c r="A614" t="s">
        <v>2914</v>
      </c>
      <c r="B614">
        <v>55</v>
      </c>
      <c r="C614">
        <v>0.44283413848631198</v>
      </c>
      <c r="D614" t="s">
        <v>164</v>
      </c>
      <c r="E614" t="s">
        <v>12649</v>
      </c>
      <c r="F614" t="s">
        <v>2915</v>
      </c>
      <c r="G614" t="s">
        <v>197</v>
      </c>
      <c r="H614" t="s">
        <v>5</v>
      </c>
      <c r="I614" t="s">
        <v>198</v>
      </c>
      <c r="J614" t="s">
        <v>117</v>
      </c>
      <c r="K614" t="s">
        <v>168</v>
      </c>
    </row>
    <row r="615" spans="1:11" x14ac:dyDescent="0.25">
      <c r="A615" t="s">
        <v>2916</v>
      </c>
      <c r="B615">
        <v>376</v>
      </c>
      <c r="C615">
        <v>0.49150326797385602</v>
      </c>
      <c r="D615" t="s">
        <v>2917</v>
      </c>
      <c r="E615" t="s">
        <v>12649</v>
      </c>
      <c r="F615" t="s">
        <v>2918</v>
      </c>
      <c r="G615" t="s">
        <v>2919</v>
      </c>
      <c r="H615" t="s">
        <v>5</v>
      </c>
      <c r="I615" t="s">
        <v>2920</v>
      </c>
      <c r="J615" t="s">
        <v>59</v>
      </c>
      <c r="K615" t="s">
        <v>2921</v>
      </c>
    </row>
    <row r="616" spans="1:11" x14ac:dyDescent="0.25">
      <c r="A616" t="s">
        <v>2922</v>
      </c>
      <c r="B616">
        <v>48</v>
      </c>
      <c r="C616">
        <v>0.33333333333333298</v>
      </c>
      <c r="D616" t="s">
        <v>164</v>
      </c>
      <c r="E616" t="s">
        <v>12649</v>
      </c>
      <c r="F616" t="s">
        <v>2923</v>
      </c>
      <c r="G616" t="s">
        <v>2076</v>
      </c>
      <c r="H616" t="s">
        <v>5</v>
      </c>
      <c r="I616" t="s">
        <v>2077</v>
      </c>
      <c r="J616" t="s">
        <v>117</v>
      </c>
      <c r="K616" t="s">
        <v>257</v>
      </c>
    </row>
    <row r="617" spans="1:11" x14ac:dyDescent="0.25">
      <c r="A617" t="s">
        <v>2924</v>
      </c>
      <c r="B617">
        <v>397</v>
      </c>
      <c r="C617">
        <v>0.48367446393762198</v>
      </c>
      <c r="D617" t="s">
        <v>2925</v>
      </c>
      <c r="E617" t="s">
        <v>12649</v>
      </c>
      <c r="F617" t="s">
        <v>2926</v>
      </c>
      <c r="G617" t="s">
        <v>2927</v>
      </c>
      <c r="H617" t="s">
        <v>5</v>
      </c>
      <c r="I617" t="s">
        <v>2928</v>
      </c>
      <c r="J617" t="s">
        <v>59</v>
      </c>
      <c r="K617" t="s">
        <v>2929</v>
      </c>
    </row>
    <row r="618" spans="1:11" x14ac:dyDescent="0.25">
      <c r="A618" t="s">
        <v>2930</v>
      </c>
      <c r="B618">
        <v>65</v>
      </c>
      <c r="C618">
        <v>0.16266266266266299</v>
      </c>
      <c r="D618" t="s">
        <v>2931</v>
      </c>
      <c r="E618" t="s">
        <v>12649</v>
      </c>
      <c r="F618" t="s">
        <v>2932</v>
      </c>
      <c r="G618" t="s">
        <v>1391</v>
      </c>
      <c r="H618" t="s">
        <v>5</v>
      </c>
      <c r="I618" t="s">
        <v>1392</v>
      </c>
      <c r="J618" t="s">
        <v>96</v>
      </c>
      <c r="K618" t="s">
        <v>2933</v>
      </c>
    </row>
    <row r="619" spans="1:11" x14ac:dyDescent="0.25">
      <c r="A619" t="s">
        <v>2934</v>
      </c>
      <c r="B619">
        <v>79</v>
      </c>
      <c r="C619">
        <v>0.39898989898989901</v>
      </c>
      <c r="D619" t="s">
        <v>2935</v>
      </c>
      <c r="E619" t="s">
        <v>12649</v>
      </c>
      <c r="F619" t="s">
        <v>2936</v>
      </c>
      <c r="G619" t="s">
        <v>356</v>
      </c>
      <c r="H619" t="s">
        <v>5</v>
      </c>
      <c r="I619" t="s">
        <v>357</v>
      </c>
      <c r="J619" t="s">
        <v>117</v>
      </c>
      <c r="K619" t="s">
        <v>257</v>
      </c>
    </row>
    <row r="620" spans="1:11" x14ac:dyDescent="0.25">
      <c r="A620" t="s">
        <v>2937</v>
      </c>
      <c r="B620">
        <v>102</v>
      </c>
      <c r="C620">
        <v>0.48850574712643702</v>
      </c>
      <c r="D620" t="s">
        <v>164</v>
      </c>
      <c r="E620" t="s">
        <v>12649</v>
      </c>
      <c r="F620" t="s">
        <v>2938</v>
      </c>
      <c r="G620" t="s">
        <v>1493</v>
      </c>
      <c r="H620" t="s">
        <v>5</v>
      </c>
      <c r="I620" t="s">
        <v>1494</v>
      </c>
      <c r="J620" t="s">
        <v>117</v>
      </c>
      <c r="K620" t="s">
        <v>117</v>
      </c>
    </row>
    <row r="621" spans="1:11" x14ac:dyDescent="0.25">
      <c r="A621" t="s">
        <v>2939</v>
      </c>
      <c r="B621">
        <v>108</v>
      </c>
      <c r="C621">
        <v>0.476190476190476</v>
      </c>
      <c r="D621" t="s">
        <v>1593</v>
      </c>
      <c r="E621" t="s">
        <v>12649</v>
      </c>
      <c r="F621" t="s">
        <v>2940</v>
      </c>
      <c r="G621" t="s">
        <v>307</v>
      </c>
      <c r="H621" t="s">
        <v>5</v>
      </c>
      <c r="I621" t="s">
        <v>308</v>
      </c>
      <c r="J621" t="s">
        <v>117</v>
      </c>
      <c r="K621" t="s">
        <v>2941</v>
      </c>
    </row>
    <row r="622" spans="1:11" x14ac:dyDescent="0.25">
      <c r="A622" t="s">
        <v>2942</v>
      </c>
      <c r="B622">
        <v>93</v>
      </c>
      <c r="C622">
        <v>0.56776556776556797</v>
      </c>
      <c r="D622" t="s">
        <v>164</v>
      </c>
      <c r="E622" t="s">
        <v>12649</v>
      </c>
      <c r="F622" t="s">
        <v>2943</v>
      </c>
      <c r="G622" t="s">
        <v>245</v>
      </c>
      <c r="H622" t="s">
        <v>5</v>
      </c>
      <c r="I622" t="s">
        <v>246</v>
      </c>
      <c r="J622" t="s">
        <v>117</v>
      </c>
      <c r="K622" t="s">
        <v>117</v>
      </c>
    </row>
    <row r="623" spans="1:11" x14ac:dyDescent="0.25">
      <c r="A623" t="s">
        <v>2944</v>
      </c>
      <c r="B623">
        <v>137</v>
      </c>
      <c r="C623">
        <v>0.60888888888888903</v>
      </c>
      <c r="D623" t="s">
        <v>164</v>
      </c>
      <c r="E623" t="s">
        <v>12649</v>
      </c>
      <c r="F623" t="s">
        <v>2945</v>
      </c>
      <c r="G623" t="s">
        <v>303</v>
      </c>
      <c r="H623" t="s">
        <v>5</v>
      </c>
      <c r="I623" t="s">
        <v>304</v>
      </c>
      <c r="J623" t="s">
        <v>117</v>
      </c>
      <c r="K623" t="s">
        <v>117</v>
      </c>
    </row>
    <row r="624" spans="1:11" x14ac:dyDescent="0.25">
      <c r="A624" t="s">
        <v>2949</v>
      </c>
      <c r="B624">
        <v>356</v>
      </c>
      <c r="C624">
        <v>0.48356424884542198</v>
      </c>
      <c r="D624" t="s">
        <v>2950</v>
      </c>
      <c r="E624" t="s">
        <v>12649</v>
      </c>
      <c r="F624" t="s">
        <v>2951</v>
      </c>
      <c r="G624" t="s">
        <v>2952</v>
      </c>
      <c r="H624" t="s">
        <v>5</v>
      </c>
      <c r="I624" t="s">
        <v>2953</v>
      </c>
      <c r="J624" t="s">
        <v>852</v>
      </c>
      <c r="K624" t="s">
        <v>2954</v>
      </c>
    </row>
    <row r="625" spans="1:11" x14ac:dyDescent="0.25">
      <c r="A625" t="s">
        <v>2955</v>
      </c>
      <c r="B625">
        <v>86</v>
      </c>
      <c r="C625">
        <v>0.27777777777777801</v>
      </c>
      <c r="D625" t="s">
        <v>2956</v>
      </c>
      <c r="E625" t="s">
        <v>12649</v>
      </c>
      <c r="F625" t="s">
        <v>2957</v>
      </c>
      <c r="G625" t="s">
        <v>2958</v>
      </c>
      <c r="H625" t="s">
        <v>5</v>
      </c>
      <c r="I625" t="s">
        <v>2959</v>
      </c>
      <c r="J625" t="s">
        <v>20</v>
      </c>
      <c r="K625" t="s">
        <v>2960</v>
      </c>
    </row>
    <row r="626" spans="1:11" x14ac:dyDescent="0.25">
      <c r="A626" t="s">
        <v>2961</v>
      </c>
      <c r="B626">
        <v>139</v>
      </c>
      <c r="C626">
        <v>0.57201646090534997</v>
      </c>
      <c r="D626" t="s">
        <v>2962</v>
      </c>
      <c r="E626" t="s">
        <v>12649</v>
      </c>
      <c r="F626" t="s">
        <v>2963</v>
      </c>
      <c r="G626" t="s">
        <v>317</v>
      </c>
      <c r="H626" t="s">
        <v>5</v>
      </c>
      <c r="I626" t="s">
        <v>318</v>
      </c>
      <c r="J626" t="s">
        <v>33</v>
      </c>
      <c r="K626" t="s">
        <v>2964</v>
      </c>
    </row>
    <row r="627" spans="1:11" x14ac:dyDescent="0.25">
      <c r="A627" t="s">
        <v>2965</v>
      </c>
      <c r="B627">
        <v>34</v>
      </c>
      <c r="C627">
        <v>5.5392636037797302E-2</v>
      </c>
      <c r="D627" t="s">
        <v>2966</v>
      </c>
      <c r="E627" t="s">
        <v>12648</v>
      </c>
      <c r="F627" t="s">
        <v>2967</v>
      </c>
      <c r="G627" t="s">
        <v>816</v>
      </c>
      <c r="H627" t="s">
        <v>5</v>
      </c>
      <c r="I627" t="s">
        <v>817</v>
      </c>
      <c r="J627" t="s">
        <v>628</v>
      </c>
      <c r="K627" t="s">
        <v>2968</v>
      </c>
    </row>
    <row r="628" spans="1:11" x14ac:dyDescent="0.25">
      <c r="A628" t="s">
        <v>2969</v>
      </c>
      <c r="B628">
        <v>365</v>
      </c>
      <c r="C628">
        <v>0.48051606108478101</v>
      </c>
      <c r="D628" t="s">
        <v>2970</v>
      </c>
      <c r="E628" t="s">
        <v>12649</v>
      </c>
      <c r="F628" t="s">
        <v>2971</v>
      </c>
      <c r="G628" t="s">
        <v>2972</v>
      </c>
      <c r="H628" t="s">
        <v>5</v>
      </c>
      <c r="I628" t="s">
        <v>2973</v>
      </c>
      <c r="J628" t="s">
        <v>852</v>
      </c>
      <c r="K628" t="s">
        <v>2974</v>
      </c>
    </row>
    <row r="629" spans="1:11" x14ac:dyDescent="0.25">
      <c r="A629" t="s">
        <v>2975</v>
      </c>
      <c r="B629">
        <v>139</v>
      </c>
      <c r="C629">
        <v>0.485674353598882</v>
      </c>
      <c r="D629" t="s">
        <v>2976</v>
      </c>
      <c r="E629" t="s">
        <v>12649</v>
      </c>
      <c r="F629" t="s">
        <v>2977</v>
      </c>
      <c r="G629" t="s">
        <v>400</v>
      </c>
      <c r="H629" t="s">
        <v>5</v>
      </c>
      <c r="I629" t="s">
        <v>401</v>
      </c>
      <c r="J629" t="s">
        <v>20</v>
      </c>
      <c r="K629" t="s">
        <v>2978</v>
      </c>
    </row>
    <row r="630" spans="1:11" x14ac:dyDescent="0.25">
      <c r="A630" t="s">
        <v>2979</v>
      </c>
      <c r="B630">
        <v>0</v>
      </c>
      <c r="C630">
        <v>0</v>
      </c>
      <c r="D630" t="s">
        <v>2980</v>
      </c>
      <c r="E630" t="s">
        <v>12647</v>
      </c>
      <c r="F630" t="s">
        <v>2981</v>
      </c>
      <c r="G630" t="s">
        <v>2982</v>
      </c>
      <c r="H630" t="s">
        <v>5</v>
      </c>
      <c r="I630" t="s">
        <v>2983</v>
      </c>
      <c r="J630" t="s">
        <v>59</v>
      </c>
      <c r="K630" t="s">
        <v>2984</v>
      </c>
    </row>
    <row r="631" spans="1:11" x14ac:dyDescent="0.25">
      <c r="A631" t="s">
        <v>2985</v>
      </c>
      <c r="B631">
        <v>60</v>
      </c>
      <c r="C631">
        <v>0.45662100456621002</v>
      </c>
      <c r="D631" t="s">
        <v>164</v>
      </c>
      <c r="E631" t="s">
        <v>12649</v>
      </c>
      <c r="F631" t="s">
        <v>2986</v>
      </c>
      <c r="G631" t="s">
        <v>1590</v>
      </c>
      <c r="H631" t="s">
        <v>5</v>
      </c>
      <c r="I631" t="s">
        <v>1591</v>
      </c>
      <c r="J631" t="s">
        <v>117</v>
      </c>
      <c r="K631" t="s">
        <v>117</v>
      </c>
    </row>
    <row r="632" spans="1:11" x14ac:dyDescent="0.25">
      <c r="A632" t="s">
        <v>2987</v>
      </c>
      <c r="B632">
        <v>336</v>
      </c>
      <c r="C632">
        <v>0.42617960426179602</v>
      </c>
      <c r="D632" t="s">
        <v>750</v>
      </c>
      <c r="E632" t="s">
        <v>12649</v>
      </c>
      <c r="F632" t="s">
        <v>2988</v>
      </c>
      <c r="G632" t="s">
        <v>1542</v>
      </c>
      <c r="H632" t="s">
        <v>5</v>
      </c>
      <c r="I632" t="s">
        <v>1543</v>
      </c>
      <c r="J632" t="s">
        <v>46</v>
      </c>
      <c r="K632" t="s">
        <v>2989</v>
      </c>
    </row>
    <row r="633" spans="1:11" x14ac:dyDescent="0.25">
      <c r="A633" t="s">
        <v>2990</v>
      </c>
      <c r="B633">
        <v>127</v>
      </c>
      <c r="C633">
        <v>0.597928436911488</v>
      </c>
      <c r="D633" t="s">
        <v>164</v>
      </c>
      <c r="E633" t="s">
        <v>12649</v>
      </c>
      <c r="F633" t="s">
        <v>2991</v>
      </c>
      <c r="G633" t="s">
        <v>1676</v>
      </c>
      <c r="H633" t="s">
        <v>5</v>
      </c>
      <c r="I633" t="s">
        <v>1677</v>
      </c>
      <c r="J633" t="s">
        <v>117</v>
      </c>
      <c r="K633" t="s">
        <v>117</v>
      </c>
    </row>
    <row r="634" spans="1:11" x14ac:dyDescent="0.25">
      <c r="A634" t="s">
        <v>2992</v>
      </c>
      <c r="B634">
        <v>136</v>
      </c>
      <c r="C634">
        <v>0.576759966072943</v>
      </c>
      <c r="D634" t="s">
        <v>2993</v>
      </c>
      <c r="E634" t="s">
        <v>12649</v>
      </c>
      <c r="F634" t="s">
        <v>2994</v>
      </c>
      <c r="G634" t="s">
        <v>321</v>
      </c>
      <c r="H634" t="s">
        <v>5</v>
      </c>
      <c r="I634" t="s">
        <v>322</v>
      </c>
      <c r="J634" t="s">
        <v>117</v>
      </c>
      <c r="K634" t="s">
        <v>2995</v>
      </c>
    </row>
    <row r="635" spans="1:11" x14ac:dyDescent="0.25">
      <c r="A635" t="s">
        <v>2996</v>
      </c>
      <c r="B635">
        <v>393</v>
      </c>
      <c r="C635">
        <v>0.50076452599388399</v>
      </c>
      <c r="D635" t="s">
        <v>1686</v>
      </c>
      <c r="E635" t="s">
        <v>12649</v>
      </c>
      <c r="F635" t="s">
        <v>2997</v>
      </c>
      <c r="G635" t="s">
        <v>2998</v>
      </c>
      <c r="H635" t="s">
        <v>5</v>
      </c>
      <c r="I635" t="s">
        <v>2999</v>
      </c>
      <c r="J635" t="s">
        <v>852</v>
      </c>
      <c r="K635" t="s">
        <v>3000</v>
      </c>
    </row>
    <row r="636" spans="1:11" x14ac:dyDescent="0.25">
      <c r="A636" t="s">
        <v>3001</v>
      </c>
      <c r="B636">
        <v>126</v>
      </c>
      <c r="C636">
        <v>0.48951048951048998</v>
      </c>
      <c r="D636" t="s">
        <v>2993</v>
      </c>
      <c r="E636" t="s">
        <v>12649</v>
      </c>
      <c r="F636" t="s">
        <v>3002</v>
      </c>
      <c r="G636" t="s">
        <v>3003</v>
      </c>
      <c r="H636" t="s">
        <v>5</v>
      </c>
      <c r="I636" t="s">
        <v>3004</v>
      </c>
      <c r="J636" t="s">
        <v>117</v>
      </c>
      <c r="K636" t="s">
        <v>2995</v>
      </c>
    </row>
    <row r="637" spans="1:11" x14ac:dyDescent="0.25">
      <c r="A637" t="s">
        <v>3005</v>
      </c>
      <c r="B637">
        <v>348</v>
      </c>
      <c r="C637">
        <v>0.57884231536926101</v>
      </c>
      <c r="D637" t="s">
        <v>3006</v>
      </c>
      <c r="E637" t="s">
        <v>12649</v>
      </c>
      <c r="F637" t="s">
        <v>3007</v>
      </c>
      <c r="G637" t="s">
        <v>2596</v>
      </c>
      <c r="H637" t="s">
        <v>5</v>
      </c>
      <c r="I637" t="s">
        <v>2597</v>
      </c>
      <c r="J637" t="s">
        <v>2216</v>
      </c>
      <c r="K637" t="s">
        <v>3008</v>
      </c>
    </row>
    <row r="638" spans="1:11" x14ac:dyDescent="0.25">
      <c r="A638" t="s">
        <v>3009</v>
      </c>
      <c r="B638">
        <v>345</v>
      </c>
      <c r="C638">
        <v>0.586136595310907</v>
      </c>
      <c r="D638" t="s">
        <v>3006</v>
      </c>
      <c r="E638" t="s">
        <v>12649</v>
      </c>
      <c r="F638" t="s">
        <v>3010</v>
      </c>
      <c r="G638" t="s">
        <v>3011</v>
      </c>
      <c r="H638" t="s">
        <v>5</v>
      </c>
      <c r="I638" t="s">
        <v>3012</v>
      </c>
      <c r="J638" t="s">
        <v>155</v>
      </c>
      <c r="K638" t="s">
        <v>3013</v>
      </c>
    </row>
    <row r="639" spans="1:11" x14ac:dyDescent="0.25">
      <c r="A639" t="s">
        <v>3014</v>
      </c>
      <c r="B639">
        <v>534</v>
      </c>
      <c r="C639">
        <v>0.54534313725490202</v>
      </c>
      <c r="D639" t="s">
        <v>3015</v>
      </c>
      <c r="E639" t="s">
        <v>12649</v>
      </c>
      <c r="F639" t="s">
        <v>3016</v>
      </c>
      <c r="G639" t="s">
        <v>1964</v>
      </c>
      <c r="H639" t="s">
        <v>5</v>
      </c>
      <c r="I639" t="s">
        <v>1965</v>
      </c>
      <c r="J639" t="s">
        <v>155</v>
      </c>
      <c r="K639" t="s">
        <v>3017</v>
      </c>
    </row>
    <row r="640" spans="1:11" x14ac:dyDescent="0.25">
      <c r="A640" t="s">
        <v>3018</v>
      </c>
      <c r="B640">
        <v>456</v>
      </c>
      <c r="C640">
        <v>0.499671268902038</v>
      </c>
      <c r="D640" t="s">
        <v>3019</v>
      </c>
      <c r="E640" t="s">
        <v>12649</v>
      </c>
      <c r="F640" t="s">
        <v>3020</v>
      </c>
      <c r="G640" t="s">
        <v>2525</v>
      </c>
      <c r="H640" t="s">
        <v>5</v>
      </c>
      <c r="I640" t="s">
        <v>2526</v>
      </c>
      <c r="J640" t="s">
        <v>155</v>
      </c>
      <c r="K640" t="s">
        <v>3021</v>
      </c>
    </row>
    <row r="641" spans="1:11" x14ac:dyDescent="0.25">
      <c r="A641" t="s">
        <v>3022</v>
      </c>
      <c r="B641">
        <v>194</v>
      </c>
      <c r="C641">
        <v>0.48330842052815098</v>
      </c>
      <c r="D641" t="s">
        <v>3023</v>
      </c>
      <c r="E641" t="s">
        <v>12649</v>
      </c>
      <c r="F641" t="s">
        <v>3024</v>
      </c>
      <c r="G641" t="s">
        <v>2428</v>
      </c>
      <c r="H641" t="s">
        <v>5</v>
      </c>
      <c r="I641" t="s">
        <v>2429</v>
      </c>
      <c r="J641" t="s">
        <v>2216</v>
      </c>
      <c r="K641" t="s">
        <v>3025</v>
      </c>
    </row>
    <row r="642" spans="1:11" x14ac:dyDescent="0.25">
      <c r="A642" t="s">
        <v>3026</v>
      </c>
      <c r="B642">
        <v>496</v>
      </c>
      <c r="C642">
        <v>0.52889741949242897</v>
      </c>
      <c r="D642" t="s">
        <v>3027</v>
      </c>
      <c r="E642" t="s">
        <v>12649</v>
      </c>
      <c r="F642" t="s">
        <v>3028</v>
      </c>
      <c r="G642" t="s">
        <v>3029</v>
      </c>
      <c r="H642" t="s">
        <v>5</v>
      </c>
      <c r="I642" t="s">
        <v>3030</v>
      </c>
      <c r="J642" t="s">
        <v>155</v>
      </c>
      <c r="K642" t="s">
        <v>3031</v>
      </c>
    </row>
    <row r="643" spans="1:11" x14ac:dyDescent="0.25">
      <c r="A643" t="s">
        <v>3032</v>
      </c>
      <c r="B643">
        <v>213</v>
      </c>
      <c r="C643">
        <v>0.38049303322615202</v>
      </c>
      <c r="D643" t="s">
        <v>3033</v>
      </c>
      <c r="E643" t="s">
        <v>12649</v>
      </c>
      <c r="F643" t="s">
        <v>3034</v>
      </c>
      <c r="G643" t="s">
        <v>1087</v>
      </c>
      <c r="H643" t="s">
        <v>5</v>
      </c>
      <c r="I643" t="s">
        <v>1088</v>
      </c>
      <c r="J643" t="s">
        <v>155</v>
      </c>
      <c r="K643" t="s">
        <v>3035</v>
      </c>
    </row>
    <row r="644" spans="1:11" x14ac:dyDescent="0.25">
      <c r="A644" t="s">
        <v>3036</v>
      </c>
      <c r="B644">
        <v>149</v>
      </c>
      <c r="C644">
        <v>0.48408057179987002</v>
      </c>
      <c r="D644" t="s">
        <v>3037</v>
      </c>
      <c r="E644" t="s">
        <v>12649</v>
      </c>
      <c r="F644" t="s">
        <v>3038</v>
      </c>
      <c r="G644" t="s">
        <v>2762</v>
      </c>
      <c r="H644" t="s">
        <v>5</v>
      </c>
      <c r="I644" t="s">
        <v>2763</v>
      </c>
      <c r="J644" t="s">
        <v>124</v>
      </c>
      <c r="K644" t="s">
        <v>3039</v>
      </c>
    </row>
    <row r="645" spans="1:11" x14ac:dyDescent="0.25">
      <c r="A645" t="s">
        <v>3040</v>
      </c>
      <c r="B645">
        <v>65</v>
      </c>
      <c r="C645">
        <v>0.64484126984126999</v>
      </c>
      <c r="D645" t="s">
        <v>988</v>
      </c>
      <c r="E645" t="s">
        <v>12649</v>
      </c>
      <c r="F645" t="s">
        <v>3041</v>
      </c>
      <c r="G645" t="s">
        <v>3042</v>
      </c>
      <c r="H645" t="s">
        <v>5</v>
      </c>
      <c r="I645" t="s">
        <v>3043</v>
      </c>
      <c r="J645" t="s">
        <v>155</v>
      </c>
      <c r="K645" t="s">
        <v>992</v>
      </c>
    </row>
    <row r="646" spans="1:11" x14ac:dyDescent="0.25">
      <c r="A646" t="s">
        <v>3044</v>
      </c>
      <c r="B646">
        <v>73</v>
      </c>
      <c r="C646">
        <v>0.72420634920634896</v>
      </c>
      <c r="D646" t="s">
        <v>988</v>
      </c>
      <c r="E646" t="s">
        <v>12649</v>
      </c>
      <c r="F646" t="s">
        <v>3045</v>
      </c>
      <c r="G646" t="s">
        <v>3042</v>
      </c>
      <c r="H646" t="s">
        <v>5</v>
      </c>
      <c r="I646" t="s">
        <v>3043</v>
      </c>
      <c r="J646" t="s">
        <v>155</v>
      </c>
      <c r="K646" t="s">
        <v>992</v>
      </c>
    </row>
    <row r="647" spans="1:11" x14ac:dyDescent="0.25">
      <c r="A647" t="s">
        <v>3046</v>
      </c>
      <c r="B647">
        <v>157</v>
      </c>
      <c r="C647">
        <v>0.62301587301587302</v>
      </c>
      <c r="D647" t="s">
        <v>3047</v>
      </c>
      <c r="E647" t="s">
        <v>12649</v>
      </c>
      <c r="F647" t="s">
        <v>3048</v>
      </c>
      <c r="G647" t="s">
        <v>374</v>
      </c>
      <c r="H647" t="s">
        <v>5</v>
      </c>
      <c r="I647" t="s">
        <v>375</v>
      </c>
      <c r="J647" t="s">
        <v>117</v>
      </c>
      <c r="K647" t="s">
        <v>3049</v>
      </c>
    </row>
    <row r="648" spans="1:11" x14ac:dyDescent="0.25">
      <c r="A648" t="s">
        <v>3050</v>
      </c>
      <c r="B648">
        <v>182</v>
      </c>
      <c r="C648">
        <v>0.561728395061728</v>
      </c>
      <c r="D648" t="s">
        <v>1958</v>
      </c>
      <c r="E648" t="s">
        <v>12649</v>
      </c>
      <c r="F648" t="s">
        <v>3051</v>
      </c>
      <c r="G648" t="s">
        <v>255</v>
      </c>
      <c r="H648" t="s">
        <v>5</v>
      </c>
      <c r="I648" t="s">
        <v>256</v>
      </c>
      <c r="J648" t="s">
        <v>155</v>
      </c>
      <c r="K648" t="s">
        <v>3052</v>
      </c>
    </row>
    <row r="649" spans="1:11" x14ac:dyDescent="0.25">
      <c r="A649" t="s">
        <v>3053</v>
      </c>
      <c r="B649">
        <v>205</v>
      </c>
      <c r="C649">
        <v>0.62576312576312598</v>
      </c>
      <c r="D649" t="s">
        <v>1958</v>
      </c>
      <c r="E649" t="s">
        <v>12649</v>
      </c>
      <c r="F649" t="s">
        <v>3054</v>
      </c>
      <c r="G649" t="s">
        <v>3055</v>
      </c>
      <c r="H649" t="s">
        <v>5</v>
      </c>
      <c r="I649" t="s">
        <v>3056</v>
      </c>
      <c r="J649" t="s">
        <v>155</v>
      </c>
      <c r="K649" t="s">
        <v>3052</v>
      </c>
    </row>
    <row r="650" spans="1:11" x14ac:dyDescent="0.25">
      <c r="A650" t="s">
        <v>3057</v>
      </c>
      <c r="B650">
        <v>338</v>
      </c>
      <c r="C650">
        <v>0.433666923274314</v>
      </c>
      <c r="D650" t="s">
        <v>3058</v>
      </c>
      <c r="E650" t="s">
        <v>12649</v>
      </c>
      <c r="F650" t="s">
        <v>3059</v>
      </c>
      <c r="G650" t="s">
        <v>3060</v>
      </c>
      <c r="H650" t="s">
        <v>5</v>
      </c>
      <c r="I650" t="s">
        <v>3061</v>
      </c>
      <c r="J650" t="s">
        <v>110</v>
      </c>
      <c r="K650" t="s">
        <v>3062</v>
      </c>
    </row>
    <row r="651" spans="1:11" x14ac:dyDescent="0.25">
      <c r="A651" t="s">
        <v>3063</v>
      </c>
      <c r="B651">
        <v>240</v>
      </c>
      <c r="C651">
        <v>0.512820512820513</v>
      </c>
      <c r="D651" t="s">
        <v>3064</v>
      </c>
      <c r="E651" t="s">
        <v>12649</v>
      </c>
      <c r="F651" t="s">
        <v>3065</v>
      </c>
      <c r="G651" t="s">
        <v>648</v>
      </c>
      <c r="H651" t="s">
        <v>5</v>
      </c>
      <c r="I651" t="s">
        <v>649</v>
      </c>
      <c r="J651" t="s">
        <v>103</v>
      </c>
      <c r="K651" t="s">
        <v>3066</v>
      </c>
    </row>
    <row r="652" spans="1:11" x14ac:dyDescent="0.25">
      <c r="A652" t="s">
        <v>3067</v>
      </c>
      <c r="B652">
        <v>44</v>
      </c>
      <c r="C652">
        <v>0.239651416122004</v>
      </c>
      <c r="D652" t="s">
        <v>3068</v>
      </c>
      <c r="E652" t="s">
        <v>12649</v>
      </c>
      <c r="F652" t="s">
        <v>3069</v>
      </c>
      <c r="G652" t="s">
        <v>3070</v>
      </c>
      <c r="H652" t="s">
        <v>5</v>
      </c>
      <c r="I652" t="s">
        <v>3071</v>
      </c>
      <c r="J652" t="s">
        <v>117</v>
      </c>
      <c r="K652" t="s">
        <v>3072</v>
      </c>
    </row>
    <row r="653" spans="1:11" x14ac:dyDescent="0.25">
      <c r="A653" t="s">
        <v>3073</v>
      </c>
      <c r="B653">
        <v>173</v>
      </c>
      <c r="C653">
        <v>0.46207264957264998</v>
      </c>
      <c r="D653" t="s">
        <v>164</v>
      </c>
      <c r="E653" t="s">
        <v>12649</v>
      </c>
      <c r="F653" t="s">
        <v>3074</v>
      </c>
      <c r="G653" t="s">
        <v>2520</v>
      </c>
      <c r="H653" t="s">
        <v>5</v>
      </c>
      <c r="I653" t="s">
        <v>2521</v>
      </c>
      <c r="J653" t="s">
        <v>117</v>
      </c>
      <c r="K653" t="s">
        <v>168</v>
      </c>
    </row>
    <row r="654" spans="1:11" x14ac:dyDescent="0.25">
      <c r="A654" t="s">
        <v>3075</v>
      </c>
      <c r="B654">
        <v>145</v>
      </c>
      <c r="C654">
        <v>0.42175683536940101</v>
      </c>
      <c r="D654" t="s">
        <v>164</v>
      </c>
      <c r="E654" t="s">
        <v>12649</v>
      </c>
      <c r="F654" t="s">
        <v>3076</v>
      </c>
      <c r="G654" t="s">
        <v>192</v>
      </c>
      <c r="H654" t="s">
        <v>5</v>
      </c>
      <c r="I654" t="s">
        <v>193</v>
      </c>
      <c r="J654" t="s">
        <v>117</v>
      </c>
      <c r="K654" t="s">
        <v>168</v>
      </c>
    </row>
    <row r="655" spans="1:11" x14ac:dyDescent="0.25">
      <c r="A655" t="s">
        <v>3077</v>
      </c>
      <c r="B655">
        <v>140</v>
      </c>
      <c r="C655">
        <v>0.31236055332440898</v>
      </c>
      <c r="D655" t="s">
        <v>3078</v>
      </c>
      <c r="E655" t="s">
        <v>12649</v>
      </c>
      <c r="F655" t="s">
        <v>3079</v>
      </c>
      <c r="G655" t="s">
        <v>1714</v>
      </c>
      <c r="H655" t="s">
        <v>5</v>
      </c>
      <c r="I655" t="s">
        <v>1715</v>
      </c>
      <c r="J655" t="s">
        <v>225</v>
      </c>
      <c r="K655" t="s">
        <v>3080</v>
      </c>
    </row>
    <row r="656" spans="1:11" x14ac:dyDescent="0.25">
      <c r="A656" t="s">
        <v>3081</v>
      </c>
      <c r="B656">
        <v>324</v>
      </c>
      <c r="C656">
        <v>0.37037037037037002</v>
      </c>
      <c r="D656" t="s">
        <v>3082</v>
      </c>
      <c r="E656" t="s">
        <v>12649</v>
      </c>
      <c r="F656" t="s">
        <v>3083</v>
      </c>
      <c r="G656" t="s">
        <v>3084</v>
      </c>
      <c r="H656" t="s">
        <v>5</v>
      </c>
      <c r="I656" t="s">
        <v>3085</v>
      </c>
      <c r="J656" t="s">
        <v>628</v>
      </c>
      <c r="K656" t="s">
        <v>3086</v>
      </c>
    </row>
    <row r="657" spans="1:11" x14ac:dyDescent="0.25">
      <c r="A657" t="s">
        <v>3087</v>
      </c>
      <c r="B657">
        <v>253</v>
      </c>
      <c r="C657">
        <v>0.48300878197785402</v>
      </c>
      <c r="D657" t="s">
        <v>3088</v>
      </c>
      <c r="E657" t="s">
        <v>12649</v>
      </c>
      <c r="F657" t="s">
        <v>3089</v>
      </c>
      <c r="G657" t="s">
        <v>3090</v>
      </c>
      <c r="H657" t="s">
        <v>5</v>
      </c>
      <c r="I657" t="s">
        <v>3091</v>
      </c>
      <c r="J657" t="s">
        <v>327</v>
      </c>
      <c r="K657" t="s">
        <v>3092</v>
      </c>
    </row>
    <row r="658" spans="1:11" x14ac:dyDescent="0.25">
      <c r="A658" t="s">
        <v>3093</v>
      </c>
      <c r="B658">
        <v>654</v>
      </c>
      <c r="C658">
        <v>0.52886948083454599</v>
      </c>
      <c r="D658" t="s">
        <v>3094</v>
      </c>
      <c r="E658" t="s">
        <v>12649</v>
      </c>
      <c r="F658" t="s">
        <v>3095</v>
      </c>
      <c r="G658" t="s">
        <v>3096</v>
      </c>
      <c r="H658" t="s">
        <v>5</v>
      </c>
      <c r="I658" t="s">
        <v>3097</v>
      </c>
      <c r="J658" t="s">
        <v>225</v>
      </c>
      <c r="K658" t="s">
        <v>3098</v>
      </c>
    </row>
    <row r="659" spans="1:11" x14ac:dyDescent="0.25">
      <c r="A659" t="s">
        <v>3099</v>
      </c>
      <c r="B659">
        <v>72</v>
      </c>
      <c r="C659">
        <v>0.38461538461538503</v>
      </c>
      <c r="D659" t="s">
        <v>164</v>
      </c>
      <c r="E659" t="s">
        <v>12649</v>
      </c>
      <c r="F659" t="s">
        <v>3100</v>
      </c>
      <c r="G659" t="s">
        <v>416</v>
      </c>
      <c r="H659" t="s">
        <v>5</v>
      </c>
      <c r="I659" t="s">
        <v>417</v>
      </c>
      <c r="J659" t="s">
        <v>117</v>
      </c>
      <c r="K659" t="s">
        <v>257</v>
      </c>
    </row>
    <row r="660" spans="1:11" x14ac:dyDescent="0.25">
      <c r="A660" t="s">
        <v>3101</v>
      </c>
      <c r="B660">
        <v>40</v>
      </c>
      <c r="C660">
        <v>0.1001001001001</v>
      </c>
      <c r="D660" t="s">
        <v>3102</v>
      </c>
      <c r="E660" t="s">
        <v>12649</v>
      </c>
      <c r="F660" t="s">
        <v>3103</v>
      </c>
      <c r="G660" t="s">
        <v>1391</v>
      </c>
      <c r="H660" t="s">
        <v>5</v>
      </c>
      <c r="I660" t="s">
        <v>1392</v>
      </c>
      <c r="J660" t="s">
        <v>124</v>
      </c>
      <c r="K660" t="s">
        <v>3104</v>
      </c>
    </row>
    <row r="661" spans="1:11" x14ac:dyDescent="0.25">
      <c r="A661" t="s">
        <v>3105</v>
      </c>
      <c r="B661">
        <v>27</v>
      </c>
      <c r="C661">
        <v>7.2115384615384595E-2</v>
      </c>
      <c r="D661" t="s">
        <v>3106</v>
      </c>
      <c r="E661" t="s">
        <v>12648</v>
      </c>
      <c r="F661" t="s">
        <v>3107</v>
      </c>
      <c r="G661" t="s">
        <v>2520</v>
      </c>
      <c r="H661" t="s">
        <v>5</v>
      </c>
      <c r="I661" t="s">
        <v>2521</v>
      </c>
      <c r="J661" t="s">
        <v>124</v>
      </c>
      <c r="K661" t="s">
        <v>3108</v>
      </c>
    </row>
    <row r="662" spans="1:11" x14ac:dyDescent="0.25">
      <c r="A662" t="s">
        <v>3109</v>
      </c>
      <c r="B662">
        <v>1</v>
      </c>
      <c r="C662">
        <v>6.1865874783469403E-4</v>
      </c>
      <c r="D662" t="s">
        <v>3110</v>
      </c>
      <c r="E662" t="s">
        <v>12647</v>
      </c>
      <c r="F662" t="s">
        <v>3111</v>
      </c>
      <c r="G662" t="s">
        <v>3112</v>
      </c>
      <c r="H662" t="s">
        <v>5</v>
      </c>
      <c r="I662" t="s">
        <v>3113</v>
      </c>
      <c r="J662" t="s">
        <v>96</v>
      </c>
      <c r="K662" t="s">
        <v>3114</v>
      </c>
    </row>
    <row r="663" spans="1:11" x14ac:dyDescent="0.25">
      <c r="A663" t="s">
        <v>3115</v>
      </c>
      <c r="B663">
        <v>235</v>
      </c>
      <c r="C663">
        <v>0.44106606606606602</v>
      </c>
      <c r="D663" t="s">
        <v>3116</v>
      </c>
      <c r="E663" t="s">
        <v>12649</v>
      </c>
      <c r="F663" t="s">
        <v>3117</v>
      </c>
      <c r="G663" t="s">
        <v>3118</v>
      </c>
      <c r="H663" t="s">
        <v>5</v>
      </c>
      <c r="I663" t="s">
        <v>3119</v>
      </c>
      <c r="J663" t="s">
        <v>773</v>
      </c>
      <c r="K663" t="s">
        <v>3120</v>
      </c>
    </row>
    <row r="664" spans="1:11" x14ac:dyDescent="0.25">
      <c r="A664" t="s">
        <v>3121</v>
      </c>
      <c r="B664">
        <v>150</v>
      </c>
      <c r="C664">
        <v>0.45045045045045001</v>
      </c>
      <c r="D664" t="s">
        <v>3122</v>
      </c>
      <c r="E664" t="s">
        <v>12649</v>
      </c>
      <c r="F664" t="s">
        <v>3123</v>
      </c>
      <c r="G664" t="s">
        <v>556</v>
      </c>
      <c r="H664" t="s">
        <v>5</v>
      </c>
      <c r="I664" t="s">
        <v>557</v>
      </c>
      <c r="J664" t="s">
        <v>124</v>
      </c>
      <c r="K664" t="s">
        <v>3124</v>
      </c>
    </row>
    <row r="665" spans="1:11" x14ac:dyDescent="0.25">
      <c r="A665" t="s">
        <v>3125</v>
      </c>
      <c r="B665">
        <v>162</v>
      </c>
      <c r="C665">
        <v>0.50561797752809001</v>
      </c>
      <c r="D665" t="s">
        <v>3126</v>
      </c>
      <c r="E665" t="s">
        <v>12649</v>
      </c>
      <c r="F665" t="s">
        <v>3127</v>
      </c>
      <c r="G665" t="s">
        <v>70</v>
      </c>
      <c r="H665" t="s">
        <v>5</v>
      </c>
      <c r="I665" t="s">
        <v>71</v>
      </c>
      <c r="J665" t="s">
        <v>20</v>
      </c>
      <c r="K665" t="s">
        <v>3128</v>
      </c>
    </row>
    <row r="666" spans="1:11" x14ac:dyDescent="0.25">
      <c r="A666" t="s">
        <v>3129</v>
      </c>
      <c r="B666">
        <v>1</v>
      </c>
      <c r="C666">
        <v>1.7749378771743001E-3</v>
      </c>
      <c r="D666" t="s">
        <v>3130</v>
      </c>
      <c r="E666" t="s">
        <v>12647</v>
      </c>
      <c r="F666" t="s">
        <v>3131</v>
      </c>
      <c r="G666" t="s">
        <v>1607</v>
      </c>
      <c r="H666" t="s">
        <v>5</v>
      </c>
      <c r="I666" t="s">
        <v>1608</v>
      </c>
      <c r="J666" t="s">
        <v>225</v>
      </c>
      <c r="K666" t="s">
        <v>3132</v>
      </c>
    </row>
    <row r="667" spans="1:11" x14ac:dyDescent="0.25">
      <c r="A667" t="s">
        <v>3133</v>
      </c>
      <c r="B667">
        <v>743</v>
      </c>
      <c r="C667">
        <v>0.57013505217925098</v>
      </c>
      <c r="D667" t="s">
        <v>3134</v>
      </c>
      <c r="E667" t="s">
        <v>12649</v>
      </c>
      <c r="F667" t="s">
        <v>3135</v>
      </c>
      <c r="G667" t="s">
        <v>3136</v>
      </c>
      <c r="H667" t="s">
        <v>5</v>
      </c>
      <c r="I667" t="s">
        <v>3137</v>
      </c>
      <c r="J667" t="s">
        <v>59</v>
      </c>
      <c r="K667" t="s">
        <v>3138</v>
      </c>
    </row>
    <row r="668" spans="1:11" x14ac:dyDescent="0.25">
      <c r="A668" t="s">
        <v>3139</v>
      </c>
      <c r="B668">
        <v>590</v>
      </c>
      <c r="C668">
        <v>0.49364123159303902</v>
      </c>
      <c r="D668" t="s">
        <v>3140</v>
      </c>
      <c r="E668" t="s">
        <v>12649</v>
      </c>
      <c r="F668" t="s">
        <v>3141</v>
      </c>
      <c r="G668" t="s">
        <v>1698</v>
      </c>
      <c r="H668" t="s">
        <v>5</v>
      </c>
      <c r="I668" t="s">
        <v>1699</v>
      </c>
      <c r="J668" t="s">
        <v>103</v>
      </c>
      <c r="K668" t="s">
        <v>3142</v>
      </c>
    </row>
    <row r="669" spans="1:11" x14ac:dyDescent="0.25">
      <c r="A669" t="s">
        <v>3143</v>
      </c>
      <c r="B669">
        <v>334</v>
      </c>
      <c r="C669">
        <v>0.45479302832244001</v>
      </c>
      <c r="D669" t="s">
        <v>3144</v>
      </c>
      <c r="E669" t="s">
        <v>12649</v>
      </c>
      <c r="F669" t="s">
        <v>3145</v>
      </c>
      <c r="G669" t="s">
        <v>31</v>
      </c>
      <c r="H669" t="s">
        <v>5</v>
      </c>
      <c r="I669" t="s">
        <v>32</v>
      </c>
      <c r="J669" t="s">
        <v>20</v>
      </c>
      <c r="K669" t="s">
        <v>3146</v>
      </c>
    </row>
    <row r="670" spans="1:11" x14ac:dyDescent="0.25">
      <c r="A670" t="s">
        <v>3147</v>
      </c>
      <c r="B670">
        <v>118</v>
      </c>
      <c r="C670">
        <v>0.45843045843045799</v>
      </c>
      <c r="D670" t="s">
        <v>164</v>
      </c>
      <c r="E670" t="s">
        <v>12649</v>
      </c>
      <c r="F670" t="s">
        <v>3148</v>
      </c>
      <c r="G670" t="s">
        <v>3003</v>
      </c>
      <c r="H670" t="s">
        <v>5</v>
      </c>
      <c r="I670" t="s">
        <v>3004</v>
      </c>
      <c r="J670" t="s">
        <v>117</v>
      </c>
      <c r="K670" t="s">
        <v>168</v>
      </c>
    </row>
    <row r="671" spans="1:11" x14ac:dyDescent="0.25">
      <c r="A671" t="s">
        <v>3149</v>
      </c>
      <c r="B671">
        <v>31</v>
      </c>
      <c r="C671">
        <v>0.25326797385620903</v>
      </c>
      <c r="D671" t="s">
        <v>2074</v>
      </c>
      <c r="E671" t="s">
        <v>12649</v>
      </c>
      <c r="F671" t="s">
        <v>3150</v>
      </c>
      <c r="G671" t="s">
        <v>3151</v>
      </c>
      <c r="H671" t="s">
        <v>5</v>
      </c>
      <c r="I671" t="s">
        <v>3152</v>
      </c>
      <c r="J671" t="s">
        <v>773</v>
      </c>
      <c r="K671" t="s">
        <v>3153</v>
      </c>
    </row>
    <row r="672" spans="1:11" x14ac:dyDescent="0.25">
      <c r="A672" t="s">
        <v>3154</v>
      </c>
      <c r="B672">
        <v>210</v>
      </c>
      <c r="C672">
        <v>0.59221658206429795</v>
      </c>
      <c r="D672" t="s">
        <v>164</v>
      </c>
      <c r="E672" t="s">
        <v>12649</v>
      </c>
      <c r="F672" t="s">
        <v>3155</v>
      </c>
      <c r="G672" t="s">
        <v>3156</v>
      </c>
      <c r="H672" t="s">
        <v>5</v>
      </c>
      <c r="I672" t="s">
        <v>3157</v>
      </c>
      <c r="J672" t="s">
        <v>117</v>
      </c>
      <c r="K672" t="s">
        <v>168</v>
      </c>
    </row>
    <row r="673" spans="1:11" x14ac:dyDescent="0.25">
      <c r="A673" t="s">
        <v>3158</v>
      </c>
      <c r="B673">
        <v>286</v>
      </c>
      <c r="C673">
        <v>0.49191606467148302</v>
      </c>
      <c r="D673" t="s">
        <v>3159</v>
      </c>
      <c r="E673" t="s">
        <v>12649</v>
      </c>
      <c r="F673" t="s">
        <v>3160</v>
      </c>
      <c r="G673" t="s">
        <v>3161</v>
      </c>
      <c r="H673" t="s">
        <v>5</v>
      </c>
      <c r="I673" t="s">
        <v>3162</v>
      </c>
      <c r="J673" t="s">
        <v>20</v>
      </c>
      <c r="K673" t="s">
        <v>3163</v>
      </c>
    </row>
    <row r="674" spans="1:11" x14ac:dyDescent="0.25">
      <c r="A674" t="s">
        <v>3164</v>
      </c>
      <c r="B674">
        <v>139</v>
      </c>
      <c r="C674">
        <v>0.53256704980842895</v>
      </c>
      <c r="D674" t="s">
        <v>824</v>
      </c>
      <c r="E674" t="s">
        <v>12649</v>
      </c>
      <c r="F674" t="s">
        <v>3165</v>
      </c>
      <c r="G674" t="s">
        <v>2136</v>
      </c>
      <c r="H674" t="s">
        <v>5</v>
      </c>
      <c r="I674" t="s">
        <v>2137</v>
      </c>
      <c r="J674" t="s">
        <v>103</v>
      </c>
      <c r="K674" t="s">
        <v>1569</v>
      </c>
    </row>
    <row r="675" spans="1:11" x14ac:dyDescent="0.25">
      <c r="A675" t="s">
        <v>3166</v>
      </c>
      <c r="B675">
        <v>487</v>
      </c>
      <c r="C675">
        <v>0.420117322291235</v>
      </c>
      <c r="D675" t="s">
        <v>3167</v>
      </c>
      <c r="E675" t="s">
        <v>12649</v>
      </c>
      <c r="F675" t="s">
        <v>3168</v>
      </c>
      <c r="G675" t="s">
        <v>3169</v>
      </c>
      <c r="H675" t="s">
        <v>5</v>
      </c>
      <c r="I675" t="s">
        <v>3170</v>
      </c>
      <c r="J675" t="s">
        <v>103</v>
      </c>
      <c r="K675" t="s">
        <v>3171</v>
      </c>
    </row>
    <row r="676" spans="1:11" x14ac:dyDescent="0.25">
      <c r="A676" t="s">
        <v>3172</v>
      </c>
      <c r="B676">
        <v>170</v>
      </c>
      <c r="C676">
        <v>0.451887293992557</v>
      </c>
      <c r="D676" t="s">
        <v>3173</v>
      </c>
      <c r="E676" t="s">
        <v>12649</v>
      </c>
      <c r="F676" t="s">
        <v>3174</v>
      </c>
      <c r="G676" t="s">
        <v>453</v>
      </c>
      <c r="H676" t="s">
        <v>5</v>
      </c>
      <c r="I676" t="s">
        <v>454</v>
      </c>
      <c r="J676" t="s">
        <v>773</v>
      </c>
      <c r="K676" t="s">
        <v>3175</v>
      </c>
    </row>
    <row r="677" spans="1:11" x14ac:dyDescent="0.25">
      <c r="A677" t="s">
        <v>3176</v>
      </c>
      <c r="B677">
        <v>291</v>
      </c>
      <c r="C677">
        <v>0.444139194139194</v>
      </c>
      <c r="D677" t="s">
        <v>1692</v>
      </c>
      <c r="E677" t="s">
        <v>12649</v>
      </c>
      <c r="F677" t="s">
        <v>3177</v>
      </c>
      <c r="G677" t="s">
        <v>3178</v>
      </c>
      <c r="H677" t="s">
        <v>5</v>
      </c>
      <c r="I677" t="s">
        <v>3179</v>
      </c>
      <c r="J677" t="s">
        <v>103</v>
      </c>
      <c r="K677" t="s">
        <v>3180</v>
      </c>
    </row>
    <row r="678" spans="1:11" x14ac:dyDescent="0.25">
      <c r="A678" t="s">
        <v>3181</v>
      </c>
      <c r="B678">
        <v>167</v>
      </c>
      <c r="C678">
        <v>0.45479302832244001</v>
      </c>
      <c r="D678" t="s">
        <v>164</v>
      </c>
      <c r="E678" t="s">
        <v>12649</v>
      </c>
      <c r="F678" t="s">
        <v>3182</v>
      </c>
      <c r="G678" t="s">
        <v>524</v>
      </c>
      <c r="H678" t="s">
        <v>5</v>
      </c>
      <c r="I678" t="s">
        <v>525</v>
      </c>
      <c r="J678" t="s">
        <v>20</v>
      </c>
      <c r="K678" t="s">
        <v>3183</v>
      </c>
    </row>
    <row r="679" spans="1:11" x14ac:dyDescent="0.25">
      <c r="A679" t="s">
        <v>3184</v>
      </c>
      <c r="B679">
        <v>180</v>
      </c>
      <c r="C679">
        <v>0.44247787610619499</v>
      </c>
      <c r="D679" t="s">
        <v>3185</v>
      </c>
      <c r="E679" t="s">
        <v>12649</v>
      </c>
      <c r="F679" t="s">
        <v>3186</v>
      </c>
      <c r="G679" t="s">
        <v>1179</v>
      </c>
      <c r="H679" t="s">
        <v>5</v>
      </c>
      <c r="I679" t="s">
        <v>1180</v>
      </c>
      <c r="J679" t="s">
        <v>117</v>
      </c>
      <c r="K679" t="s">
        <v>3187</v>
      </c>
    </row>
    <row r="680" spans="1:11" x14ac:dyDescent="0.25">
      <c r="A680" t="s">
        <v>3188</v>
      </c>
      <c r="B680">
        <v>219</v>
      </c>
      <c r="C680">
        <v>0.375514403292181</v>
      </c>
      <c r="D680" t="s">
        <v>3189</v>
      </c>
      <c r="E680" t="s">
        <v>12649</v>
      </c>
      <c r="F680" t="s">
        <v>3190</v>
      </c>
      <c r="G680" t="s">
        <v>18</v>
      </c>
      <c r="H680" t="s">
        <v>5</v>
      </c>
      <c r="I680" t="s">
        <v>19</v>
      </c>
      <c r="J680" t="s">
        <v>46</v>
      </c>
      <c r="K680" t="s">
        <v>3191</v>
      </c>
    </row>
    <row r="681" spans="1:11" x14ac:dyDescent="0.25">
      <c r="A681" t="s">
        <v>3192</v>
      </c>
      <c r="B681">
        <v>238</v>
      </c>
      <c r="C681">
        <v>0.46393762183235898</v>
      </c>
      <c r="D681" t="s">
        <v>3116</v>
      </c>
      <c r="E681" t="s">
        <v>12649</v>
      </c>
      <c r="F681" t="s">
        <v>3193</v>
      </c>
      <c r="G681" t="s">
        <v>2833</v>
      </c>
      <c r="H681" t="s">
        <v>5</v>
      </c>
      <c r="I681" t="s">
        <v>2834</v>
      </c>
      <c r="J681" t="s">
        <v>773</v>
      </c>
      <c r="K681" t="s">
        <v>3194</v>
      </c>
    </row>
    <row r="682" spans="1:11" x14ac:dyDescent="0.25">
      <c r="A682" t="s">
        <v>3195</v>
      </c>
      <c r="B682">
        <v>42</v>
      </c>
      <c r="C682">
        <v>0.36458333333333298</v>
      </c>
      <c r="D682" t="s">
        <v>3196</v>
      </c>
      <c r="E682" t="s">
        <v>12649</v>
      </c>
      <c r="F682" t="s">
        <v>3197</v>
      </c>
      <c r="G682" t="s">
        <v>518</v>
      </c>
      <c r="H682" t="s">
        <v>5</v>
      </c>
      <c r="I682" t="s">
        <v>519</v>
      </c>
      <c r="J682" t="s">
        <v>117</v>
      </c>
      <c r="K682" t="s">
        <v>3198</v>
      </c>
    </row>
    <row r="683" spans="1:11" x14ac:dyDescent="0.25">
      <c r="A683" t="s">
        <v>3199</v>
      </c>
      <c r="B683">
        <v>325</v>
      </c>
      <c r="C683">
        <v>0.54713804713804703</v>
      </c>
      <c r="D683" t="s">
        <v>946</v>
      </c>
      <c r="E683" t="s">
        <v>12649</v>
      </c>
      <c r="F683" t="s">
        <v>3200</v>
      </c>
      <c r="G683" t="s">
        <v>3201</v>
      </c>
      <c r="H683" t="s">
        <v>5</v>
      </c>
      <c r="I683" t="s">
        <v>3202</v>
      </c>
      <c r="J683" t="s">
        <v>33</v>
      </c>
      <c r="K683" t="s">
        <v>3203</v>
      </c>
    </row>
    <row r="684" spans="1:11" x14ac:dyDescent="0.25">
      <c r="A684" t="s">
        <v>3204</v>
      </c>
      <c r="B684">
        <v>314</v>
      </c>
      <c r="C684">
        <v>0.37922705314009703</v>
      </c>
      <c r="D684" t="s">
        <v>164</v>
      </c>
      <c r="E684" t="s">
        <v>12649</v>
      </c>
      <c r="F684" t="s">
        <v>3205</v>
      </c>
      <c r="G684" t="s">
        <v>3206</v>
      </c>
      <c r="H684" t="s">
        <v>5</v>
      </c>
      <c r="I684" t="s">
        <v>3207</v>
      </c>
      <c r="J684" t="s">
        <v>117</v>
      </c>
      <c r="K684" t="s">
        <v>117</v>
      </c>
    </row>
    <row r="685" spans="1:11" x14ac:dyDescent="0.25">
      <c r="A685" t="s">
        <v>3211</v>
      </c>
      <c r="B685">
        <v>236</v>
      </c>
      <c r="C685">
        <v>0.473325310870437</v>
      </c>
      <c r="D685" t="s">
        <v>3212</v>
      </c>
      <c r="E685" t="s">
        <v>12649</v>
      </c>
      <c r="F685" t="s">
        <v>3213</v>
      </c>
      <c r="G685" t="s">
        <v>948</v>
      </c>
      <c r="H685" t="s">
        <v>5</v>
      </c>
      <c r="I685" t="s">
        <v>949</v>
      </c>
      <c r="J685" t="s">
        <v>155</v>
      </c>
      <c r="K685" t="s">
        <v>3214</v>
      </c>
    </row>
    <row r="686" spans="1:11" x14ac:dyDescent="0.25">
      <c r="A686" t="s">
        <v>3215</v>
      </c>
      <c r="B686">
        <v>449</v>
      </c>
      <c r="C686">
        <v>0.49888888888888899</v>
      </c>
      <c r="D686" t="s">
        <v>3216</v>
      </c>
      <c r="E686" t="s">
        <v>12649</v>
      </c>
      <c r="F686" t="s">
        <v>3217</v>
      </c>
      <c r="G686" t="s">
        <v>1334</v>
      </c>
      <c r="H686" t="s">
        <v>5</v>
      </c>
      <c r="I686" t="s">
        <v>1335</v>
      </c>
      <c r="J686" t="s">
        <v>117</v>
      </c>
      <c r="K686" t="s">
        <v>257</v>
      </c>
    </row>
    <row r="687" spans="1:11" x14ac:dyDescent="0.25">
      <c r="A687" t="s">
        <v>3218</v>
      </c>
      <c r="B687">
        <v>964</v>
      </c>
      <c r="C687">
        <v>0.60039860488290997</v>
      </c>
      <c r="D687" t="s">
        <v>1373</v>
      </c>
      <c r="E687" t="s">
        <v>12649</v>
      </c>
      <c r="F687" t="s">
        <v>3219</v>
      </c>
      <c r="G687" t="s">
        <v>3220</v>
      </c>
      <c r="H687" t="s">
        <v>5</v>
      </c>
      <c r="I687" t="s">
        <v>3221</v>
      </c>
      <c r="J687" t="s">
        <v>33</v>
      </c>
      <c r="K687" t="s">
        <v>3222</v>
      </c>
    </row>
    <row r="688" spans="1:11" x14ac:dyDescent="0.25">
      <c r="A688" t="s">
        <v>3223</v>
      </c>
      <c r="B688">
        <v>464</v>
      </c>
      <c r="C688">
        <v>0.46362909672262198</v>
      </c>
      <c r="D688" t="s">
        <v>3224</v>
      </c>
      <c r="E688" t="s">
        <v>12649</v>
      </c>
      <c r="F688" t="s">
        <v>3225</v>
      </c>
      <c r="G688" t="s">
        <v>3226</v>
      </c>
      <c r="H688" t="s">
        <v>5</v>
      </c>
      <c r="I688" t="s">
        <v>3227</v>
      </c>
      <c r="J688" t="s">
        <v>46</v>
      </c>
      <c r="K688" t="s">
        <v>3228</v>
      </c>
    </row>
    <row r="689" spans="1:11" x14ac:dyDescent="0.25">
      <c r="A689" t="s">
        <v>3229</v>
      </c>
      <c r="B689">
        <v>127</v>
      </c>
      <c r="C689">
        <v>0.48996913580246898</v>
      </c>
      <c r="D689" t="s">
        <v>164</v>
      </c>
      <c r="E689" t="s">
        <v>12649</v>
      </c>
      <c r="F689" t="s">
        <v>3230</v>
      </c>
      <c r="G689" t="s">
        <v>408</v>
      </c>
      <c r="H689" t="s">
        <v>5</v>
      </c>
      <c r="I689" t="s">
        <v>409</v>
      </c>
      <c r="J689" t="s">
        <v>20</v>
      </c>
      <c r="K689" t="s">
        <v>3231</v>
      </c>
    </row>
    <row r="690" spans="1:11" x14ac:dyDescent="0.25">
      <c r="A690" t="s">
        <v>3232</v>
      </c>
      <c r="B690">
        <v>586</v>
      </c>
      <c r="C690">
        <v>0.49551834939962802</v>
      </c>
      <c r="D690" t="s">
        <v>3233</v>
      </c>
      <c r="E690" t="s">
        <v>12649</v>
      </c>
      <c r="F690" t="s">
        <v>3234</v>
      </c>
      <c r="G690" t="s">
        <v>3235</v>
      </c>
      <c r="H690" t="s">
        <v>5</v>
      </c>
      <c r="I690" t="s">
        <v>3236</v>
      </c>
      <c r="J690" t="s">
        <v>59</v>
      </c>
      <c r="K690" t="s">
        <v>3237</v>
      </c>
    </row>
    <row r="691" spans="1:11" x14ac:dyDescent="0.25">
      <c r="A691" t="s">
        <v>3238</v>
      </c>
      <c r="B691">
        <v>405</v>
      </c>
      <c r="C691">
        <v>0.53956834532374098</v>
      </c>
      <c r="D691" t="s">
        <v>3239</v>
      </c>
      <c r="E691" t="s">
        <v>12649</v>
      </c>
      <c r="F691" t="s">
        <v>3240</v>
      </c>
      <c r="G691" t="s">
        <v>1200</v>
      </c>
      <c r="H691" t="s">
        <v>5</v>
      </c>
      <c r="I691" t="s">
        <v>1201</v>
      </c>
      <c r="J691" t="s">
        <v>852</v>
      </c>
      <c r="K691" t="s">
        <v>3241</v>
      </c>
    </row>
    <row r="692" spans="1:11" x14ac:dyDescent="0.25">
      <c r="A692" t="s">
        <v>3242</v>
      </c>
      <c r="B692">
        <v>85</v>
      </c>
      <c r="C692">
        <v>0.454059829059829</v>
      </c>
      <c r="D692" t="s">
        <v>3243</v>
      </c>
      <c r="E692" t="s">
        <v>12649</v>
      </c>
      <c r="F692" t="s">
        <v>3244</v>
      </c>
      <c r="G692" t="s">
        <v>416</v>
      </c>
      <c r="H692" t="s">
        <v>5</v>
      </c>
      <c r="I692" t="s">
        <v>417</v>
      </c>
      <c r="J692" t="s">
        <v>117</v>
      </c>
      <c r="K692" t="s">
        <v>3245</v>
      </c>
    </row>
    <row r="693" spans="1:11" x14ac:dyDescent="0.25">
      <c r="A693" t="s">
        <v>3250</v>
      </c>
      <c r="B693">
        <v>85</v>
      </c>
      <c r="C693">
        <v>0.40708812260536398</v>
      </c>
      <c r="D693" t="s">
        <v>3251</v>
      </c>
      <c r="E693" t="s">
        <v>12649</v>
      </c>
      <c r="F693" t="s">
        <v>3252</v>
      </c>
      <c r="G693" t="s">
        <v>1493</v>
      </c>
      <c r="H693" t="s">
        <v>5</v>
      </c>
      <c r="I693" t="s">
        <v>1494</v>
      </c>
      <c r="J693" t="s">
        <v>117</v>
      </c>
      <c r="K693" t="s">
        <v>117</v>
      </c>
    </row>
    <row r="694" spans="1:11" x14ac:dyDescent="0.25">
      <c r="A694" t="s">
        <v>3253</v>
      </c>
      <c r="B694">
        <v>19</v>
      </c>
      <c r="C694">
        <v>0.32986111111111099</v>
      </c>
      <c r="D694" t="s">
        <v>164</v>
      </c>
      <c r="E694" t="s">
        <v>12649</v>
      </c>
      <c r="F694" t="s">
        <v>3254</v>
      </c>
      <c r="G694" t="s">
        <v>3255</v>
      </c>
      <c r="H694" t="s">
        <v>5</v>
      </c>
      <c r="I694" t="s">
        <v>3256</v>
      </c>
      <c r="J694" t="s">
        <v>117</v>
      </c>
      <c r="K694" t="s">
        <v>117</v>
      </c>
    </row>
    <row r="695" spans="1:11" x14ac:dyDescent="0.25">
      <c r="A695" t="s">
        <v>3257</v>
      </c>
      <c r="B695">
        <v>40</v>
      </c>
      <c r="C695">
        <v>0.45351473922902502</v>
      </c>
      <c r="D695" t="s">
        <v>164</v>
      </c>
      <c r="E695" t="s">
        <v>12649</v>
      </c>
      <c r="F695" t="s">
        <v>3258</v>
      </c>
      <c r="G695" t="s">
        <v>3259</v>
      </c>
      <c r="H695" t="s">
        <v>5</v>
      </c>
      <c r="I695" t="s">
        <v>3260</v>
      </c>
      <c r="J695" t="s">
        <v>117</v>
      </c>
      <c r="K695" t="s">
        <v>168</v>
      </c>
    </row>
    <row r="696" spans="1:11" x14ac:dyDescent="0.25">
      <c r="A696" t="s">
        <v>3261</v>
      </c>
      <c r="B696">
        <v>272</v>
      </c>
      <c r="C696">
        <v>0.49544626593806901</v>
      </c>
      <c r="D696" t="s">
        <v>164</v>
      </c>
      <c r="E696" t="s">
        <v>12649</v>
      </c>
      <c r="F696" t="s">
        <v>3262</v>
      </c>
      <c r="G696" t="s">
        <v>3263</v>
      </c>
      <c r="H696" t="s">
        <v>5</v>
      </c>
      <c r="I696" t="s">
        <v>3264</v>
      </c>
      <c r="J696" t="s">
        <v>117</v>
      </c>
      <c r="K696" t="s">
        <v>117</v>
      </c>
    </row>
    <row r="697" spans="1:11" x14ac:dyDescent="0.25">
      <c r="A697" t="s">
        <v>3265</v>
      </c>
      <c r="B697">
        <v>268</v>
      </c>
      <c r="C697">
        <v>0.469681037504381</v>
      </c>
      <c r="D697" t="s">
        <v>3266</v>
      </c>
      <c r="E697" t="s">
        <v>12649</v>
      </c>
      <c r="F697" t="s">
        <v>3267</v>
      </c>
      <c r="G697" t="s">
        <v>1708</v>
      </c>
      <c r="H697" t="s">
        <v>5</v>
      </c>
      <c r="I697" t="s">
        <v>1709</v>
      </c>
      <c r="J697" t="s">
        <v>885</v>
      </c>
      <c r="K697" t="s">
        <v>3268</v>
      </c>
    </row>
    <row r="698" spans="1:11" x14ac:dyDescent="0.25">
      <c r="A698" t="s">
        <v>3269</v>
      </c>
      <c r="B698">
        <v>314</v>
      </c>
      <c r="C698">
        <v>0.49984081502706101</v>
      </c>
      <c r="D698" t="s">
        <v>3270</v>
      </c>
      <c r="E698" t="s">
        <v>12649</v>
      </c>
      <c r="F698" t="s">
        <v>3271</v>
      </c>
      <c r="G698" t="s">
        <v>626</v>
      </c>
      <c r="H698" t="s">
        <v>5</v>
      </c>
      <c r="I698" t="s">
        <v>627</v>
      </c>
      <c r="J698" t="s">
        <v>96</v>
      </c>
      <c r="K698" t="s">
        <v>3272</v>
      </c>
    </row>
    <row r="699" spans="1:11" x14ac:dyDescent="0.25">
      <c r="A699" t="s">
        <v>3273</v>
      </c>
      <c r="B699">
        <v>282</v>
      </c>
      <c r="C699">
        <v>0.53837342497136298</v>
      </c>
      <c r="D699" t="s">
        <v>164</v>
      </c>
      <c r="E699" t="s">
        <v>12649</v>
      </c>
      <c r="F699" t="s">
        <v>3274</v>
      </c>
      <c r="G699" t="s">
        <v>3090</v>
      </c>
      <c r="H699" t="s">
        <v>5</v>
      </c>
      <c r="I699" t="s">
        <v>3091</v>
      </c>
      <c r="J699" t="s">
        <v>117</v>
      </c>
      <c r="K699" t="s">
        <v>257</v>
      </c>
    </row>
    <row r="700" spans="1:11" x14ac:dyDescent="0.25">
      <c r="A700" t="s">
        <v>3275</v>
      </c>
      <c r="B700">
        <v>219</v>
      </c>
      <c r="C700">
        <v>0.46437659033078899</v>
      </c>
      <c r="D700" t="s">
        <v>3276</v>
      </c>
      <c r="E700" t="s">
        <v>12649</v>
      </c>
      <c r="F700" t="s">
        <v>3277</v>
      </c>
      <c r="G700" t="s">
        <v>1937</v>
      </c>
      <c r="H700" t="s">
        <v>5</v>
      </c>
      <c r="I700" t="s">
        <v>1938</v>
      </c>
      <c r="J700" t="s">
        <v>117</v>
      </c>
      <c r="K700" t="s">
        <v>3278</v>
      </c>
    </row>
    <row r="701" spans="1:11" x14ac:dyDescent="0.25">
      <c r="A701" t="s">
        <v>3279</v>
      </c>
      <c r="B701">
        <v>128</v>
      </c>
      <c r="C701">
        <v>0.39287906691221602</v>
      </c>
      <c r="D701" t="s">
        <v>164</v>
      </c>
      <c r="E701" t="s">
        <v>12649</v>
      </c>
      <c r="F701" t="s">
        <v>3280</v>
      </c>
      <c r="G701" t="s">
        <v>2359</v>
      </c>
      <c r="H701" t="s">
        <v>5</v>
      </c>
      <c r="I701" t="s">
        <v>2360</v>
      </c>
      <c r="J701" t="s">
        <v>117</v>
      </c>
      <c r="K701" t="s">
        <v>168</v>
      </c>
    </row>
    <row r="702" spans="1:11" x14ac:dyDescent="0.25">
      <c r="A702" t="s">
        <v>3281</v>
      </c>
      <c r="B702">
        <v>0</v>
      </c>
      <c r="C702">
        <v>0</v>
      </c>
      <c r="D702" t="s">
        <v>3282</v>
      </c>
      <c r="E702" t="s">
        <v>12647</v>
      </c>
      <c r="F702" t="s">
        <v>3283</v>
      </c>
      <c r="G702" t="s">
        <v>3284</v>
      </c>
      <c r="H702" t="s">
        <v>5</v>
      </c>
      <c r="I702" t="s">
        <v>3285</v>
      </c>
      <c r="J702" t="s">
        <v>110</v>
      </c>
      <c r="K702" t="s">
        <v>3286</v>
      </c>
    </row>
    <row r="703" spans="1:11" x14ac:dyDescent="0.25">
      <c r="A703" t="s">
        <v>3287</v>
      </c>
      <c r="B703">
        <v>15</v>
      </c>
      <c r="C703">
        <v>4.70809792843691E-2</v>
      </c>
      <c r="D703" t="s">
        <v>3288</v>
      </c>
      <c r="E703" t="s">
        <v>12648</v>
      </c>
      <c r="F703" t="s">
        <v>3289</v>
      </c>
      <c r="G703" t="s">
        <v>2294</v>
      </c>
      <c r="H703" t="s">
        <v>5</v>
      </c>
      <c r="I703" t="s">
        <v>2295</v>
      </c>
      <c r="J703" t="s">
        <v>124</v>
      </c>
      <c r="K703" t="s">
        <v>3290</v>
      </c>
    </row>
    <row r="704" spans="1:11" x14ac:dyDescent="0.25">
      <c r="A704" t="s">
        <v>3291</v>
      </c>
      <c r="B704">
        <v>211</v>
      </c>
      <c r="C704">
        <v>0.54776739356178605</v>
      </c>
      <c r="D704" t="s">
        <v>3292</v>
      </c>
      <c r="E704" t="s">
        <v>12649</v>
      </c>
      <c r="F704" t="s">
        <v>3293</v>
      </c>
      <c r="G704" t="s">
        <v>3294</v>
      </c>
      <c r="H704" t="s">
        <v>5</v>
      </c>
      <c r="I704" t="s">
        <v>3295</v>
      </c>
      <c r="J704" t="s">
        <v>46</v>
      </c>
      <c r="K704" t="s">
        <v>3296</v>
      </c>
    </row>
    <row r="705" spans="1:11" x14ac:dyDescent="0.25">
      <c r="A705" t="s">
        <v>3297</v>
      </c>
      <c r="B705">
        <v>364</v>
      </c>
      <c r="C705">
        <v>0.54507337526205502</v>
      </c>
      <c r="D705" t="s">
        <v>3298</v>
      </c>
      <c r="E705" t="s">
        <v>12649</v>
      </c>
      <c r="F705" t="s">
        <v>3299</v>
      </c>
      <c r="G705" t="s">
        <v>2042</v>
      </c>
      <c r="H705" t="s">
        <v>5</v>
      </c>
      <c r="I705" t="s">
        <v>2043</v>
      </c>
      <c r="J705" t="s">
        <v>46</v>
      </c>
      <c r="K705" t="s">
        <v>3300</v>
      </c>
    </row>
    <row r="706" spans="1:11" x14ac:dyDescent="0.25">
      <c r="A706" t="s">
        <v>3301</v>
      </c>
      <c r="B706">
        <v>36</v>
      </c>
      <c r="C706">
        <v>0.44444444444444398</v>
      </c>
      <c r="D706" t="s">
        <v>164</v>
      </c>
      <c r="E706" t="s">
        <v>12649</v>
      </c>
      <c r="F706" t="s">
        <v>3302</v>
      </c>
      <c r="G706" t="s">
        <v>3303</v>
      </c>
      <c r="H706" t="s">
        <v>5</v>
      </c>
      <c r="I706" t="s">
        <v>3304</v>
      </c>
      <c r="J706" t="s">
        <v>117</v>
      </c>
      <c r="K706" t="s">
        <v>168</v>
      </c>
    </row>
    <row r="707" spans="1:11" x14ac:dyDescent="0.25">
      <c r="A707" t="s">
        <v>3305</v>
      </c>
      <c r="B707">
        <v>238</v>
      </c>
      <c r="C707">
        <v>0.37245696400625999</v>
      </c>
      <c r="D707" t="s">
        <v>3306</v>
      </c>
      <c r="E707" t="s">
        <v>12649</v>
      </c>
      <c r="F707" t="s">
        <v>3307</v>
      </c>
      <c r="G707" t="s">
        <v>572</v>
      </c>
      <c r="H707" t="s">
        <v>5</v>
      </c>
      <c r="I707" t="s">
        <v>573</v>
      </c>
      <c r="J707" t="s">
        <v>59</v>
      </c>
      <c r="K707" t="s">
        <v>3308</v>
      </c>
    </row>
    <row r="708" spans="1:11" x14ac:dyDescent="0.25">
      <c r="A708" t="s">
        <v>3309</v>
      </c>
      <c r="B708">
        <v>73</v>
      </c>
      <c r="C708">
        <v>0.43608124253285502</v>
      </c>
      <c r="D708" t="s">
        <v>164</v>
      </c>
      <c r="E708" t="s">
        <v>12649</v>
      </c>
      <c r="F708" t="s">
        <v>3310</v>
      </c>
      <c r="G708" t="s">
        <v>763</v>
      </c>
      <c r="H708" t="s">
        <v>5</v>
      </c>
      <c r="I708" t="s">
        <v>764</v>
      </c>
      <c r="J708" t="s">
        <v>117</v>
      </c>
      <c r="K708" t="s">
        <v>117</v>
      </c>
    </row>
    <row r="709" spans="1:11" x14ac:dyDescent="0.25">
      <c r="A709" t="s">
        <v>3311</v>
      </c>
      <c r="B709">
        <v>139</v>
      </c>
      <c r="C709">
        <v>0.323105532310553</v>
      </c>
      <c r="D709" t="s">
        <v>164</v>
      </c>
      <c r="E709" t="s">
        <v>12649</v>
      </c>
      <c r="F709" t="s">
        <v>3312</v>
      </c>
      <c r="G709" t="s">
        <v>471</v>
      </c>
      <c r="H709" t="s">
        <v>5</v>
      </c>
      <c r="I709" t="s">
        <v>472</v>
      </c>
      <c r="J709" t="s">
        <v>117</v>
      </c>
      <c r="K709" t="s">
        <v>168</v>
      </c>
    </row>
    <row r="710" spans="1:11" x14ac:dyDescent="0.25">
      <c r="A710" t="s">
        <v>3313</v>
      </c>
      <c r="B710">
        <v>258</v>
      </c>
      <c r="C710">
        <v>0.42658730158730201</v>
      </c>
      <c r="D710" t="s">
        <v>3314</v>
      </c>
      <c r="E710" t="s">
        <v>12649</v>
      </c>
      <c r="F710" t="s">
        <v>3315</v>
      </c>
      <c r="G710" t="s">
        <v>2066</v>
      </c>
      <c r="H710" t="s">
        <v>5</v>
      </c>
      <c r="I710" t="s">
        <v>2067</v>
      </c>
      <c r="J710" t="s">
        <v>754</v>
      </c>
      <c r="K710" t="s">
        <v>3316</v>
      </c>
    </row>
    <row r="711" spans="1:11" x14ac:dyDescent="0.25">
      <c r="A711" t="s">
        <v>3317</v>
      </c>
      <c r="B711">
        <v>260</v>
      </c>
      <c r="C711">
        <v>0.45855379188712497</v>
      </c>
      <c r="D711" t="s">
        <v>164</v>
      </c>
      <c r="E711" t="s">
        <v>12649</v>
      </c>
      <c r="F711" t="s">
        <v>3318</v>
      </c>
      <c r="G711" t="s">
        <v>2664</v>
      </c>
      <c r="H711" t="s">
        <v>5</v>
      </c>
      <c r="I711" t="s">
        <v>2665</v>
      </c>
      <c r="J711" t="s">
        <v>20</v>
      </c>
      <c r="K711" t="s">
        <v>3319</v>
      </c>
    </row>
    <row r="712" spans="1:11" x14ac:dyDescent="0.25">
      <c r="A712" t="s">
        <v>3320</v>
      </c>
      <c r="B712">
        <v>363</v>
      </c>
      <c r="C712">
        <v>0.32112526539278102</v>
      </c>
      <c r="D712" t="s">
        <v>3321</v>
      </c>
      <c r="E712" t="s">
        <v>12649</v>
      </c>
      <c r="F712" t="s">
        <v>3322</v>
      </c>
      <c r="G712" t="s">
        <v>3323</v>
      </c>
      <c r="H712" t="s">
        <v>5</v>
      </c>
      <c r="I712" t="s">
        <v>3324</v>
      </c>
      <c r="J712" t="s">
        <v>110</v>
      </c>
      <c r="K712" t="s">
        <v>3325</v>
      </c>
    </row>
    <row r="713" spans="1:11" x14ac:dyDescent="0.25">
      <c r="A713" t="s">
        <v>3326</v>
      </c>
      <c r="B713">
        <v>1</v>
      </c>
      <c r="C713">
        <v>2.59605399792316E-3</v>
      </c>
      <c r="D713" t="s">
        <v>3327</v>
      </c>
      <c r="E713" t="s">
        <v>12647</v>
      </c>
      <c r="F713" t="s">
        <v>3328</v>
      </c>
      <c r="G713" t="s">
        <v>3294</v>
      </c>
      <c r="H713" t="s">
        <v>5</v>
      </c>
      <c r="I713" t="s">
        <v>3295</v>
      </c>
      <c r="J713" t="s">
        <v>46</v>
      </c>
      <c r="K713" t="s">
        <v>3329</v>
      </c>
    </row>
    <row r="714" spans="1:11" x14ac:dyDescent="0.25">
      <c r="A714" t="s">
        <v>3330</v>
      </c>
      <c r="B714">
        <v>3</v>
      </c>
      <c r="C714">
        <v>2.7100271002710001E-3</v>
      </c>
      <c r="D714" t="s">
        <v>3331</v>
      </c>
      <c r="E714" t="s">
        <v>12647</v>
      </c>
      <c r="F714" t="s">
        <v>3332</v>
      </c>
      <c r="G714" t="s">
        <v>3333</v>
      </c>
      <c r="H714" t="s">
        <v>5</v>
      </c>
      <c r="I714" t="s">
        <v>3334</v>
      </c>
      <c r="J714" t="s">
        <v>155</v>
      </c>
      <c r="K714" t="s">
        <v>3335</v>
      </c>
    </row>
    <row r="715" spans="1:11" x14ac:dyDescent="0.25">
      <c r="A715" t="s">
        <v>3336</v>
      </c>
      <c r="B715">
        <v>9</v>
      </c>
      <c r="C715">
        <v>3.5971223021582698E-2</v>
      </c>
      <c r="D715" t="s">
        <v>3337</v>
      </c>
      <c r="E715" t="s">
        <v>12648</v>
      </c>
      <c r="F715" t="s">
        <v>3338</v>
      </c>
      <c r="G715" t="s">
        <v>3339</v>
      </c>
      <c r="H715" t="s">
        <v>5</v>
      </c>
      <c r="I715" t="s">
        <v>3340</v>
      </c>
      <c r="J715" t="s">
        <v>885</v>
      </c>
      <c r="K715" t="s">
        <v>3341</v>
      </c>
    </row>
    <row r="716" spans="1:11" x14ac:dyDescent="0.25">
      <c r="A716" t="s">
        <v>3342</v>
      </c>
      <c r="B716">
        <v>0</v>
      </c>
      <c r="C716">
        <v>0</v>
      </c>
      <c r="D716" t="s">
        <v>3343</v>
      </c>
      <c r="E716" t="s">
        <v>12647</v>
      </c>
      <c r="F716" t="s">
        <v>3344</v>
      </c>
      <c r="G716" t="s">
        <v>3303</v>
      </c>
      <c r="H716" t="s">
        <v>5</v>
      </c>
      <c r="I716" t="s">
        <v>3304</v>
      </c>
      <c r="J716" t="s">
        <v>117</v>
      </c>
      <c r="K716" t="s">
        <v>3345</v>
      </c>
    </row>
    <row r="717" spans="1:11" x14ac:dyDescent="0.25">
      <c r="A717" t="s">
        <v>3346</v>
      </c>
      <c r="B717">
        <v>220</v>
      </c>
      <c r="C717">
        <v>0.50714615029967702</v>
      </c>
      <c r="D717" t="s">
        <v>3347</v>
      </c>
      <c r="E717" t="s">
        <v>12649</v>
      </c>
      <c r="F717" t="s">
        <v>3348</v>
      </c>
      <c r="G717" t="s">
        <v>3349</v>
      </c>
      <c r="H717" t="s">
        <v>5</v>
      </c>
      <c r="I717" t="s">
        <v>3350</v>
      </c>
      <c r="J717" t="s">
        <v>20</v>
      </c>
      <c r="K717" t="s">
        <v>3351</v>
      </c>
    </row>
    <row r="718" spans="1:11" x14ac:dyDescent="0.25">
      <c r="A718" t="s">
        <v>3352</v>
      </c>
      <c r="B718">
        <v>0</v>
      </c>
      <c r="C718">
        <v>0</v>
      </c>
      <c r="D718" t="s">
        <v>1283</v>
      </c>
      <c r="E718" t="s">
        <v>12647</v>
      </c>
      <c r="F718" t="s">
        <v>3353</v>
      </c>
      <c r="G718" t="s">
        <v>1664</v>
      </c>
      <c r="H718" t="s">
        <v>5</v>
      </c>
      <c r="I718" t="s">
        <v>1665</v>
      </c>
      <c r="J718" t="s">
        <v>103</v>
      </c>
      <c r="K718" t="s">
        <v>3354</v>
      </c>
    </row>
    <row r="719" spans="1:11" x14ac:dyDescent="0.25">
      <c r="A719" t="s">
        <v>3355</v>
      </c>
      <c r="B719">
        <v>423</v>
      </c>
      <c r="C719">
        <v>0.401709401709402</v>
      </c>
      <c r="D719" t="s">
        <v>3356</v>
      </c>
      <c r="E719" t="s">
        <v>12649</v>
      </c>
      <c r="F719" t="s">
        <v>3357</v>
      </c>
      <c r="G719" t="s">
        <v>3358</v>
      </c>
      <c r="H719" t="s">
        <v>5</v>
      </c>
      <c r="I719" t="s">
        <v>3359</v>
      </c>
      <c r="J719" t="s">
        <v>59</v>
      </c>
      <c r="K719" t="s">
        <v>3360</v>
      </c>
    </row>
    <row r="720" spans="1:11" x14ac:dyDescent="0.25">
      <c r="A720" t="s">
        <v>3363</v>
      </c>
      <c r="B720">
        <v>361</v>
      </c>
      <c r="C720">
        <v>0.72402727637384701</v>
      </c>
      <c r="D720" t="s">
        <v>164</v>
      </c>
      <c r="E720" t="s">
        <v>12649</v>
      </c>
      <c r="F720" t="s">
        <v>3364</v>
      </c>
      <c r="G720" t="s">
        <v>948</v>
      </c>
      <c r="H720" t="s">
        <v>5</v>
      </c>
      <c r="I720" t="s">
        <v>949</v>
      </c>
      <c r="J720" t="s">
        <v>117</v>
      </c>
      <c r="K720" t="s">
        <v>117</v>
      </c>
    </row>
    <row r="721" spans="1:11" x14ac:dyDescent="0.25">
      <c r="A721" t="s">
        <v>3365</v>
      </c>
      <c r="B721">
        <v>74</v>
      </c>
      <c r="C721">
        <v>0.451770451770452</v>
      </c>
      <c r="D721" t="s">
        <v>164</v>
      </c>
      <c r="E721" t="s">
        <v>12649</v>
      </c>
      <c r="F721" t="s">
        <v>3366</v>
      </c>
      <c r="G721" t="s">
        <v>245</v>
      </c>
      <c r="H721" t="s">
        <v>5</v>
      </c>
      <c r="I721" t="s">
        <v>246</v>
      </c>
      <c r="J721" t="s">
        <v>117</v>
      </c>
      <c r="K721" t="s">
        <v>168</v>
      </c>
    </row>
    <row r="722" spans="1:11" x14ac:dyDescent="0.25">
      <c r="A722" t="s">
        <v>3367</v>
      </c>
      <c r="B722">
        <v>51</v>
      </c>
      <c r="C722">
        <v>0.41062801932367099</v>
      </c>
      <c r="D722" t="s">
        <v>164</v>
      </c>
      <c r="E722" t="s">
        <v>12649</v>
      </c>
      <c r="F722" t="s">
        <v>3368</v>
      </c>
      <c r="G722" t="s">
        <v>197</v>
      </c>
      <c r="H722" t="s">
        <v>5</v>
      </c>
      <c r="I722" t="s">
        <v>198</v>
      </c>
      <c r="J722" t="s">
        <v>117</v>
      </c>
      <c r="K722" t="s">
        <v>117</v>
      </c>
    </row>
    <row r="723" spans="1:11" x14ac:dyDescent="0.25">
      <c r="A723" t="s">
        <v>3369</v>
      </c>
      <c r="B723">
        <v>145</v>
      </c>
      <c r="C723">
        <v>0.54064131245339297</v>
      </c>
      <c r="D723" t="s">
        <v>1497</v>
      </c>
      <c r="E723" t="s">
        <v>12649</v>
      </c>
      <c r="F723" t="s">
        <v>3370</v>
      </c>
      <c r="G723" t="s">
        <v>3371</v>
      </c>
      <c r="H723" t="s">
        <v>5</v>
      </c>
      <c r="I723" t="s">
        <v>3372</v>
      </c>
      <c r="J723" t="s">
        <v>225</v>
      </c>
      <c r="K723" t="s">
        <v>3373</v>
      </c>
    </row>
    <row r="724" spans="1:11" x14ac:dyDescent="0.25">
      <c r="A724" t="s">
        <v>3374</v>
      </c>
      <c r="B724">
        <v>344</v>
      </c>
      <c r="C724">
        <v>0.56541748849441198</v>
      </c>
      <c r="D724" t="s">
        <v>3375</v>
      </c>
      <c r="E724" t="s">
        <v>12649</v>
      </c>
      <c r="F724" t="s">
        <v>3376</v>
      </c>
      <c r="G724" t="s">
        <v>3377</v>
      </c>
      <c r="H724" t="s">
        <v>5</v>
      </c>
      <c r="I724" t="s">
        <v>3378</v>
      </c>
      <c r="J724" t="s">
        <v>96</v>
      </c>
      <c r="K724" t="s">
        <v>3379</v>
      </c>
    </row>
    <row r="725" spans="1:11" x14ac:dyDescent="0.25">
      <c r="A725" t="s">
        <v>3380</v>
      </c>
      <c r="B725">
        <v>598</v>
      </c>
      <c r="C725">
        <v>0.56118618618618599</v>
      </c>
      <c r="D725" t="s">
        <v>3381</v>
      </c>
      <c r="E725" t="s">
        <v>12649</v>
      </c>
      <c r="F725" t="s">
        <v>3382</v>
      </c>
      <c r="G725" t="s">
        <v>838</v>
      </c>
      <c r="H725" t="s">
        <v>5</v>
      </c>
      <c r="I725" t="s">
        <v>839</v>
      </c>
      <c r="J725" t="s">
        <v>33</v>
      </c>
      <c r="K725" t="s">
        <v>3383</v>
      </c>
    </row>
    <row r="726" spans="1:11" x14ac:dyDescent="0.25">
      <c r="A726" t="s">
        <v>3384</v>
      </c>
      <c r="B726">
        <v>387</v>
      </c>
      <c r="C726">
        <v>0.61253561253561295</v>
      </c>
      <c r="D726" t="s">
        <v>3385</v>
      </c>
      <c r="E726" t="s">
        <v>12649</v>
      </c>
      <c r="F726" t="s">
        <v>3386</v>
      </c>
      <c r="G726" t="s">
        <v>746</v>
      </c>
      <c r="H726" t="s">
        <v>5</v>
      </c>
      <c r="I726" t="s">
        <v>747</v>
      </c>
      <c r="J726" t="s">
        <v>225</v>
      </c>
      <c r="K726" t="s">
        <v>3387</v>
      </c>
    </row>
    <row r="727" spans="1:11" x14ac:dyDescent="0.25">
      <c r="A727" t="s">
        <v>3388</v>
      </c>
      <c r="B727">
        <v>45</v>
      </c>
      <c r="C727">
        <v>0.64102564102564097</v>
      </c>
      <c r="D727" t="s">
        <v>164</v>
      </c>
      <c r="E727" t="s">
        <v>12649</v>
      </c>
      <c r="F727" t="s">
        <v>3389</v>
      </c>
      <c r="G727" t="s">
        <v>2085</v>
      </c>
      <c r="H727" t="s">
        <v>5</v>
      </c>
      <c r="I727" t="s">
        <v>2086</v>
      </c>
      <c r="J727" t="s">
        <v>117</v>
      </c>
      <c r="K727" t="s">
        <v>117</v>
      </c>
    </row>
    <row r="728" spans="1:11" x14ac:dyDescent="0.25">
      <c r="A728" t="s">
        <v>3390</v>
      </c>
      <c r="B728">
        <v>230</v>
      </c>
      <c r="C728">
        <v>0.47678275290215599</v>
      </c>
      <c r="D728" t="s">
        <v>1563</v>
      </c>
      <c r="E728" t="s">
        <v>12649</v>
      </c>
      <c r="F728" t="s">
        <v>3391</v>
      </c>
      <c r="G728" t="s">
        <v>806</v>
      </c>
      <c r="H728" t="s">
        <v>5</v>
      </c>
      <c r="I728" t="s">
        <v>807</v>
      </c>
      <c r="J728" t="s">
        <v>46</v>
      </c>
      <c r="K728" t="s">
        <v>1565</v>
      </c>
    </row>
    <row r="729" spans="1:11" x14ac:dyDescent="0.25">
      <c r="A729" t="s">
        <v>3392</v>
      </c>
      <c r="B729">
        <v>513</v>
      </c>
      <c r="C729">
        <v>0.51537070524412298</v>
      </c>
      <c r="D729" t="s">
        <v>3393</v>
      </c>
      <c r="E729" t="s">
        <v>12649</v>
      </c>
      <c r="F729" t="s">
        <v>3394</v>
      </c>
      <c r="G729" t="s">
        <v>3395</v>
      </c>
      <c r="H729" t="s">
        <v>5</v>
      </c>
      <c r="I729" t="s">
        <v>3396</v>
      </c>
      <c r="J729" t="s">
        <v>20</v>
      </c>
      <c r="K729" t="s">
        <v>3397</v>
      </c>
    </row>
    <row r="730" spans="1:11" x14ac:dyDescent="0.25">
      <c r="A730" t="s">
        <v>3398</v>
      </c>
      <c r="B730">
        <v>69</v>
      </c>
      <c r="C730">
        <v>0.56372549019607798</v>
      </c>
      <c r="D730" t="s">
        <v>164</v>
      </c>
      <c r="E730" t="s">
        <v>12649</v>
      </c>
      <c r="F730" t="s">
        <v>3399</v>
      </c>
      <c r="G730" t="s">
        <v>3151</v>
      </c>
      <c r="H730" t="s">
        <v>5</v>
      </c>
      <c r="I730" t="s">
        <v>3152</v>
      </c>
      <c r="J730" t="s">
        <v>117</v>
      </c>
      <c r="K730" t="s">
        <v>3400</v>
      </c>
    </row>
    <row r="731" spans="1:11" x14ac:dyDescent="0.25">
      <c r="A731" t="s">
        <v>3401</v>
      </c>
      <c r="B731">
        <v>38</v>
      </c>
      <c r="C731">
        <v>0.40598290598290598</v>
      </c>
      <c r="D731" t="s">
        <v>3402</v>
      </c>
      <c r="E731" t="s">
        <v>12649</v>
      </c>
      <c r="F731" t="s">
        <v>3403</v>
      </c>
      <c r="G731" t="s">
        <v>687</v>
      </c>
      <c r="H731" t="s">
        <v>5</v>
      </c>
      <c r="I731" t="s">
        <v>688</v>
      </c>
      <c r="J731" t="s">
        <v>117</v>
      </c>
      <c r="K731" t="s">
        <v>3404</v>
      </c>
    </row>
    <row r="732" spans="1:11" x14ac:dyDescent="0.25">
      <c r="A732" t="s">
        <v>3405</v>
      </c>
      <c r="B732">
        <v>126</v>
      </c>
      <c r="C732">
        <v>0.463576158940397</v>
      </c>
      <c r="D732" t="s">
        <v>3406</v>
      </c>
      <c r="E732" t="s">
        <v>12649</v>
      </c>
      <c r="F732" t="s">
        <v>3407</v>
      </c>
      <c r="G732" t="s">
        <v>902</v>
      </c>
      <c r="H732" t="s">
        <v>5</v>
      </c>
      <c r="I732" t="s">
        <v>903</v>
      </c>
      <c r="J732" t="s">
        <v>117</v>
      </c>
      <c r="K732" t="s">
        <v>3408</v>
      </c>
    </row>
    <row r="733" spans="1:11" x14ac:dyDescent="0.25">
      <c r="A733" t="s">
        <v>3409</v>
      </c>
      <c r="B733">
        <v>136</v>
      </c>
      <c r="C733">
        <v>0.510510510510511</v>
      </c>
      <c r="D733" t="s">
        <v>3406</v>
      </c>
      <c r="E733" t="s">
        <v>12649</v>
      </c>
      <c r="F733" t="s">
        <v>3410</v>
      </c>
      <c r="G733" t="s">
        <v>1001</v>
      </c>
      <c r="H733" t="s">
        <v>5</v>
      </c>
      <c r="I733" t="s">
        <v>1002</v>
      </c>
      <c r="J733" t="s">
        <v>117</v>
      </c>
      <c r="K733" t="s">
        <v>3411</v>
      </c>
    </row>
    <row r="734" spans="1:11" x14ac:dyDescent="0.25">
      <c r="A734" t="s">
        <v>3412</v>
      </c>
      <c r="B734">
        <v>280</v>
      </c>
      <c r="C734">
        <v>0.48309178743961401</v>
      </c>
      <c r="D734" t="s">
        <v>3413</v>
      </c>
      <c r="E734" t="s">
        <v>12649</v>
      </c>
      <c r="F734" t="s">
        <v>3414</v>
      </c>
      <c r="G734" t="s">
        <v>51</v>
      </c>
      <c r="H734" t="s">
        <v>5</v>
      </c>
      <c r="I734" t="s">
        <v>52</v>
      </c>
      <c r="J734" t="s">
        <v>46</v>
      </c>
      <c r="K734" t="s">
        <v>3415</v>
      </c>
    </row>
    <row r="735" spans="1:11" x14ac:dyDescent="0.25">
      <c r="A735" t="s">
        <v>3416</v>
      </c>
      <c r="B735">
        <v>207</v>
      </c>
      <c r="C735">
        <v>0.52995391705069095</v>
      </c>
      <c r="D735" t="s">
        <v>3122</v>
      </c>
      <c r="E735" t="s">
        <v>12649</v>
      </c>
      <c r="F735" t="s">
        <v>3417</v>
      </c>
      <c r="G735" t="s">
        <v>942</v>
      </c>
      <c r="H735" t="s">
        <v>5</v>
      </c>
      <c r="I735" t="s">
        <v>943</v>
      </c>
      <c r="J735" t="s">
        <v>124</v>
      </c>
      <c r="K735" t="s">
        <v>3418</v>
      </c>
    </row>
    <row r="736" spans="1:11" x14ac:dyDescent="0.25">
      <c r="A736" t="s">
        <v>3419</v>
      </c>
      <c r="B736">
        <v>102</v>
      </c>
      <c r="C736">
        <v>0.429292929292929</v>
      </c>
      <c r="D736" t="s">
        <v>769</v>
      </c>
      <c r="E736" t="s">
        <v>12649</v>
      </c>
      <c r="F736" t="s">
        <v>3420</v>
      </c>
      <c r="G736" t="s">
        <v>1469</v>
      </c>
      <c r="H736" t="s">
        <v>5</v>
      </c>
      <c r="I736" t="s">
        <v>1470</v>
      </c>
      <c r="J736" t="s">
        <v>773</v>
      </c>
      <c r="K736" t="s">
        <v>3421</v>
      </c>
    </row>
    <row r="737" spans="1:11" x14ac:dyDescent="0.25">
      <c r="A737" t="s">
        <v>3422</v>
      </c>
      <c r="B737">
        <v>201</v>
      </c>
      <c r="C737">
        <v>0.51459293394777295</v>
      </c>
      <c r="D737" t="s">
        <v>3423</v>
      </c>
      <c r="E737" t="s">
        <v>12649</v>
      </c>
      <c r="F737" t="s">
        <v>3424</v>
      </c>
      <c r="G737" t="s">
        <v>942</v>
      </c>
      <c r="H737" t="s">
        <v>5</v>
      </c>
      <c r="I737" t="s">
        <v>943</v>
      </c>
      <c r="J737" t="s">
        <v>20</v>
      </c>
      <c r="K737" t="s">
        <v>3425</v>
      </c>
    </row>
    <row r="738" spans="1:11" x14ac:dyDescent="0.25">
      <c r="A738" t="s">
        <v>3426</v>
      </c>
      <c r="B738">
        <v>174</v>
      </c>
      <c r="C738">
        <v>0.42212518195050902</v>
      </c>
      <c r="D738" t="s">
        <v>3427</v>
      </c>
      <c r="E738" t="s">
        <v>12649</v>
      </c>
      <c r="F738" t="s">
        <v>3428</v>
      </c>
      <c r="G738" t="s">
        <v>1876</v>
      </c>
      <c r="H738" t="s">
        <v>5</v>
      </c>
      <c r="I738" t="s">
        <v>1877</v>
      </c>
      <c r="J738" t="s">
        <v>20</v>
      </c>
      <c r="K738" t="s">
        <v>3429</v>
      </c>
    </row>
    <row r="739" spans="1:11" x14ac:dyDescent="0.25">
      <c r="A739" t="s">
        <v>3430</v>
      </c>
      <c r="B739">
        <v>343</v>
      </c>
      <c r="C739">
        <v>0.53981743783443503</v>
      </c>
      <c r="D739" t="s">
        <v>836</v>
      </c>
      <c r="E739" t="s">
        <v>12649</v>
      </c>
      <c r="F739" t="s">
        <v>3431</v>
      </c>
      <c r="G739" t="s">
        <v>3432</v>
      </c>
      <c r="H739" t="s">
        <v>5</v>
      </c>
      <c r="I739" t="s">
        <v>3433</v>
      </c>
      <c r="J739" t="s">
        <v>103</v>
      </c>
      <c r="K739" t="s">
        <v>3434</v>
      </c>
    </row>
    <row r="740" spans="1:11" x14ac:dyDescent="0.25">
      <c r="A740" t="s">
        <v>3435</v>
      </c>
      <c r="B740">
        <v>85</v>
      </c>
      <c r="C740">
        <v>0.46296296296296302</v>
      </c>
      <c r="D740" t="s">
        <v>164</v>
      </c>
      <c r="E740" t="s">
        <v>12649</v>
      </c>
      <c r="F740" t="s">
        <v>3436</v>
      </c>
      <c r="G740" t="s">
        <v>3070</v>
      </c>
      <c r="H740" t="s">
        <v>5</v>
      </c>
      <c r="I740" t="s">
        <v>3071</v>
      </c>
      <c r="J740" t="s">
        <v>117</v>
      </c>
      <c r="K740" t="s">
        <v>168</v>
      </c>
    </row>
    <row r="741" spans="1:11" x14ac:dyDescent="0.25">
      <c r="A741" t="s">
        <v>3437</v>
      </c>
      <c r="B741">
        <v>232</v>
      </c>
      <c r="C741">
        <v>0.50743657042869605</v>
      </c>
      <c r="D741" t="s">
        <v>271</v>
      </c>
      <c r="E741" t="s">
        <v>12649</v>
      </c>
      <c r="F741" t="s">
        <v>3438</v>
      </c>
      <c r="G741" t="s">
        <v>2604</v>
      </c>
      <c r="H741" t="s">
        <v>5</v>
      </c>
      <c r="I741" t="s">
        <v>2605</v>
      </c>
      <c r="J741" t="s">
        <v>103</v>
      </c>
      <c r="K741" t="s">
        <v>3439</v>
      </c>
    </row>
    <row r="742" spans="1:11" x14ac:dyDescent="0.25">
      <c r="A742" t="s">
        <v>3440</v>
      </c>
      <c r="B742">
        <v>130</v>
      </c>
      <c r="C742">
        <v>0.57777777777777795</v>
      </c>
      <c r="D742" t="s">
        <v>2851</v>
      </c>
      <c r="E742" t="s">
        <v>12649</v>
      </c>
      <c r="F742" t="s">
        <v>3441</v>
      </c>
      <c r="G742" t="s">
        <v>303</v>
      </c>
      <c r="H742" t="s">
        <v>5</v>
      </c>
      <c r="I742" t="s">
        <v>304</v>
      </c>
      <c r="J742" t="s">
        <v>117</v>
      </c>
      <c r="K742" t="s">
        <v>3442</v>
      </c>
    </row>
    <row r="743" spans="1:11" x14ac:dyDescent="0.25">
      <c r="A743" t="s">
        <v>3443</v>
      </c>
      <c r="B743">
        <v>198</v>
      </c>
      <c r="C743">
        <v>0.39568345323741</v>
      </c>
      <c r="D743" t="s">
        <v>1723</v>
      </c>
      <c r="E743" t="s">
        <v>12649</v>
      </c>
      <c r="F743" t="s">
        <v>3444</v>
      </c>
      <c r="G743" t="s">
        <v>82</v>
      </c>
      <c r="H743" t="s">
        <v>5</v>
      </c>
      <c r="I743" t="s">
        <v>83</v>
      </c>
      <c r="J743" t="s">
        <v>103</v>
      </c>
      <c r="K743" t="s">
        <v>3445</v>
      </c>
    </row>
    <row r="744" spans="1:11" x14ac:dyDescent="0.25">
      <c r="A744" t="s">
        <v>3446</v>
      </c>
      <c r="B744">
        <v>518</v>
      </c>
      <c r="C744">
        <v>0.56316590563165903</v>
      </c>
      <c r="D744" t="s">
        <v>3447</v>
      </c>
      <c r="E744" t="s">
        <v>12649</v>
      </c>
      <c r="F744" t="s">
        <v>3448</v>
      </c>
      <c r="G744" t="s">
        <v>438</v>
      </c>
      <c r="H744" t="s">
        <v>5</v>
      </c>
      <c r="I744" t="s">
        <v>439</v>
      </c>
      <c r="J744" t="s">
        <v>96</v>
      </c>
      <c r="K744" t="s">
        <v>3449</v>
      </c>
    </row>
    <row r="745" spans="1:11" x14ac:dyDescent="0.25">
      <c r="A745" t="s">
        <v>3450</v>
      </c>
      <c r="B745">
        <v>203</v>
      </c>
      <c r="C745">
        <v>0.53960659223817098</v>
      </c>
      <c r="D745" t="s">
        <v>164</v>
      </c>
      <c r="E745" t="s">
        <v>12649</v>
      </c>
      <c r="F745" t="s">
        <v>3451</v>
      </c>
      <c r="G745" t="s">
        <v>453</v>
      </c>
      <c r="H745" t="s">
        <v>5</v>
      </c>
      <c r="I745" t="s">
        <v>454</v>
      </c>
      <c r="J745" t="s">
        <v>117</v>
      </c>
      <c r="K745" t="s">
        <v>117</v>
      </c>
    </row>
    <row r="746" spans="1:11" x14ac:dyDescent="0.25">
      <c r="A746" t="s">
        <v>3452</v>
      </c>
      <c r="B746">
        <v>459</v>
      </c>
      <c r="C746">
        <v>0.53235908141962396</v>
      </c>
      <c r="D746" t="s">
        <v>3453</v>
      </c>
      <c r="E746" t="s">
        <v>12649</v>
      </c>
      <c r="F746" t="s">
        <v>3454</v>
      </c>
      <c r="G746" t="s">
        <v>4</v>
      </c>
      <c r="H746" t="s">
        <v>5</v>
      </c>
      <c r="I746" t="s">
        <v>6</v>
      </c>
      <c r="J746" t="s">
        <v>117</v>
      </c>
      <c r="K746" t="s">
        <v>3455</v>
      </c>
    </row>
    <row r="747" spans="1:11" x14ac:dyDescent="0.25">
      <c r="A747" t="s">
        <v>3456</v>
      </c>
      <c r="B747">
        <v>955</v>
      </c>
      <c r="C747">
        <v>0.56926561754887905</v>
      </c>
      <c r="D747" t="s">
        <v>798</v>
      </c>
      <c r="E747" t="s">
        <v>12649</v>
      </c>
      <c r="F747" t="s">
        <v>3457</v>
      </c>
      <c r="G747" t="s">
        <v>3458</v>
      </c>
      <c r="H747" t="s">
        <v>5</v>
      </c>
      <c r="I747" t="s">
        <v>3459</v>
      </c>
      <c r="J747" t="s">
        <v>33</v>
      </c>
      <c r="K747" t="s">
        <v>3460</v>
      </c>
    </row>
    <row r="748" spans="1:11" x14ac:dyDescent="0.25">
      <c r="A748" t="s">
        <v>3461</v>
      </c>
      <c r="B748">
        <v>29</v>
      </c>
      <c r="C748">
        <v>0.32879818594104299</v>
      </c>
      <c r="D748" t="s">
        <v>3462</v>
      </c>
      <c r="E748" t="s">
        <v>12649</v>
      </c>
      <c r="F748" t="s">
        <v>3463</v>
      </c>
      <c r="G748" t="s">
        <v>3259</v>
      </c>
      <c r="H748" t="s">
        <v>5</v>
      </c>
      <c r="I748" t="s">
        <v>3260</v>
      </c>
      <c r="J748" t="s">
        <v>117</v>
      </c>
      <c r="K748" t="s">
        <v>168</v>
      </c>
    </row>
    <row r="749" spans="1:11" x14ac:dyDescent="0.25">
      <c r="A749" t="s">
        <v>3464</v>
      </c>
      <c r="B749">
        <v>260</v>
      </c>
      <c r="C749">
        <v>0.52910052910052896</v>
      </c>
      <c r="D749" t="s">
        <v>3465</v>
      </c>
      <c r="E749" t="s">
        <v>12649</v>
      </c>
      <c r="F749" t="s">
        <v>3466</v>
      </c>
      <c r="G749" t="s">
        <v>3467</v>
      </c>
      <c r="H749" t="s">
        <v>5</v>
      </c>
      <c r="I749" t="s">
        <v>3468</v>
      </c>
      <c r="J749" t="s">
        <v>59</v>
      </c>
      <c r="K749" t="s">
        <v>3469</v>
      </c>
    </row>
    <row r="750" spans="1:11" x14ac:dyDescent="0.25">
      <c r="A750" t="s">
        <v>3473</v>
      </c>
      <c r="B750">
        <v>85</v>
      </c>
      <c r="C750">
        <v>0.39351851851851899</v>
      </c>
      <c r="D750" t="s">
        <v>824</v>
      </c>
      <c r="E750" t="s">
        <v>12649</v>
      </c>
      <c r="F750" t="s">
        <v>3474</v>
      </c>
      <c r="G750" t="s">
        <v>1909</v>
      </c>
      <c r="H750" t="s">
        <v>5</v>
      </c>
      <c r="I750" t="s">
        <v>1910</v>
      </c>
      <c r="J750" t="s">
        <v>103</v>
      </c>
      <c r="K750" t="s">
        <v>3475</v>
      </c>
    </row>
    <row r="751" spans="1:11" x14ac:dyDescent="0.25">
      <c r="A751" t="s">
        <v>3476</v>
      </c>
      <c r="B751">
        <v>199</v>
      </c>
      <c r="C751">
        <v>0.37861491628614902</v>
      </c>
      <c r="D751" t="s">
        <v>3477</v>
      </c>
      <c r="E751" t="s">
        <v>12649</v>
      </c>
      <c r="F751" t="s">
        <v>3478</v>
      </c>
      <c r="G751" t="s">
        <v>2100</v>
      </c>
      <c r="H751" t="s">
        <v>5</v>
      </c>
      <c r="I751" t="s">
        <v>2101</v>
      </c>
      <c r="J751" t="s">
        <v>59</v>
      </c>
      <c r="K751" t="s">
        <v>3479</v>
      </c>
    </row>
    <row r="752" spans="1:11" x14ac:dyDescent="0.25">
      <c r="A752" t="s">
        <v>3480</v>
      </c>
      <c r="B752">
        <v>208</v>
      </c>
      <c r="C752">
        <v>0.49382716049382702</v>
      </c>
      <c r="D752" t="s">
        <v>3481</v>
      </c>
      <c r="E752" t="s">
        <v>12649</v>
      </c>
      <c r="F752" t="s">
        <v>3482</v>
      </c>
      <c r="G752" t="s">
        <v>3483</v>
      </c>
      <c r="H752" t="s">
        <v>5</v>
      </c>
      <c r="I752" t="s">
        <v>3484</v>
      </c>
      <c r="J752" t="s">
        <v>20</v>
      </c>
      <c r="K752" t="s">
        <v>3485</v>
      </c>
    </row>
    <row r="753" spans="1:11" x14ac:dyDescent="0.25">
      <c r="A753" t="s">
        <v>3486</v>
      </c>
      <c r="B753">
        <v>1</v>
      </c>
      <c r="C753">
        <v>2.8785261945883699E-3</v>
      </c>
      <c r="D753" t="s">
        <v>3487</v>
      </c>
      <c r="E753" t="s">
        <v>12647</v>
      </c>
      <c r="F753" t="s">
        <v>3488</v>
      </c>
      <c r="G753" t="s">
        <v>3489</v>
      </c>
      <c r="H753" t="s">
        <v>5</v>
      </c>
      <c r="I753" t="s">
        <v>3490</v>
      </c>
      <c r="J753" t="s">
        <v>96</v>
      </c>
      <c r="K753" t="s">
        <v>3491</v>
      </c>
    </row>
    <row r="754" spans="1:11" x14ac:dyDescent="0.25">
      <c r="A754" t="s">
        <v>3492</v>
      </c>
      <c r="B754">
        <v>303</v>
      </c>
      <c r="C754">
        <v>0.50449550449550495</v>
      </c>
      <c r="D754" t="s">
        <v>117</v>
      </c>
      <c r="E754" t="s">
        <v>12649</v>
      </c>
      <c r="F754" t="s">
        <v>3493</v>
      </c>
      <c r="G754" t="s">
        <v>3494</v>
      </c>
      <c r="H754" t="s">
        <v>5</v>
      </c>
      <c r="I754" t="s">
        <v>3495</v>
      </c>
      <c r="J754" t="s">
        <v>117</v>
      </c>
      <c r="K754" t="s">
        <v>117</v>
      </c>
    </row>
    <row r="755" spans="1:11" x14ac:dyDescent="0.25">
      <c r="A755" t="s">
        <v>3496</v>
      </c>
      <c r="B755">
        <v>440</v>
      </c>
      <c r="C755">
        <v>0.57788284738639395</v>
      </c>
      <c r="D755" t="s">
        <v>3497</v>
      </c>
      <c r="E755" t="s">
        <v>12649</v>
      </c>
      <c r="F755" t="s">
        <v>3498</v>
      </c>
      <c r="G755" t="s">
        <v>3499</v>
      </c>
      <c r="H755" t="s">
        <v>5</v>
      </c>
      <c r="I755" t="s">
        <v>3500</v>
      </c>
      <c r="J755" t="s">
        <v>225</v>
      </c>
      <c r="K755" t="s">
        <v>3501</v>
      </c>
    </row>
    <row r="756" spans="1:11" x14ac:dyDescent="0.25">
      <c r="A756" t="s">
        <v>3502</v>
      </c>
      <c r="B756">
        <v>1</v>
      </c>
      <c r="C756">
        <v>1.6683350016683399E-3</v>
      </c>
      <c r="D756" t="s">
        <v>3503</v>
      </c>
      <c r="E756" t="s">
        <v>12647</v>
      </c>
      <c r="F756" t="s">
        <v>3504</v>
      </c>
      <c r="G756" t="s">
        <v>1158</v>
      </c>
      <c r="H756" t="s">
        <v>5</v>
      </c>
      <c r="I756" t="s">
        <v>1159</v>
      </c>
      <c r="J756" t="s">
        <v>225</v>
      </c>
      <c r="K756" t="s">
        <v>3505</v>
      </c>
    </row>
    <row r="757" spans="1:11" x14ac:dyDescent="0.25">
      <c r="A757" t="s">
        <v>3506</v>
      </c>
      <c r="B757">
        <v>211</v>
      </c>
      <c r="C757">
        <v>0.45434969853574497</v>
      </c>
      <c r="D757" t="s">
        <v>3507</v>
      </c>
      <c r="E757" t="s">
        <v>12649</v>
      </c>
      <c r="F757" t="s">
        <v>3508</v>
      </c>
      <c r="G757" t="s">
        <v>541</v>
      </c>
      <c r="H757" t="s">
        <v>5</v>
      </c>
      <c r="I757" t="s">
        <v>542</v>
      </c>
      <c r="J757" t="s">
        <v>852</v>
      </c>
      <c r="K757" t="s">
        <v>3509</v>
      </c>
    </row>
    <row r="758" spans="1:11" x14ac:dyDescent="0.25">
      <c r="A758" t="s">
        <v>3510</v>
      </c>
      <c r="B758">
        <v>581</v>
      </c>
      <c r="C758">
        <v>0.53706784987983003</v>
      </c>
      <c r="D758" t="s">
        <v>3511</v>
      </c>
      <c r="E758" t="s">
        <v>12649</v>
      </c>
      <c r="F758" t="s">
        <v>3512</v>
      </c>
      <c r="G758" t="s">
        <v>3513</v>
      </c>
      <c r="H758" t="s">
        <v>5</v>
      </c>
      <c r="I758" t="s">
        <v>3514</v>
      </c>
      <c r="J758" t="s">
        <v>852</v>
      </c>
      <c r="K758" t="s">
        <v>3515</v>
      </c>
    </row>
    <row r="759" spans="1:11" x14ac:dyDescent="0.25">
      <c r="A759" t="s">
        <v>3516</v>
      </c>
      <c r="B759">
        <v>462</v>
      </c>
      <c r="C759">
        <v>0.54035087719298203</v>
      </c>
      <c r="D759" t="s">
        <v>3517</v>
      </c>
      <c r="E759" t="s">
        <v>12649</v>
      </c>
      <c r="F759" t="s">
        <v>3518</v>
      </c>
      <c r="G759" t="s">
        <v>2647</v>
      </c>
      <c r="H759" t="s">
        <v>5</v>
      </c>
      <c r="I759" t="s">
        <v>2648</v>
      </c>
      <c r="J759" t="s">
        <v>852</v>
      </c>
      <c r="K759" t="s">
        <v>3519</v>
      </c>
    </row>
    <row r="760" spans="1:11" x14ac:dyDescent="0.25">
      <c r="A760" t="s">
        <v>3520</v>
      </c>
      <c r="B760">
        <v>178</v>
      </c>
      <c r="C760">
        <v>0.482384823848238</v>
      </c>
      <c r="D760" t="s">
        <v>2787</v>
      </c>
      <c r="E760" t="s">
        <v>12649</v>
      </c>
      <c r="F760" t="s">
        <v>3521</v>
      </c>
      <c r="G760" t="s">
        <v>1829</v>
      </c>
      <c r="H760" t="s">
        <v>5</v>
      </c>
      <c r="I760" t="s">
        <v>1830</v>
      </c>
      <c r="J760" t="s">
        <v>124</v>
      </c>
      <c r="K760" t="s">
        <v>3522</v>
      </c>
    </row>
    <row r="761" spans="1:11" x14ac:dyDescent="0.25">
      <c r="A761" t="s">
        <v>3523</v>
      </c>
      <c r="B761">
        <v>165</v>
      </c>
      <c r="C761">
        <v>0.39173789173789197</v>
      </c>
      <c r="D761" t="s">
        <v>3524</v>
      </c>
      <c r="E761" t="s">
        <v>12649</v>
      </c>
      <c r="F761" t="s">
        <v>3525</v>
      </c>
      <c r="G761" t="s">
        <v>3483</v>
      </c>
      <c r="H761" t="s">
        <v>5</v>
      </c>
      <c r="I761" t="s">
        <v>3484</v>
      </c>
      <c r="J761" t="s">
        <v>773</v>
      </c>
      <c r="K761" t="s">
        <v>3526</v>
      </c>
    </row>
    <row r="762" spans="1:11" x14ac:dyDescent="0.25">
      <c r="A762" t="s">
        <v>3527</v>
      </c>
      <c r="B762">
        <v>340</v>
      </c>
      <c r="C762">
        <v>0.47104461069548398</v>
      </c>
      <c r="D762" t="s">
        <v>2899</v>
      </c>
      <c r="E762" t="s">
        <v>12649</v>
      </c>
      <c r="F762" t="s">
        <v>3528</v>
      </c>
      <c r="G762" t="s">
        <v>335</v>
      </c>
      <c r="H762" t="s">
        <v>5</v>
      </c>
      <c r="I762" t="s">
        <v>336</v>
      </c>
      <c r="J762" t="s">
        <v>327</v>
      </c>
      <c r="K762" t="s">
        <v>3529</v>
      </c>
    </row>
    <row r="763" spans="1:11" x14ac:dyDescent="0.25">
      <c r="A763" t="s">
        <v>3530</v>
      </c>
      <c r="B763">
        <v>248</v>
      </c>
      <c r="C763">
        <v>0.45621780721118499</v>
      </c>
      <c r="D763" t="s">
        <v>283</v>
      </c>
      <c r="E763" t="s">
        <v>12649</v>
      </c>
      <c r="F763" t="s">
        <v>3531</v>
      </c>
      <c r="G763" t="s">
        <v>166</v>
      </c>
      <c r="H763" t="s">
        <v>5</v>
      </c>
      <c r="I763" t="s">
        <v>167</v>
      </c>
      <c r="J763" t="s">
        <v>754</v>
      </c>
      <c r="K763" t="s">
        <v>2614</v>
      </c>
    </row>
    <row r="764" spans="1:11" x14ac:dyDescent="0.25">
      <c r="A764" t="s">
        <v>3532</v>
      </c>
      <c r="B764">
        <v>232</v>
      </c>
      <c r="C764">
        <v>0.336524514070206</v>
      </c>
      <c r="D764" t="s">
        <v>1497</v>
      </c>
      <c r="E764" t="s">
        <v>12649</v>
      </c>
      <c r="F764" t="s">
        <v>3533</v>
      </c>
      <c r="G764" t="s">
        <v>3534</v>
      </c>
      <c r="H764" t="s">
        <v>5</v>
      </c>
      <c r="I764" t="s">
        <v>3535</v>
      </c>
      <c r="J764" t="s">
        <v>225</v>
      </c>
      <c r="K764" t="s">
        <v>3536</v>
      </c>
    </row>
    <row r="765" spans="1:11" x14ac:dyDescent="0.25">
      <c r="A765" t="s">
        <v>3537</v>
      </c>
      <c r="B765">
        <v>425</v>
      </c>
      <c r="C765">
        <v>0.455812955812956</v>
      </c>
      <c r="D765" t="s">
        <v>3538</v>
      </c>
      <c r="E765" t="s">
        <v>12649</v>
      </c>
      <c r="F765" t="s">
        <v>3539</v>
      </c>
      <c r="G765" t="s">
        <v>3540</v>
      </c>
      <c r="H765" t="s">
        <v>5</v>
      </c>
      <c r="I765" t="s">
        <v>3541</v>
      </c>
      <c r="J765" t="s">
        <v>225</v>
      </c>
      <c r="K765" t="s">
        <v>3542</v>
      </c>
    </row>
    <row r="766" spans="1:11" x14ac:dyDescent="0.25">
      <c r="A766" t="s">
        <v>3543</v>
      </c>
      <c r="B766">
        <v>203</v>
      </c>
      <c r="C766">
        <v>0.29994089834515397</v>
      </c>
      <c r="D766" t="s">
        <v>1635</v>
      </c>
      <c r="E766" t="s">
        <v>12649</v>
      </c>
      <c r="F766" t="s">
        <v>3544</v>
      </c>
      <c r="G766" t="s">
        <v>3545</v>
      </c>
      <c r="H766" t="s">
        <v>5</v>
      </c>
      <c r="I766" t="s">
        <v>3546</v>
      </c>
      <c r="J766" t="s">
        <v>225</v>
      </c>
      <c r="K766" t="s">
        <v>1637</v>
      </c>
    </row>
    <row r="767" spans="1:11" x14ac:dyDescent="0.25">
      <c r="A767" t="s">
        <v>3547</v>
      </c>
      <c r="B767">
        <v>45</v>
      </c>
      <c r="C767">
        <v>0.44642857142857101</v>
      </c>
      <c r="D767" t="s">
        <v>164</v>
      </c>
      <c r="E767" t="s">
        <v>12649</v>
      </c>
      <c r="F767" t="s">
        <v>3548</v>
      </c>
      <c r="G767" t="s">
        <v>3042</v>
      </c>
      <c r="H767" t="s">
        <v>5</v>
      </c>
      <c r="I767" t="s">
        <v>3043</v>
      </c>
      <c r="J767" t="s">
        <v>117</v>
      </c>
      <c r="K767" t="s">
        <v>168</v>
      </c>
    </row>
    <row r="768" spans="1:11" x14ac:dyDescent="0.25">
      <c r="A768" t="s">
        <v>3549</v>
      </c>
      <c r="B768">
        <v>161</v>
      </c>
      <c r="C768">
        <v>0.39753086419753098</v>
      </c>
      <c r="D768" t="s">
        <v>1497</v>
      </c>
      <c r="E768" t="s">
        <v>12649</v>
      </c>
      <c r="F768" t="s">
        <v>3550</v>
      </c>
      <c r="G768" t="s">
        <v>382</v>
      </c>
      <c r="H768" t="s">
        <v>5</v>
      </c>
      <c r="I768" t="s">
        <v>383</v>
      </c>
      <c r="J768" t="s">
        <v>225</v>
      </c>
      <c r="K768" t="s">
        <v>3551</v>
      </c>
    </row>
    <row r="769" spans="1:11" x14ac:dyDescent="0.25">
      <c r="A769" t="s">
        <v>3552</v>
      </c>
      <c r="B769">
        <v>268</v>
      </c>
      <c r="C769">
        <v>0.45811965811965799</v>
      </c>
      <c r="D769" t="s">
        <v>1045</v>
      </c>
      <c r="E769" t="s">
        <v>12649</v>
      </c>
      <c r="F769" t="s">
        <v>3553</v>
      </c>
      <c r="G769" t="s">
        <v>1207</v>
      </c>
      <c r="H769" t="s">
        <v>5</v>
      </c>
      <c r="I769" t="s">
        <v>1208</v>
      </c>
      <c r="J769" t="s">
        <v>46</v>
      </c>
      <c r="K769" t="s">
        <v>3554</v>
      </c>
    </row>
    <row r="770" spans="1:11" x14ac:dyDescent="0.25">
      <c r="A770" t="s">
        <v>3555</v>
      </c>
      <c r="B770">
        <v>220</v>
      </c>
      <c r="C770">
        <v>0.37037037037037002</v>
      </c>
      <c r="D770" t="s">
        <v>2346</v>
      </c>
      <c r="E770" t="s">
        <v>12649</v>
      </c>
      <c r="F770" t="s">
        <v>3556</v>
      </c>
      <c r="G770" t="s">
        <v>3201</v>
      </c>
      <c r="H770" t="s">
        <v>5</v>
      </c>
      <c r="I770" t="s">
        <v>3202</v>
      </c>
      <c r="J770" t="s">
        <v>225</v>
      </c>
      <c r="K770" t="s">
        <v>3557</v>
      </c>
    </row>
    <row r="771" spans="1:11" x14ac:dyDescent="0.25">
      <c r="A771" t="s">
        <v>3561</v>
      </c>
      <c r="B771">
        <v>1</v>
      </c>
      <c r="C771">
        <v>2.7100271002710001E-3</v>
      </c>
      <c r="D771" t="s">
        <v>3562</v>
      </c>
      <c r="E771" t="s">
        <v>12647</v>
      </c>
      <c r="F771" t="s">
        <v>3563</v>
      </c>
      <c r="G771" t="s">
        <v>1829</v>
      </c>
      <c r="H771" t="s">
        <v>5</v>
      </c>
      <c r="I771" t="s">
        <v>1830</v>
      </c>
      <c r="J771" t="s">
        <v>885</v>
      </c>
      <c r="K771" t="s">
        <v>3564</v>
      </c>
    </row>
    <row r="772" spans="1:11" x14ac:dyDescent="0.25">
      <c r="A772" t="s">
        <v>3565</v>
      </c>
      <c r="B772">
        <v>0</v>
      </c>
      <c r="C772">
        <v>0</v>
      </c>
      <c r="D772" t="s">
        <v>3566</v>
      </c>
      <c r="E772" t="s">
        <v>12647</v>
      </c>
      <c r="F772" t="s">
        <v>3567</v>
      </c>
      <c r="G772" t="s">
        <v>1037</v>
      </c>
      <c r="H772" t="s">
        <v>5</v>
      </c>
      <c r="I772" t="s">
        <v>1038</v>
      </c>
      <c r="J772" t="s">
        <v>20</v>
      </c>
      <c r="K772" t="s">
        <v>3568</v>
      </c>
    </row>
    <row r="773" spans="1:11" x14ac:dyDescent="0.25">
      <c r="A773" t="s">
        <v>3569</v>
      </c>
      <c r="B773">
        <v>0</v>
      </c>
      <c r="C773">
        <v>0</v>
      </c>
      <c r="D773" t="s">
        <v>3570</v>
      </c>
      <c r="E773" t="s">
        <v>12647</v>
      </c>
      <c r="F773" t="s">
        <v>3571</v>
      </c>
      <c r="G773" t="s">
        <v>1526</v>
      </c>
      <c r="H773" t="s">
        <v>5</v>
      </c>
      <c r="I773" t="s">
        <v>1527</v>
      </c>
      <c r="J773" t="s">
        <v>20</v>
      </c>
      <c r="K773" t="s">
        <v>3572</v>
      </c>
    </row>
    <row r="774" spans="1:11" x14ac:dyDescent="0.25">
      <c r="A774" t="s">
        <v>3573</v>
      </c>
      <c r="B774">
        <v>1</v>
      </c>
      <c r="C774">
        <v>2.1043771043771E-3</v>
      </c>
      <c r="D774" t="s">
        <v>592</v>
      </c>
      <c r="E774" t="s">
        <v>12647</v>
      </c>
      <c r="F774" t="s">
        <v>3574</v>
      </c>
      <c r="G774" t="s">
        <v>3575</v>
      </c>
      <c r="H774" t="s">
        <v>5</v>
      </c>
      <c r="I774" t="s">
        <v>3576</v>
      </c>
      <c r="J774" t="s">
        <v>46</v>
      </c>
      <c r="K774" t="s">
        <v>3577</v>
      </c>
    </row>
    <row r="775" spans="1:11" x14ac:dyDescent="0.25">
      <c r="A775" t="s">
        <v>3578</v>
      </c>
      <c r="B775">
        <v>134</v>
      </c>
      <c r="C775">
        <v>0.38773148148148101</v>
      </c>
      <c r="D775" t="s">
        <v>3579</v>
      </c>
      <c r="E775" t="s">
        <v>12649</v>
      </c>
      <c r="F775" t="s">
        <v>3580</v>
      </c>
      <c r="G775" t="s">
        <v>3581</v>
      </c>
      <c r="H775" t="s">
        <v>5</v>
      </c>
      <c r="I775" t="s">
        <v>3582</v>
      </c>
      <c r="J775" t="s">
        <v>20</v>
      </c>
      <c r="K775" t="s">
        <v>3583</v>
      </c>
    </row>
    <row r="776" spans="1:11" x14ac:dyDescent="0.25">
      <c r="A776" t="s">
        <v>3584</v>
      </c>
      <c r="B776">
        <v>267</v>
      </c>
      <c r="C776">
        <v>0.419020715630885</v>
      </c>
      <c r="D776" t="s">
        <v>2346</v>
      </c>
      <c r="E776" t="s">
        <v>12649</v>
      </c>
      <c r="F776" t="s">
        <v>3585</v>
      </c>
      <c r="G776" t="s">
        <v>3586</v>
      </c>
      <c r="H776" t="s">
        <v>5</v>
      </c>
      <c r="I776" t="s">
        <v>3587</v>
      </c>
      <c r="J776" t="s">
        <v>225</v>
      </c>
      <c r="K776" t="s">
        <v>3588</v>
      </c>
    </row>
    <row r="777" spans="1:11" x14ac:dyDescent="0.25">
      <c r="A777" t="s">
        <v>3589</v>
      </c>
      <c r="B777">
        <v>53</v>
      </c>
      <c r="C777">
        <v>0.265265265265265</v>
      </c>
      <c r="D777" t="s">
        <v>164</v>
      </c>
      <c r="E777" t="s">
        <v>12649</v>
      </c>
      <c r="F777" t="s">
        <v>3590</v>
      </c>
      <c r="G777" t="s">
        <v>1313</v>
      </c>
      <c r="H777" t="s">
        <v>5</v>
      </c>
      <c r="I777" t="s">
        <v>1314</v>
      </c>
      <c r="J777" t="s">
        <v>117</v>
      </c>
      <c r="K777" t="s">
        <v>168</v>
      </c>
    </row>
    <row r="778" spans="1:11" x14ac:dyDescent="0.25">
      <c r="A778" t="s">
        <v>3591</v>
      </c>
      <c r="B778">
        <v>153</v>
      </c>
      <c r="C778">
        <v>0.33203125</v>
      </c>
      <c r="D778" t="s">
        <v>3592</v>
      </c>
      <c r="E778" t="s">
        <v>12649</v>
      </c>
      <c r="F778" t="s">
        <v>3593</v>
      </c>
      <c r="G778" t="s">
        <v>1918</v>
      </c>
      <c r="H778" t="s">
        <v>5</v>
      </c>
      <c r="I778" t="s">
        <v>1919</v>
      </c>
      <c r="J778" t="s">
        <v>155</v>
      </c>
      <c r="K778" t="s">
        <v>3594</v>
      </c>
    </row>
    <row r="779" spans="1:11" x14ac:dyDescent="0.25">
      <c r="A779" t="s">
        <v>3595</v>
      </c>
      <c r="B779">
        <v>161</v>
      </c>
      <c r="C779">
        <v>0.36359530261969297</v>
      </c>
      <c r="D779" t="s">
        <v>3596</v>
      </c>
      <c r="E779" t="s">
        <v>12649</v>
      </c>
      <c r="F779" t="s">
        <v>3597</v>
      </c>
      <c r="G779" t="s">
        <v>2303</v>
      </c>
      <c r="H779" t="s">
        <v>5</v>
      </c>
      <c r="I779" t="s">
        <v>2304</v>
      </c>
      <c r="J779" t="s">
        <v>20</v>
      </c>
      <c r="K779" t="s">
        <v>3598</v>
      </c>
    </row>
    <row r="780" spans="1:11" x14ac:dyDescent="0.25">
      <c r="A780" t="s">
        <v>3599</v>
      </c>
      <c r="B780">
        <v>304</v>
      </c>
      <c r="C780">
        <v>0.33710357063650498</v>
      </c>
      <c r="D780" t="s">
        <v>3600</v>
      </c>
      <c r="E780" t="s">
        <v>12649</v>
      </c>
      <c r="F780" t="s">
        <v>3601</v>
      </c>
      <c r="G780" t="s">
        <v>186</v>
      </c>
      <c r="H780" t="s">
        <v>5</v>
      </c>
      <c r="I780" t="s">
        <v>187</v>
      </c>
      <c r="J780" t="s">
        <v>773</v>
      </c>
      <c r="K780" t="s">
        <v>3602</v>
      </c>
    </row>
    <row r="781" spans="1:11" x14ac:dyDescent="0.25">
      <c r="A781" t="s">
        <v>3603</v>
      </c>
      <c r="B781">
        <v>227</v>
      </c>
      <c r="C781">
        <v>0.52987861811391201</v>
      </c>
      <c r="D781" t="s">
        <v>3604</v>
      </c>
      <c r="E781" t="s">
        <v>12649</v>
      </c>
      <c r="F781" t="s">
        <v>3605</v>
      </c>
      <c r="G781" t="s">
        <v>578</v>
      </c>
      <c r="H781" t="s">
        <v>5</v>
      </c>
      <c r="I781" t="s">
        <v>579</v>
      </c>
      <c r="J781" t="s">
        <v>885</v>
      </c>
      <c r="K781" t="s">
        <v>3606</v>
      </c>
    </row>
    <row r="782" spans="1:11" x14ac:dyDescent="0.25">
      <c r="A782" t="s">
        <v>3607</v>
      </c>
      <c r="B782">
        <v>161</v>
      </c>
      <c r="C782">
        <v>0.57706093189964203</v>
      </c>
      <c r="D782" t="s">
        <v>3608</v>
      </c>
      <c r="E782" t="s">
        <v>12649</v>
      </c>
      <c r="F782" t="s">
        <v>3609</v>
      </c>
      <c r="G782" t="s">
        <v>495</v>
      </c>
      <c r="H782" t="s">
        <v>5</v>
      </c>
      <c r="I782" t="s">
        <v>496</v>
      </c>
      <c r="J782" t="s">
        <v>103</v>
      </c>
      <c r="K782" t="s">
        <v>3610</v>
      </c>
    </row>
    <row r="783" spans="1:11" x14ac:dyDescent="0.25">
      <c r="A783" t="s">
        <v>3611</v>
      </c>
      <c r="B783">
        <v>85</v>
      </c>
      <c r="C783">
        <v>0.55555555555555602</v>
      </c>
      <c r="D783" t="s">
        <v>3612</v>
      </c>
      <c r="E783" t="s">
        <v>12649</v>
      </c>
      <c r="F783" t="s">
        <v>3613</v>
      </c>
      <c r="G783" t="s">
        <v>1923</v>
      </c>
      <c r="H783" t="s">
        <v>5</v>
      </c>
      <c r="I783" t="s">
        <v>1924</v>
      </c>
      <c r="J783" t="s">
        <v>20</v>
      </c>
      <c r="K783" t="s">
        <v>3614</v>
      </c>
    </row>
    <row r="784" spans="1:11" x14ac:dyDescent="0.25">
      <c r="A784" t="s">
        <v>3615</v>
      </c>
      <c r="B784">
        <v>100</v>
      </c>
      <c r="C784">
        <v>0.40257648953301101</v>
      </c>
      <c r="D784" t="s">
        <v>2721</v>
      </c>
      <c r="E784" t="s">
        <v>12649</v>
      </c>
      <c r="F784" t="s">
        <v>3616</v>
      </c>
      <c r="G784" t="s">
        <v>995</v>
      </c>
      <c r="H784" t="s">
        <v>5</v>
      </c>
      <c r="I784" t="s">
        <v>996</v>
      </c>
      <c r="J784" t="s">
        <v>124</v>
      </c>
      <c r="K784" t="s">
        <v>3617</v>
      </c>
    </row>
    <row r="785" spans="1:11" x14ac:dyDescent="0.25">
      <c r="A785" t="s">
        <v>3620</v>
      </c>
      <c r="B785">
        <v>96</v>
      </c>
      <c r="C785">
        <v>0.34632034632034597</v>
      </c>
      <c r="D785" t="s">
        <v>164</v>
      </c>
      <c r="E785" t="s">
        <v>12649</v>
      </c>
      <c r="F785" t="s">
        <v>3621</v>
      </c>
      <c r="G785" t="s">
        <v>94</v>
      </c>
      <c r="H785" t="s">
        <v>5</v>
      </c>
      <c r="I785" t="s">
        <v>95</v>
      </c>
      <c r="J785" t="s">
        <v>117</v>
      </c>
      <c r="K785" t="s">
        <v>3622</v>
      </c>
    </row>
    <row r="786" spans="1:11" x14ac:dyDescent="0.25">
      <c r="A786" t="s">
        <v>3623</v>
      </c>
      <c r="B786">
        <v>311</v>
      </c>
      <c r="C786">
        <v>0.393571247785371</v>
      </c>
      <c r="D786" t="s">
        <v>3624</v>
      </c>
      <c r="E786" t="s">
        <v>12649</v>
      </c>
      <c r="F786" t="s">
        <v>3625</v>
      </c>
      <c r="G786" t="s">
        <v>2320</v>
      </c>
      <c r="H786" t="s">
        <v>5</v>
      </c>
      <c r="I786" t="s">
        <v>2321</v>
      </c>
      <c r="J786" t="s">
        <v>59</v>
      </c>
      <c r="K786" t="s">
        <v>3626</v>
      </c>
    </row>
    <row r="787" spans="1:11" x14ac:dyDescent="0.25">
      <c r="A787" t="s">
        <v>3627</v>
      </c>
      <c r="B787">
        <v>11</v>
      </c>
      <c r="C787">
        <v>2.79046169457128E-2</v>
      </c>
      <c r="D787" t="s">
        <v>3628</v>
      </c>
      <c r="E787" t="s">
        <v>12647</v>
      </c>
      <c r="F787" t="s">
        <v>3629</v>
      </c>
      <c r="G787" t="s">
        <v>2698</v>
      </c>
      <c r="H787" t="s">
        <v>5</v>
      </c>
      <c r="I787" t="s">
        <v>2699</v>
      </c>
      <c r="J787" t="s">
        <v>628</v>
      </c>
      <c r="K787" t="s">
        <v>3630</v>
      </c>
    </row>
    <row r="788" spans="1:11" x14ac:dyDescent="0.25">
      <c r="A788" t="s">
        <v>3631</v>
      </c>
      <c r="B788">
        <v>44</v>
      </c>
      <c r="C788">
        <v>4.3035993740219103E-2</v>
      </c>
      <c r="D788" t="s">
        <v>3632</v>
      </c>
      <c r="E788" t="s">
        <v>12648</v>
      </c>
      <c r="F788" t="s">
        <v>3633</v>
      </c>
      <c r="G788" t="s">
        <v>3634</v>
      </c>
      <c r="H788" t="s">
        <v>5</v>
      </c>
      <c r="I788" t="s">
        <v>3635</v>
      </c>
      <c r="J788" t="s">
        <v>885</v>
      </c>
      <c r="K788" t="s">
        <v>3636</v>
      </c>
    </row>
    <row r="789" spans="1:11" x14ac:dyDescent="0.25">
      <c r="A789" t="s">
        <v>3637</v>
      </c>
      <c r="B789">
        <v>51</v>
      </c>
      <c r="C789">
        <v>0.292096219931271</v>
      </c>
      <c r="D789" t="s">
        <v>3638</v>
      </c>
      <c r="E789" t="s">
        <v>12649</v>
      </c>
      <c r="F789" t="s">
        <v>3639</v>
      </c>
      <c r="G789" t="s">
        <v>3640</v>
      </c>
      <c r="H789" t="s">
        <v>5</v>
      </c>
      <c r="I789" t="s">
        <v>3641</v>
      </c>
      <c r="J789" t="s">
        <v>7</v>
      </c>
      <c r="K789" t="s">
        <v>3642</v>
      </c>
    </row>
    <row r="790" spans="1:11" x14ac:dyDescent="0.25">
      <c r="A790" t="s">
        <v>3643</v>
      </c>
      <c r="B790">
        <v>116</v>
      </c>
      <c r="C790">
        <v>0.46698872785829298</v>
      </c>
      <c r="D790" t="s">
        <v>3644</v>
      </c>
      <c r="E790" t="s">
        <v>12649</v>
      </c>
      <c r="F790" t="s">
        <v>3645</v>
      </c>
      <c r="G790" t="s">
        <v>995</v>
      </c>
      <c r="H790" t="s">
        <v>5</v>
      </c>
      <c r="I790" t="s">
        <v>996</v>
      </c>
      <c r="J790" t="s">
        <v>225</v>
      </c>
      <c r="K790" t="s">
        <v>3646</v>
      </c>
    </row>
    <row r="791" spans="1:11" x14ac:dyDescent="0.25">
      <c r="A791" t="s">
        <v>3647</v>
      </c>
      <c r="B791">
        <v>219</v>
      </c>
      <c r="C791">
        <v>0.46975546975547</v>
      </c>
      <c r="D791" t="s">
        <v>164</v>
      </c>
      <c r="E791" t="s">
        <v>12649</v>
      </c>
      <c r="F791" t="s">
        <v>3648</v>
      </c>
      <c r="G791" t="s">
        <v>267</v>
      </c>
      <c r="H791" t="s">
        <v>5</v>
      </c>
      <c r="I791" t="s">
        <v>268</v>
      </c>
      <c r="J791" t="s">
        <v>117</v>
      </c>
      <c r="K791" t="s">
        <v>257</v>
      </c>
    </row>
    <row r="792" spans="1:11" x14ac:dyDescent="0.25">
      <c r="A792" t="s">
        <v>3649</v>
      </c>
      <c r="B792">
        <v>275</v>
      </c>
      <c r="C792">
        <v>0.408496732026144</v>
      </c>
      <c r="D792" t="s">
        <v>164</v>
      </c>
      <c r="E792" t="s">
        <v>12649</v>
      </c>
      <c r="F792" t="s">
        <v>3650</v>
      </c>
      <c r="G792" t="s">
        <v>3651</v>
      </c>
      <c r="H792" t="s">
        <v>5</v>
      </c>
      <c r="I792" t="s">
        <v>3652</v>
      </c>
      <c r="J792" t="s">
        <v>117</v>
      </c>
      <c r="K792" t="s">
        <v>3653</v>
      </c>
    </row>
    <row r="793" spans="1:11" x14ac:dyDescent="0.25">
      <c r="A793" t="s">
        <v>3654</v>
      </c>
      <c r="B793">
        <v>474</v>
      </c>
      <c r="C793">
        <v>0.40826873385012902</v>
      </c>
      <c r="D793" t="s">
        <v>3655</v>
      </c>
      <c r="E793" t="s">
        <v>12649</v>
      </c>
      <c r="F793" t="s">
        <v>3656</v>
      </c>
      <c r="G793" t="s">
        <v>3657</v>
      </c>
      <c r="H793" t="s">
        <v>5</v>
      </c>
      <c r="I793" t="s">
        <v>3658</v>
      </c>
      <c r="J793" t="s">
        <v>59</v>
      </c>
      <c r="K793" t="s">
        <v>3659</v>
      </c>
    </row>
    <row r="794" spans="1:11" x14ac:dyDescent="0.25">
      <c r="A794" t="s">
        <v>3660</v>
      </c>
      <c r="B794">
        <v>561</v>
      </c>
      <c r="C794">
        <v>0.45968534906587999</v>
      </c>
      <c r="D794" t="s">
        <v>798</v>
      </c>
      <c r="E794" t="s">
        <v>12649</v>
      </c>
      <c r="F794" t="s">
        <v>3661</v>
      </c>
      <c r="G794" t="s">
        <v>3662</v>
      </c>
      <c r="H794" t="s">
        <v>5</v>
      </c>
      <c r="I794" t="s">
        <v>3663</v>
      </c>
      <c r="J794" t="s">
        <v>33</v>
      </c>
      <c r="K794" t="s">
        <v>3664</v>
      </c>
    </row>
    <row r="795" spans="1:11" x14ac:dyDescent="0.25">
      <c r="A795" t="s">
        <v>3665</v>
      </c>
      <c r="B795">
        <v>646</v>
      </c>
      <c r="C795">
        <v>0.52392538523925403</v>
      </c>
      <c r="D795" t="s">
        <v>1373</v>
      </c>
      <c r="E795" t="s">
        <v>12649</v>
      </c>
      <c r="F795" t="s">
        <v>3666</v>
      </c>
      <c r="G795" t="s">
        <v>3667</v>
      </c>
      <c r="H795" t="s">
        <v>5</v>
      </c>
      <c r="I795" t="s">
        <v>3668</v>
      </c>
      <c r="J795" t="s">
        <v>33</v>
      </c>
      <c r="K795" t="s">
        <v>3669</v>
      </c>
    </row>
    <row r="796" spans="1:11" x14ac:dyDescent="0.25">
      <c r="A796" t="s">
        <v>3670</v>
      </c>
      <c r="B796">
        <v>144</v>
      </c>
      <c r="C796">
        <v>0.49382716049382702</v>
      </c>
      <c r="D796" t="s">
        <v>164</v>
      </c>
      <c r="E796" t="s">
        <v>12649</v>
      </c>
      <c r="F796" t="s">
        <v>3671</v>
      </c>
      <c r="G796" t="s">
        <v>794</v>
      </c>
      <c r="H796" t="s">
        <v>5</v>
      </c>
      <c r="I796" t="s">
        <v>795</v>
      </c>
      <c r="J796" t="s">
        <v>117</v>
      </c>
      <c r="K796" t="s">
        <v>168</v>
      </c>
    </row>
    <row r="797" spans="1:11" x14ac:dyDescent="0.25">
      <c r="A797" t="s">
        <v>3672</v>
      </c>
      <c r="B797">
        <v>232</v>
      </c>
      <c r="C797">
        <v>0.40787623066104101</v>
      </c>
      <c r="D797" t="s">
        <v>3159</v>
      </c>
      <c r="E797" t="s">
        <v>12649</v>
      </c>
      <c r="F797" t="s">
        <v>3673</v>
      </c>
      <c r="G797" t="s">
        <v>2002</v>
      </c>
      <c r="H797" t="s">
        <v>5</v>
      </c>
      <c r="I797" t="s">
        <v>2003</v>
      </c>
      <c r="J797" t="s">
        <v>117</v>
      </c>
      <c r="K797" t="s">
        <v>3674</v>
      </c>
    </row>
    <row r="798" spans="1:11" x14ac:dyDescent="0.25">
      <c r="A798" t="s">
        <v>3675</v>
      </c>
      <c r="B798">
        <v>348</v>
      </c>
      <c r="C798">
        <v>0.40531097134870703</v>
      </c>
      <c r="D798" t="s">
        <v>3676</v>
      </c>
      <c r="E798" t="s">
        <v>12649</v>
      </c>
      <c r="F798" t="s">
        <v>3677</v>
      </c>
      <c r="G798" t="s">
        <v>3678</v>
      </c>
      <c r="H798" t="s">
        <v>5</v>
      </c>
      <c r="I798" t="s">
        <v>3679</v>
      </c>
      <c r="J798" t="s">
        <v>46</v>
      </c>
      <c r="K798" t="s">
        <v>3680</v>
      </c>
    </row>
    <row r="799" spans="1:11" x14ac:dyDescent="0.25">
      <c r="A799" t="s">
        <v>3681</v>
      </c>
      <c r="B799">
        <v>185</v>
      </c>
      <c r="C799">
        <v>0.3907900295733</v>
      </c>
      <c r="D799" t="s">
        <v>3682</v>
      </c>
      <c r="E799" t="s">
        <v>12649</v>
      </c>
      <c r="F799" t="s">
        <v>3683</v>
      </c>
      <c r="G799" t="s">
        <v>285</v>
      </c>
      <c r="H799" t="s">
        <v>5</v>
      </c>
      <c r="I799" t="s">
        <v>286</v>
      </c>
      <c r="J799" t="s">
        <v>117</v>
      </c>
      <c r="K799" t="s">
        <v>3684</v>
      </c>
    </row>
    <row r="800" spans="1:11" x14ac:dyDescent="0.25">
      <c r="A800" t="s">
        <v>3685</v>
      </c>
      <c r="B800">
        <v>143</v>
      </c>
      <c r="C800">
        <v>0.40123456790123502</v>
      </c>
      <c r="D800" t="s">
        <v>3686</v>
      </c>
      <c r="E800" t="s">
        <v>12649</v>
      </c>
      <c r="F800" t="s">
        <v>3687</v>
      </c>
      <c r="G800" t="s">
        <v>3688</v>
      </c>
      <c r="H800" t="s">
        <v>5</v>
      </c>
      <c r="I800" t="s">
        <v>3689</v>
      </c>
      <c r="J800" t="s">
        <v>20</v>
      </c>
      <c r="K800" t="s">
        <v>3690</v>
      </c>
    </row>
    <row r="801" spans="1:11" x14ac:dyDescent="0.25">
      <c r="A801" t="s">
        <v>3691</v>
      </c>
      <c r="B801">
        <v>58</v>
      </c>
      <c r="C801">
        <v>0.27077497665733002</v>
      </c>
      <c r="D801" t="s">
        <v>3692</v>
      </c>
      <c r="E801" t="s">
        <v>12649</v>
      </c>
      <c r="F801" t="s">
        <v>3693</v>
      </c>
      <c r="G801" t="s">
        <v>1488</v>
      </c>
      <c r="H801" t="s">
        <v>5</v>
      </c>
      <c r="I801" t="s">
        <v>1489</v>
      </c>
      <c r="J801" t="s">
        <v>773</v>
      </c>
      <c r="K801" t="s">
        <v>3694</v>
      </c>
    </row>
    <row r="802" spans="1:11" x14ac:dyDescent="0.25">
      <c r="A802" t="s">
        <v>3695</v>
      </c>
      <c r="B802">
        <v>44</v>
      </c>
      <c r="C802">
        <v>7.2535443455324797E-2</v>
      </c>
      <c r="D802" t="s">
        <v>3696</v>
      </c>
      <c r="E802" t="s">
        <v>12648</v>
      </c>
      <c r="F802" t="s">
        <v>3697</v>
      </c>
      <c r="G802" t="s">
        <v>2735</v>
      </c>
      <c r="H802" t="s">
        <v>5</v>
      </c>
      <c r="I802" t="s">
        <v>2736</v>
      </c>
      <c r="J802" t="s">
        <v>96</v>
      </c>
      <c r="K802" t="s">
        <v>3698</v>
      </c>
    </row>
    <row r="803" spans="1:11" x14ac:dyDescent="0.25">
      <c r="A803" t="s">
        <v>3699</v>
      </c>
      <c r="B803">
        <v>104</v>
      </c>
      <c r="C803">
        <v>0.102990691225985</v>
      </c>
      <c r="D803" t="s">
        <v>3700</v>
      </c>
      <c r="E803" t="s">
        <v>12649</v>
      </c>
      <c r="F803" t="s">
        <v>3701</v>
      </c>
      <c r="G803" t="s">
        <v>3702</v>
      </c>
      <c r="H803" t="s">
        <v>5</v>
      </c>
      <c r="I803" t="s">
        <v>3703</v>
      </c>
      <c r="J803" t="s">
        <v>96</v>
      </c>
      <c r="K803" t="s">
        <v>3704</v>
      </c>
    </row>
    <row r="804" spans="1:11" x14ac:dyDescent="0.25">
      <c r="A804" t="s">
        <v>3705</v>
      </c>
      <c r="B804">
        <v>42</v>
      </c>
      <c r="C804">
        <v>7.09219858156028E-2</v>
      </c>
      <c r="D804" t="s">
        <v>3706</v>
      </c>
      <c r="E804" t="s">
        <v>12648</v>
      </c>
      <c r="F804" t="s">
        <v>3707</v>
      </c>
      <c r="G804" t="s">
        <v>2756</v>
      </c>
      <c r="H804" t="s">
        <v>5</v>
      </c>
      <c r="I804" t="s">
        <v>2757</v>
      </c>
      <c r="J804" t="s">
        <v>124</v>
      </c>
      <c r="K804" t="s">
        <v>3708</v>
      </c>
    </row>
    <row r="805" spans="1:11" x14ac:dyDescent="0.25">
      <c r="A805" t="s">
        <v>3709</v>
      </c>
      <c r="B805">
        <v>29</v>
      </c>
      <c r="C805">
        <v>0.28265107212475599</v>
      </c>
      <c r="D805" t="s">
        <v>164</v>
      </c>
      <c r="E805" t="s">
        <v>12649</v>
      </c>
      <c r="F805" t="s">
        <v>3710</v>
      </c>
      <c r="G805" t="s">
        <v>3711</v>
      </c>
      <c r="H805" t="s">
        <v>5</v>
      </c>
      <c r="I805" t="s">
        <v>3712</v>
      </c>
      <c r="J805" t="s">
        <v>117</v>
      </c>
      <c r="K805" t="s">
        <v>168</v>
      </c>
    </row>
    <row r="806" spans="1:11" x14ac:dyDescent="0.25">
      <c r="A806" t="s">
        <v>3713</v>
      </c>
      <c r="B806">
        <v>29</v>
      </c>
      <c r="C806">
        <v>8.6155674390968495E-2</v>
      </c>
      <c r="D806" t="s">
        <v>3714</v>
      </c>
      <c r="E806" t="s">
        <v>12649</v>
      </c>
      <c r="F806" t="s">
        <v>3715</v>
      </c>
      <c r="G806" t="s">
        <v>933</v>
      </c>
      <c r="H806" t="s">
        <v>5</v>
      </c>
      <c r="I806" t="s">
        <v>934</v>
      </c>
      <c r="J806" t="s">
        <v>124</v>
      </c>
      <c r="K806" t="s">
        <v>3716</v>
      </c>
    </row>
    <row r="807" spans="1:11" x14ac:dyDescent="0.25">
      <c r="A807" t="s">
        <v>3717</v>
      </c>
      <c r="B807">
        <v>46</v>
      </c>
      <c r="C807">
        <v>8.8122605363984696E-2</v>
      </c>
      <c r="D807" t="s">
        <v>3718</v>
      </c>
      <c r="E807" t="s">
        <v>12649</v>
      </c>
      <c r="F807" t="s">
        <v>3719</v>
      </c>
      <c r="G807" t="s">
        <v>1789</v>
      </c>
      <c r="H807" t="s">
        <v>5</v>
      </c>
      <c r="I807" t="s">
        <v>1790</v>
      </c>
      <c r="J807" t="s">
        <v>96</v>
      </c>
      <c r="K807" t="s">
        <v>3720</v>
      </c>
    </row>
    <row r="808" spans="1:11" x14ac:dyDescent="0.25">
      <c r="A808" t="s">
        <v>3721</v>
      </c>
      <c r="B808">
        <v>107</v>
      </c>
      <c r="C808">
        <v>0.45033670033669998</v>
      </c>
      <c r="D808" t="s">
        <v>3722</v>
      </c>
      <c r="E808" t="s">
        <v>12649</v>
      </c>
      <c r="F808" t="s">
        <v>3723</v>
      </c>
      <c r="G808" t="s">
        <v>1469</v>
      </c>
      <c r="H808" t="s">
        <v>5</v>
      </c>
      <c r="I808" t="s">
        <v>1470</v>
      </c>
      <c r="J808" t="s">
        <v>20</v>
      </c>
      <c r="K808" t="s">
        <v>3724</v>
      </c>
    </row>
    <row r="809" spans="1:11" x14ac:dyDescent="0.25">
      <c r="A809" t="s">
        <v>3725</v>
      </c>
      <c r="B809">
        <v>133</v>
      </c>
      <c r="C809">
        <v>0.30915853091585299</v>
      </c>
      <c r="D809" t="s">
        <v>3726</v>
      </c>
      <c r="E809" t="s">
        <v>12649</v>
      </c>
      <c r="F809" t="s">
        <v>3727</v>
      </c>
      <c r="G809" t="s">
        <v>471</v>
      </c>
      <c r="H809" t="s">
        <v>5</v>
      </c>
      <c r="I809" t="s">
        <v>472</v>
      </c>
      <c r="J809" t="s">
        <v>20</v>
      </c>
      <c r="K809" t="s">
        <v>3728</v>
      </c>
    </row>
    <row r="810" spans="1:11" x14ac:dyDescent="0.25">
      <c r="A810" t="s">
        <v>3729</v>
      </c>
      <c r="B810">
        <v>290</v>
      </c>
      <c r="C810">
        <v>0.381779884149552</v>
      </c>
      <c r="D810" t="s">
        <v>2496</v>
      </c>
      <c r="E810" t="s">
        <v>12649</v>
      </c>
      <c r="F810" t="s">
        <v>3730</v>
      </c>
      <c r="G810" t="s">
        <v>2972</v>
      </c>
      <c r="H810" t="s">
        <v>5</v>
      </c>
      <c r="I810" t="s">
        <v>2973</v>
      </c>
      <c r="J810" t="s">
        <v>46</v>
      </c>
      <c r="K810" t="s">
        <v>3731</v>
      </c>
    </row>
    <row r="811" spans="1:11" x14ac:dyDescent="0.25">
      <c r="A811" t="s">
        <v>3732</v>
      </c>
      <c r="B811">
        <v>131</v>
      </c>
      <c r="C811">
        <v>0.36571747627023998</v>
      </c>
      <c r="D811" t="s">
        <v>3733</v>
      </c>
      <c r="E811" t="s">
        <v>12649</v>
      </c>
      <c r="F811" t="s">
        <v>3734</v>
      </c>
      <c r="G811" t="s">
        <v>2032</v>
      </c>
      <c r="H811" t="s">
        <v>5</v>
      </c>
      <c r="I811" t="s">
        <v>2033</v>
      </c>
      <c r="J811" t="s">
        <v>885</v>
      </c>
      <c r="K811" t="s">
        <v>3735</v>
      </c>
    </row>
    <row r="812" spans="1:11" x14ac:dyDescent="0.25">
      <c r="A812" t="s">
        <v>3736</v>
      </c>
      <c r="B812">
        <v>309</v>
      </c>
      <c r="C812">
        <v>0.30875299760191799</v>
      </c>
      <c r="D812" t="s">
        <v>3737</v>
      </c>
      <c r="E812" t="s">
        <v>12649</v>
      </c>
      <c r="F812" t="s">
        <v>3738</v>
      </c>
      <c r="G812" t="s">
        <v>3226</v>
      </c>
      <c r="H812" t="s">
        <v>5</v>
      </c>
      <c r="I812" t="s">
        <v>3227</v>
      </c>
      <c r="J812" t="s">
        <v>103</v>
      </c>
      <c r="K812" t="s">
        <v>3739</v>
      </c>
    </row>
    <row r="813" spans="1:11" x14ac:dyDescent="0.25">
      <c r="A813" t="s">
        <v>3740</v>
      </c>
      <c r="B813">
        <v>111</v>
      </c>
      <c r="C813">
        <v>0.324561403508772</v>
      </c>
      <c r="D813" t="s">
        <v>3741</v>
      </c>
      <c r="E813" t="s">
        <v>12649</v>
      </c>
      <c r="F813" t="s">
        <v>3742</v>
      </c>
      <c r="G813" t="s">
        <v>122</v>
      </c>
      <c r="H813" t="s">
        <v>5</v>
      </c>
      <c r="I813" t="s">
        <v>123</v>
      </c>
      <c r="J813" t="s">
        <v>773</v>
      </c>
      <c r="K813" t="s">
        <v>3743</v>
      </c>
    </row>
    <row r="814" spans="1:11" x14ac:dyDescent="0.25">
      <c r="A814" t="s">
        <v>3744</v>
      </c>
      <c r="B814">
        <v>116</v>
      </c>
      <c r="C814">
        <v>0.39780521262002699</v>
      </c>
      <c r="D814" t="s">
        <v>2931</v>
      </c>
      <c r="E814" t="s">
        <v>12649</v>
      </c>
      <c r="F814" t="s">
        <v>3745</v>
      </c>
      <c r="G814" t="s">
        <v>794</v>
      </c>
      <c r="H814" t="s">
        <v>5</v>
      </c>
      <c r="I814" t="s">
        <v>795</v>
      </c>
      <c r="J814" t="s">
        <v>124</v>
      </c>
      <c r="K814" t="s">
        <v>3746</v>
      </c>
    </row>
    <row r="815" spans="1:11" x14ac:dyDescent="0.25">
      <c r="A815" t="s">
        <v>3747</v>
      </c>
      <c r="B815">
        <v>341</v>
      </c>
      <c r="C815">
        <v>0.30506351762390399</v>
      </c>
      <c r="D815" t="s">
        <v>633</v>
      </c>
      <c r="E815" t="s">
        <v>12649</v>
      </c>
      <c r="F815" t="s">
        <v>3748</v>
      </c>
      <c r="G815" t="s">
        <v>3749</v>
      </c>
      <c r="H815" t="s">
        <v>5</v>
      </c>
      <c r="I815" t="s">
        <v>3750</v>
      </c>
      <c r="J815" t="s">
        <v>103</v>
      </c>
      <c r="K815" t="s">
        <v>637</v>
      </c>
    </row>
    <row r="816" spans="1:11" x14ac:dyDescent="0.25">
      <c r="A816" t="s">
        <v>3751</v>
      </c>
      <c r="B816">
        <v>124</v>
      </c>
      <c r="C816">
        <v>0.20025839793281699</v>
      </c>
      <c r="D816" t="s">
        <v>3752</v>
      </c>
      <c r="E816" t="s">
        <v>12649</v>
      </c>
      <c r="F816" t="s">
        <v>3753</v>
      </c>
      <c r="G816" t="s">
        <v>3754</v>
      </c>
      <c r="H816" t="s">
        <v>5</v>
      </c>
      <c r="I816" t="s">
        <v>326</v>
      </c>
      <c r="J816" t="s">
        <v>628</v>
      </c>
      <c r="K816" t="s">
        <v>3755</v>
      </c>
    </row>
    <row r="817" spans="1:11" x14ac:dyDescent="0.25">
      <c r="A817" t="s">
        <v>3756</v>
      </c>
      <c r="B817">
        <v>91</v>
      </c>
      <c r="C817">
        <v>0.43209876543209902</v>
      </c>
      <c r="D817" t="s">
        <v>3757</v>
      </c>
      <c r="E817" t="s">
        <v>12649</v>
      </c>
      <c r="F817" t="s">
        <v>3758</v>
      </c>
      <c r="G817" t="s">
        <v>584</v>
      </c>
      <c r="H817" t="s">
        <v>5</v>
      </c>
      <c r="I817" t="s">
        <v>585</v>
      </c>
      <c r="J817" t="s">
        <v>20</v>
      </c>
      <c r="K817" t="s">
        <v>3759</v>
      </c>
    </row>
    <row r="818" spans="1:11" x14ac:dyDescent="0.25">
      <c r="A818" t="s">
        <v>3760</v>
      </c>
      <c r="B818">
        <v>67</v>
      </c>
      <c r="C818">
        <v>0.217673814165042</v>
      </c>
      <c r="D818" t="s">
        <v>3761</v>
      </c>
      <c r="E818" t="s">
        <v>12649</v>
      </c>
      <c r="F818" t="s">
        <v>3762</v>
      </c>
      <c r="G818" t="s">
        <v>2762</v>
      </c>
      <c r="H818" t="s">
        <v>5</v>
      </c>
      <c r="I818" t="s">
        <v>2763</v>
      </c>
      <c r="J818" t="s">
        <v>103</v>
      </c>
      <c r="K818" t="s">
        <v>3763</v>
      </c>
    </row>
    <row r="819" spans="1:11" x14ac:dyDescent="0.25">
      <c r="A819" t="s">
        <v>3764</v>
      </c>
      <c r="B819">
        <v>123</v>
      </c>
      <c r="C819">
        <v>0.26797385620914999</v>
      </c>
      <c r="D819" t="s">
        <v>1501</v>
      </c>
      <c r="E819" t="s">
        <v>12649</v>
      </c>
      <c r="F819" t="s">
        <v>3765</v>
      </c>
      <c r="G819" t="s">
        <v>653</v>
      </c>
      <c r="H819" t="s">
        <v>5</v>
      </c>
      <c r="I819" t="s">
        <v>654</v>
      </c>
      <c r="J819" t="s">
        <v>117</v>
      </c>
      <c r="K819" t="s">
        <v>3766</v>
      </c>
    </row>
    <row r="820" spans="1:11" x14ac:dyDescent="0.25">
      <c r="A820" t="s">
        <v>3767</v>
      </c>
      <c r="B820">
        <v>209</v>
      </c>
      <c r="C820">
        <v>0.477823502514861</v>
      </c>
      <c r="D820" t="s">
        <v>3768</v>
      </c>
      <c r="E820" t="s">
        <v>12649</v>
      </c>
      <c r="F820" t="s">
        <v>3769</v>
      </c>
      <c r="G820" t="s">
        <v>1067</v>
      </c>
      <c r="H820" t="s">
        <v>5</v>
      </c>
      <c r="I820" t="s">
        <v>1068</v>
      </c>
      <c r="J820" t="s">
        <v>46</v>
      </c>
      <c r="K820" t="s">
        <v>3770</v>
      </c>
    </row>
    <row r="821" spans="1:11" x14ac:dyDescent="0.25">
      <c r="A821" t="s">
        <v>3771</v>
      </c>
      <c r="B821">
        <v>96</v>
      </c>
      <c r="C821">
        <v>0.20202020202020199</v>
      </c>
      <c r="D821" t="s">
        <v>164</v>
      </c>
      <c r="E821" t="s">
        <v>12649</v>
      </c>
      <c r="F821" t="s">
        <v>3772</v>
      </c>
      <c r="G821" t="s">
        <v>3575</v>
      </c>
      <c r="H821" t="s">
        <v>5</v>
      </c>
      <c r="I821" t="s">
        <v>3576</v>
      </c>
      <c r="J821" t="s">
        <v>117</v>
      </c>
      <c r="K821" t="s">
        <v>497</v>
      </c>
    </row>
    <row r="822" spans="1:11" x14ac:dyDescent="0.25">
      <c r="A822" t="s">
        <v>3773</v>
      </c>
      <c r="B822">
        <v>201</v>
      </c>
      <c r="C822">
        <v>0.46143250688705201</v>
      </c>
      <c r="D822" t="s">
        <v>3774</v>
      </c>
      <c r="E822" t="s">
        <v>12649</v>
      </c>
      <c r="F822" t="s">
        <v>3775</v>
      </c>
      <c r="G822" t="s">
        <v>2510</v>
      </c>
      <c r="H822" t="s">
        <v>5</v>
      </c>
      <c r="I822" t="s">
        <v>2511</v>
      </c>
      <c r="J822" t="s">
        <v>754</v>
      </c>
      <c r="K822" t="s">
        <v>3776</v>
      </c>
    </row>
    <row r="823" spans="1:11" x14ac:dyDescent="0.25">
      <c r="A823" t="s">
        <v>3777</v>
      </c>
      <c r="B823">
        <v>315</v>
      </c>
      <c r="C823">
        <v>0.49575070821529699</v>
      </c>
      <c r="D823" t="s">
        <v>1253</v>
      </c>
      <c r="E823" t="s">
        <v>12649</v>
      </c>
      <c r="F823" t="s">
        <v>3778</v>
      </c>
      <c r="G823" t="s">
        <v>3432</v>
      </c>
      <c r="H823" t="s">
        <v>5</v>
      </c>
      <c r="I823" t="s">
        <v>3433</v>
      </c>
      <c r="J823" t="s">
        <v>46</v>
      </c>
      <c r="K823" t="s">
        <v>1257</v>
      </c>
    </row>
    <row r="824" spans="1:11" x14ac:dyDescent="0.25">
      <c r="A824" t="s">
        <v>3779</v>
      </c>
      <c r="B824">
        <v>206</v>
      </c>
      <c r="C824">
        <v>0.45777777777777801</v>
      </c>
      <c r="D824" t="s">
        <v>3780</v>
      </c>
      <c r="E824" t="s">
        <v>12649</v>
      </c>
      <c r="F824" t="s">
        <v>3781</v>
      </c>
      <c r="G824" t="s">
        <v>1507</v>
      </c>
      <c r="H824" t="s">
        <v>5</v>
      </c>
      <c r="I824" t="s">
        <v>1508</v>
      </c>
      <c r="J824" t="s">
        <v>20</v>
      </c>
      <c r="K824" t="s">
        <v>3782</v>
      </c>
    </row>
    <row r="825" spans="1:11" x14ac:dyDescent="0.25">
      <c r="A825" t="s">
        <v>3783</v>
      </c>
      <c r="B825">
        <v>233</v>
      </c>
      <c r="C825">
        <v>0.36258948023653897</v>
      </c>
      <c r="D825" t="s">
        <v>1497</v>
      </c>
      <c r="E825" t="s">
        <v>12649</v>
      </c>
      <c r="F825" t="s">
        <v>3784</v>
      </c>
      <c r="G825" t="s">
        <v>3785</v>
      </c>
      <c r="H825" t="s">
        <v>5</v>
      </c>
      <c r="I825" t="s">
        <v>3786</v>
      </c>
      <c r="J825" t="s">
        <v>225</v>
      </c>
      <c r="K825" t="s">
        <v>3787</v>
      </c>
    </row>
    <row r="826" spans="1:11" x14ac:dyDescent="0.25">
      <c r="A826" t="s">
        <v>3788</v>
      </c>
      <c r="B826">
        <v>177</v>
      </c>
      <c r="C826">
        <v>0.45524691358024699</v>
      </c>
      <c r="D826" t="s">
        <v>164</v>
      </c>
      <c r="E826" t="s">
        <v>12649</v>
      </c>
      <c r="F826" t="s">
        <v>3789</v>
      </c>
      <c r="G826" t="s">
        <v>3790</v>
      </c>
      <c r="H826" t="s">
        <v>5</v>
      </c>
      <c r="I826" t="s">
        <v>3791</v>
      </c>
      <c r="J826" t="s">
        <v>117</v>
      </c>
      <c r="K826" t="s">
        <v>257</v>
      </c>
    </row>
    <row r="827" spans="1:11" x14ac:dyDescent="0.25">
      <c r="A827" t="s">
        <v>3792</v>
      </c>
      <c r="B827">
        <v>12</v>
      </c>
      <c r="C827">
        <v>1.47492625368732E-2</v>
      </c>
      <c r="D827" t="s">
        <v>3793</v>
      </c>
      <c r="E827" t="s">
        <v>12647</v>
      </c>
      <c r="F827" t="s">
        <v>3794</v>
      </c>
      <c r="G827" t="s">
        <v>752</v>
      </c>
      <c r="H827" t="s">
        <v>5</v>
      </c>
      <c r="I827" t="s">
        <v>753</v>
      </c>
      <c r="J827" t="s">
        <v>110</v>
      </c>
      <c r="K827" t="s">
        <v>3795</v>
      </c>
    </row>
    <row r="828" spans="1:11" x14ac:dyDescent="0.25">
      <c r="A828" t="s">
        <v>3796</v>
      </c>
      <c r="B828">
        <v>108</v>
      </c>
      <c r="C828">
        <v>0.30303030303030298</v>
      </c>
      <c r="D828" t="s">
        <v>164</v>
      </c>
      <c r="E828" t="s">
        <v>12649</v>
      </c>
      <c r="F828" t="s">
        <v>3797</v>
      </c>
      <c r="G828" t="s">
        <v>3688</v>
      </c>
      <c r="H828" t="s">
        <v>5</v>
      </c>
      <c r="I828" t="s">
        <v>3689</v>
      </c>
      <c r="J828" t="s">
        <v>117</v>
      </c>
      <c r="K828" t="s">
        <v>117</v>
      </c>
    </row>
    <row r="829" spans="1:11" x14ac:dyDescent="0.25">
      <c r="A829" t="s">
        <v>3798</v>
      </c>
      <c r="B829">
        <v>125</v>
      </c>
      <c r="C829">
        <v>0.47241118669690102</v>
      </c>
      <c r="D829" t="s">
        <v>2210</v>
      </c>
      <c r="E829" t="s">
        <v>12649</v>
      </c>
      <c r="F829" t="s">
        <v>3799</v>
      </c>
      <c r="G829" t="s">
        <v>1173</v>
      </c>
      <c r="H829" t="s">
        <v>5</v>
      </c>
      <c r="I829" t="s">
        <v>1174</v>
      </c>
      <c r="J829" t="s">
        <v>117</v>
      </c>
      <c r="K829" t="s">
        <v>3800</v>
      </c>
    </row>
    <row r="830" spans="1:11" x14ac:dyDescent="0.25">
      <c r="A830" t="s">
        <v>3801</v>
      </c>
      <c r="B830">
        <v>172</v>
      </c>
      <c r="C830">
        <v>0.40149393090569602</v>
      </c>
      <c r="D830" t="s">
        <v>3802</v>
      </c>
      <c r="E830" t="s">
        <v>12649</v>
      </c>
      <c r="F830" t="s">
        <v>3803</v>
      </c>
      <c r="G830" t="s">
        <v>578</v>
      </c>
      <c r="H830" t="s">
        <v>5</v>
      </c>
      <c r="I830" t="s">
        <v>579</v>
      </c>
      <c r="J830" t="s">
        <v>20</v>
      </c>
      <c r="K830" t="s">
        <v>3804</v>
      </c>
    </row>
    <row r="831" spans="1:11" x14ac:dyDescent="0.25">
      <c r="A831" t="s">
        <v>3805</v>
      </c>
      <c r="B831">
        <v>98</v>
      </c>
      <c r="C831">
        <v>0.48611111111111099</v>
      </c>
      <c r="D831" t="s">
        <v>1359</v>
      </c>
      <c r="E831" t="s">
        <v>12649</v>
      </c>
      <c r="F831" t="s">
        <v>3806</v>
      </c>
      <c r="G831" t="s">
        <v>348</v>
      </c>
      <c r="H831" t="s">
        <v>5</v>
      </c>
      <c r="I831" t="s">
        <v>349</v>
      </c>
      <c r="J831" t="s">
        <v>7</v>
      </c>
      <c r="K831" t="s">
        <v>1363</v>
      </c>
    </row>
    <row r="832" spans="1:11" x14ac:dyDescent="0.25">
      <c r="A832" t="s">
        <v>3807</v>
      </c>
      <c r="B832">
        <v>333</v>
      </c>
      <c r="C832">
        <v>0.47680412371134001</v>
      </c>
      <c r="D832" t="s">
        <v>2582</v>
      </c>
      <c r="E832" t="s">
        <v>12649</v>
      </c>
      <c r="F832" t="s">
        <v>3808</v>
      </c>
      <c r="G832" t="s">
        <v>3809</v>
      </c>
      <c r="H832" t="s">
        <v>5</v>
      </c>
      <c r="I832" t="s">
        <v>3810</v>
      </c>
      <c r="J832" t="s">
        <v>327</v>
      </c>
      <c r="K832" t="s">
        <v>3811</v>
      </c>
    </row>
    <row r="833" spans="1:11" x14ac:dyDescent="0.25">
      <c r="A833" t="s">
        <v>3812</v>
      </c>
      <c r="B833">
        <v>489</v>
      </c>
      <c r="C833">
        <v>0.45735129068462399</v>
      </c>
      <c r="D833" t="s">
        <v>2582</v>
      </c>
      <c r="E833" t="s">
        <v>12649</v>
      </c>
      <c r="F833" t="s">
        <v>3813</v>
      </c>
      <c r="G833" t="s">
        <v>3814</v>
      </c>
      <c r="H833" t="s">
        <v>5</v>
      </c>
      <c r="I833" t="s">
        <v>3815</v>
      </c>
      <c r="J833" t="s">
        <v>327</v>
      </c>
      <c r="K833" t="s">
        <v>3816</v>
      </c>
    </row>
    <row r="834" spans="1:11" x14ac:dyDescent="0.25">
      <c r="A834" t="s">
        <v>3817</v>
      </c>
      <c r="B834">
        <v>122</v>
      </c>
      <c r="C834">
        <v>0.42097998619737698</v>
      </c>
      <c r="D834" t="s">
        <v>3818</v>
      </c>
      <c r="E834" t="s">
        <v>12649</v>
      </c>
      <c r="F834" t="s">
        <v>3819</v>
      </c>
      <c r="G834" t="s">
        <v>704</v>
      </c>
      <c r="H834" t="s">
        <v>5</v>
      </c>
      <c r="I834" t="s">
        <v>705</v>
      </c>
      <c r="J834" t="s">
        <v>773</v>
      </c>
      <c r="K834" t="s">
        <v>3820</v>
      </c>
    </row>
    <row r="835" spans="1:11" x14ac:dyDescent="0.25">
      <c r="A835" t="s">
        <v>3821</v>
      </c>
      <c r="B835">
        <v>44</v>
      </c>
      <c r="C835">
        <v>0.35947712418300698</v>
      </c>
      <c r="D835" t="s">
        <v>3822</v>
      </c>
      <c r="E835" t="s">
        <v>12649</v>
      </c>
      <c r="F835" t="s">
        <v>3823</v>
      </c>
      <c r="G835" t="s">
        <v>3151</v>
      </c>
      <c r="H835" t="s">
        <v>5</v>
      </c>
      <c r="I835" t="s">
        <v>3152</v>
      </c>
      <c r="J835" t="s">
        <v>20</v>
      </c>
      <c r="K835" t="s">
        <v>3824</v>
      </c>
    </row>
    <row r="836" spans="1:11" x14ac:dyDescent="0.25">
      <c r="A836" t="s">
        <v>3825</v>
      </c>
      <c r="B836">
        <v>116</v>
      </c>
      <c r="C836">
        <v>0.432513049962714</v>
      </c>
      <c r="D836" t="s">
        <v>164</v>
      </c>
      <c r="E836" t="s">
        <v>12649</v>
      </c>
      <c r="F836" t="s">
        <v>3826</v>
      </c>
      <c r="G836" t="s">
        <v>3371</v>
      </c>
      <c r="H836" t="s">
        <v>5</v>
      </c>
      <c r="I836" t="s">
        <v>3372</v>
      </c>
      <c r="J836" t="s">
        <v>117</v>
      </c>
      <c r="K836" t="s">
        <v>3827</v>
      </c>
    </row>
    <row r="837" spans="1:11" x14ac:dyDescent="0.25">
      <c r="A837" t="s">
        <v>3828</v>
      </c>
      <c r="B837">
        <v>354</v>
      </c>
      <c r="C837">
        <v>0.42022792022791999</v>
      </c>
      <c r="D837" t="s">
        <v>3829</v>
      </c>
      <c r="E837" t="s">
        <v>12649</v>
      </c>
      <c r="F837" t="s">
        <v>3830</v>
      </c>
      <c r="G837" t="s">
        <v>3831</v>
      </c>
      <c r="H837" t="s">
        <v>5</v>
      </c>
      <c r="I837" t="s">
        <v>3832</v>
      </c>
      <c r="J837" t="s">
        <v>20</v>
      </c>
      <c r="K837" t="s">
        <v>3833</v>
      </c>
    </row>
    <row r="838" spans="1:11" x14ac:dyDescent="0.25">
      <c r="A838" t="s">
        <v>3834</v>
      </c>
      <c r="B838">
        <v>326</v>
      </c>
      <c r="C838">
        <v>0.44173441734417301</v>
      </c>
      <c r="D838" t="s">
        <v>3835</v>
      </c>
      <c r="E838" t="s">
        <v>12649</v>
      </c>
      <c r="F838" t="s">
        <v>3836</v>
      </c>
      <c r="G838" t="s">
        <v>2772</v>
      </c>
      <c r="H838" t="s">
        <v>5</v>
      </c>
      <c r="I838" t="s">
        <v>2773</v>
      </c>
      <c r="J838" t="s">
        <v>33</v>
      </c>
      <c r="K838" t="s">
        <v>3837</v>
      </c>
    </row>
    <row r="839" spans="1:11" x14ac:dyDescent="0.25">
      <c r="A839" t="s">
        <v>3838</v>
      </c>
      <c r="B839">
        <v>659</v>
      </c>
      <c r="C839">
        <v>0.420334226304376</v>
      </c>
      <c r="D839" t="s">
        <v>798</v>
      </c>
      <c r="E839" t="s">
        <v>12649</v>
      </c>
      <c r="F839" t="s">
        <v>3839</v>
      </c>
      <c r="G839" t="s">
        <v>3840</v>
      </c>
      <c r="H839" t="s">
        <v>5</v>
      </c>
      <c r="I839" t="s">
        <v>3841</v>
      </c>
      <c r="J839" t="s">
        <v>33</v>
      </c>
      <c r="K839" t="s">
        <v>3842</v>
      </c>
    </row>
    <row r="840" spans="1:11" x14ac:dyDescent="0.25">
      <c r="A840" t="s">
        <v>3843</v>
      </c>
      <c r="B840">
        <v>837</v>
      </c>
      <c r="C840">
        <v>0.434579439252336</v>
      </c>
      <c r="D840" t="s">
        <v>3844</v>
      </c>
      <c r="E840" t="s">
        <v>12649</v>
      </c>
      <c r="F840" t="s">
        <v>3845</v>
      </c>
      <c r="G840" t="s">
        <v>3846</v>
      </c>
      <c r="H840" t="s">
        <v>5</v>
      </c>
      <c r="I840" t="s">
        <v>3847</v>
      </c>
      <c r="J840" t="s">
        <v>1209</v>
      </c>
      <c r="K840" t="s">
        <v>3848</v>
      </c>
    </row>
    <row r="841" spans="1:11" x14ac:dyDescent="0.25">
      <c r="A841" t="s">
        <v>3849</v>
      </c>
      <c r="B841">
        <v>286</v>
      </c>
      <c r="C841">
        <v>0.41593949970913302</v>
      </c>
      <c r="D841" t="s">
        <v>3850</v>
      </c>
      <c r="E841" t="s">
        <v>12649</v>
      </c>
      <c r="F841" t="s">
        <v>3851</v>
      </c>
      <c r="G841" t="s">
        <v>25</v>
      </c>
      <c r="H841" t="s">
        <v>5</v>
      </c>
      <c r="I841" t="s">
        <v>26</v>
      </c>
      <c r="J841" t="s">
        <v>225</v>
      </c>
      <c r="K841" t="s">
        <v>3852</v>
      </c>
    </row>
    <row r="842" spans="1:11" x14ac:dyDescent="0.25">
      <c r="A842" t="s">
        <v>3853</v>
      </c>
      <c r="B842">
        <v>484</v>
      </c>
      <c r="C842">
        <v>0.44591855537129199</v>
      </c>
      <c r="D842" t="s">
        <v>3854</v>
      </c>
      <c r="E842" t="s">
        <v>12649</v>
      </c>
      <c r="F842" t="s">
        <v>3855</v>
      </c>
      <c r="G842" t="s">
        <v>3856</v>
      </c>
      <c r="H842" t="s">
        <v>5</v>
      </c>
      <c r="I842" t="s">
        <v>3857</v>
      </c>
      <c r="J842" t="s">
        <v>225</v>
      </c>
      <c r="K842" t="s">
        <v>3858</v>
      </c>
    </row>
    <row r="843" spans="1:11" x14ac:dyDescent="0.25">
      <c r="A843" t="s">
        <v>3859</v>
      </c>
      <c r="B843">
        <v>270</v>
      </c>
      <c r="C843">
        <v>0.480769230769231</v>
      </c>
      <c r="D843" t="s">
        <v>164</v>
      </c>
      <c r="E843" t="s">
        <v>12649</v>
      </c>
      <c r="F843" t="s">
        <v>3860</v>
      </c>
      <c r="G843" t="s">
        <v>64</v>
      </c>
      <c r="H843" t="s">
        <v>5</v>
      </c>
      <c r="I843" t="s">
        <v>65</v>
      </c>
      <c r="J843" t="s">
        <v>117</v>
      </c>
      <c r="K843" t="s">
        <v>3861</v>
      </c>
    </row>
    <row r="844" spans="1:11" x14ac:dyDescent="0.25">
      <c r="A844" t="s">
        <v>3862</v>
      </c>
      <c r="B844">
        <v>351</v>
      </c>
      <c r="C844">
        <v>0.33390410958904099</v>
      </c>
      <c r="D844" t="s">
        <v>633</v>
      </c>
      <c r="E844" t="s">
        <v>12649</v>
      </c>
      <c r="F844" t="s">
        <v>3863</v>
      </c>
      <c r="G844" t="s">
        <v>3864</v>
      </c>
      <c r="H844" t="s">
        <v>5</v>
      </c>
      <c r="I844" t="s">
        <v>3865</v>
      </c>
      <c r="J844" t="s">
        <v>103</v>
      </c>
      <c r="K844" t="s">
        <v>637</v>
      </c>
    </row>
    <row r="845" spans="1:11" x14ac:dyDescent="0.25">
      <c r="A845" t="s">
        <v>3866</v>
      </c>
      <c r="B845">
        <v>97</v>
      </c>
      <c r="C845">
        <v>0.22737927801218899</v>
      </c>
      <c r="D845" t="s">
        <v>164</v>
      </c>
      <c r="E845" t="s">
        <v>12649</v>
      </c>
      <c r="F845" t="s">
        <v>3867</v>
      </c>
      <c r="G845" t="s">
        <v>250</v>
      </c>
      <c r="H845" t="s">
        <v>5</v>
      </c>
      <c r="I845" t="s">
        <v>251</v>
      </c>
      <c r="J845" t="s">
        <v>117</v>
      </c>
      <c r="K845" t="s">
        <v>168</v>
      </c>
    </row>
    <row r="846" spans="1:11" x14ac:dyDescent="0.25">
      <c r="A846" t="s">
        <v>3868</v>
      </c>
      <c r="B846">
        <v>184</v>
      </c>
      <c r="C846">
        <v>0.27553159628631302</v>
      </c>
      <c r="D846" t="s">
        <v>2040</v>
      </c>
      <c r="E846" t="s">
        <v>12649</v>
      </c>
      <c r="F846" t="s">
        <v>3869</v>
      </c>
      <c r="G846" t="s">
        <v>2042</v>
      </c>
      <c r="H846" t="s">
        <v>5</v>
      </c>
      <c r="I846" t="s">
        <v>2043</v>
      </c>
      <c r="J846" t="s">
        <v>1209</v>
      </c>
      <c r="K846" t="s">
        <v>3870</v>
      </c>
    </row>
    <row r="847" spans="1:11" x14ac:dyDescent="0.25">
      <c r="A847" t="s">
        <v>3871</v>
      </c>
      <c r="B847">
        <v>423</v>
      </c>
      <c r="C847">
        <v>0.41666666666666702</v>
      </c>
      <c r="D847" t="s">
        <v>1686</v>
      </c>
      <c r="E847" t="s">
        <v>12649</v>
      </c>
      <c r="F847" t="s">
        <v>3872</v>
      </c>
      <c r="G847" t="s">
        <v>3873</v>
      </c>
      <c r="H847" t="s">
        <v>5</v>
      </c>
      <c r="I847" t="s">
        <v>3874</v>
      </c>
      <c r="J847" t="s">
        <v>117</v>
      </c>
      <c r="K847" t="s">
        <v>3875</v>
      </c>
    </row>
    <row r="848" spans="1:11" x14ac:dyDescent="0.25">
      <c r="A848" t="s">
        <v>3876</v>
      </c>
      <c r="B848">
        <v>101</v>
      </c>
      <c r="C848">
        <v>0.30495169082125601</v>
      </c>
      <c r="D848" t="s">
        <v>2030</v>
      </c>
      <c r="E848" t="s">
        <v>12649</v>
      </c>
      <c r="F848" t="s">
        <v>3877</v>
      </c>
      <c r="G848" t="s">
        <v>340</v>
      </c>
      <c r="H848" t="s">
        <v>5</v>
      </c>
      <c r="I848" t="s">
        <v>341</v>
      </c>
      <c r="J848" t="s">
        <v>117</v>
      </c>
      <c r="K848" t="s">
        <v>3878</v>
      </c>
    </row>
    <row r="849" spans="1:11" x14ac:dyDescent="0.25">
      <c r="A849" t="s">
        <v>3879</v>
      </c>
      <c r="B849">
        <v>80</v>
      </c>
      <c r="C849">
        <v>0.38647342995169098</v>
      </c>
      <c r="D849" t="s">
        <v>164</v>
      </c>
      <c r="E849" t="s">
        <v>12649</v>
      </c>
      <c r="F849" t="s">
        <v>3880</v>
      </c>
      <c r="G849" t="s">
        <v>426</v>
      </c>
      <c r="H849" t="s">
        <v>5</v>
      </c>
      <c r="I849" t="s">
        <v>427</v>
      </c>
      <c r="J849" t="s">
        <v>117</v>
      </c>
      <c r="K849" t="s">
        <v>117</v>
      </c>
    </row>
    <row r="850" spans="1:11" x14ac:dyDescent="0.25">
      <c r="A850" t="s">
        <v>3881</v>
      </c>
      <c r="B850">
        <v>766</v>
      </c>
      <c r="C850">
        <v>0.38200678236584901</v>
      </c>
      <c r="D850" t="s">
        <v>3882</v>
      </c>
      <c r="E850" t="s">
        <v>12649</v>
      </c>
      <c r="F850" t="s">
        <v>3883</v>
      </c>
      <c r="G850" t="s">
        <v>3884</v>
      </c>
      <c r="H850" t="s">
        <v>5</v>
      </c>
      <c r="I850" t="s">
        <v>3885</v>
      </c>
      <c r="J850" t="s">
        <v>20</v>
      </c>
      <c r="K850" t="s">
        <v>3886</v>
      </c>
    </row>
    <row r="851" spans="1:11" x14ac:dyDescent="0.25">
      <c r="A851" t="s">
        <v>3887</v>
      </c>
      <c r="B851">
        <v>124</v>
      </c>
      <c r="C851">
        <v>0.38271604938271597</v>
      </c>
      <c r="D851" t="s">
        <v>164</v>
      </c>
      <c r="E851" t="s">
        <v>12649</v>
      </c>
      <c r="F851" t="s">
        <v>3888</v>
      </c>
      <c r="G851" t="s">
        <v>255</v>
      </c>
      <c r="H851" t="s">
        <v>5</v>
      </c>
      <c r="I851" t="s">
        <v>256</v>
      </c>
      <c r="J851" t="s">
        <v>117</v>
      </c>
      <c r="K851" t="s">
        <v>168</v>
      </c>
    </row>
    <row r="852" spans="1:11" x14ac:dyDescent="0.25">
      <c r="A852" t="s">
        <v>3889</v>
      </c>
      <c r="B852">
        <v>187</v>
      </c>
      <c r="C852">
        <v>0.44208037825059099</v>
      </c>
      <c r="D852" t="s">
        <v>164</v>
      </c>
      <c r="E852" t="s">
        <v>12649</v>
      </c>
      <c r="F852" t="s">
        <v>3890</v>
      </c>
      <c r="G852" t="s">
        <v>1279</v>
      </c>
      <c r="H852" t="s">
        <v>5</v>
      </c>
      <c r="I852" t="s">
        <v>1280</v>
      </c>
      <c r="J852" t="s">
        <v>117</v>
      </c>
      <c r="K852" t="s">
        <v>497</v>
      </c>
    </row>
    <row r="853" spans="1:11" x14ac:dyDescent="0.25">
      <c r="A853" t="s">
        <v>3891</v>
      </c>
      <c r="B853">
        <v>92</v>
      </c>
      <c r="C853">
        <v>0.174440652256352</v>
      </c>
      <c r="D853" t="s">
        <v>164</v>
      </c>
      <c r="E853" t="s">
        <v>12649</v>
      </c>
      <c r="F853" t="s">
        <v>3892</v>
      </c>
      <c r="G853" t="s">
        <v>669</v>
      </c>
      <c r="H853" t="s">
        <v>5</v>
      </c>
      <c r="I853" t="s">
        <v>670</v>
      </c>
      <c r="J853" t="s">
        <v>117</v>
      </c>
      <c r="K853" t="s">
        <v>168</v>
      </c>
    </row>
    <row r="854" spans="1:11" x14ac:dyDescent="0.25">
      <c r="A854" t="s">
        <v>3893</v>
      </c>
      <c r="B854">
        <v>138</v>
      </c>
      <c r="C854">
        <v>0.38142620232172503</v>
      </c>
      <c r="D854" t="s">
        <v>1497</v>
      </c>
      <c r="E854" t="s">
        <v>12649</v>
      </c>
      <c r="F854" t="s">
        <v>3894</v>
      </c>
      <c r="G854" t="s">
        <v>1595</v>
      </c>
      <c r="H854" t="s">
        <v>5</v>
      </c>
      <c r="I854" t="s">
        <v>1596</v>
      </c>
      <c r="J854" t="s">
        <v>225</v>
      </c>
      <c r="K854" t="s">
        <v>1499</v>
      </c>
    </row>
    <row r="855" spans="1:11" x14ac:dyDescent="0.25">
      <c r="A855" t="s">
        <v>3895</v>
      </c>
      <c r="B855">
        <v>471</v>
      </c>
      <c r="C855">
        <v>0.27631115804294298</v>
      </c>
      <c r="D855" t="s">
        <v>2496</v>
      </c>
      <c r="E855" t="s">
        <v>12649</v>
      </c>
      <c r="F855" t="s">
        <v>3896</v>
      </c>
      <c r="G855" t="s">
        <v>3897</v>
      </c>
      <c r="H855" t="s">
        <v>5</v>
      </c>
      <c r="I855" t="s">
        <v>3898</v>
      </c>
      <c r="J855" t="s">
        <v>46</v>
      </c>
      <c r="K855" t="s">
        <v>2589</v>
      </c>
    </row>
    <row r="856" spans="1:11" x14ac:dyDescent="0.25">
      <c r="A856" t="s">
        <v>3899</v>
      </c>
      <c r="B856">
        <v>30</v>
      </c>
      <c r="C856">
        <v>7.4404761904761904E-2</v>
      </c>
      <c r="D856" t="s">
        <v>3900</v>
      </c>
      <c r="E856" t="s">
        <v>12648</v>
      </c>
      <c r="F856" t="s">
        <v>3901</v>
      </c>
      <c r="G856" t="s">
        <v>3902</v>
      </c>
      <c r="H856" t="s">
        <v>5</v>
      </c>
      <c r="I856" t="s">
        <v>3903</v>
      </c>
      <c r="J856" t="s">
        <v>852</v>
      </c>
      <c r="K856" t="s">
        <v>3904</v>
      </c>
    </row>
    <row r="857" spans="1:11" x14ac:dyDescent="0.25">
      <c r="A857" t="s">
        <v>3905</v>
      </c>
      <c r="B857">
        <v>45</v>
      </c>
      <c r="C857">
        <v>0.34246575342465801</v>
      </c>
      <c r="D857" t="s">
        <v>164</v>
      </c>
      <c r="E857" t="s">
        <v>12649</v>
      </c>
      <c r="F857" t="s">
        <v>3906</v>
      </c>
      <c r="G857" t="s">
        <v>1590</v>
      </c>
      <c r="H857" t="s">
        <v>5</v>
      </c>
      <c r="I857" t="s">
        <v>1591</v>
      </c>
      <c r="J857" t="s">
        <v>117</v>
      </c>
      <c r="K857" t="s">
        <v>168</v>
      </c>
    </row>
    <row r="858" spans="1:11" x14ac:dyDescent="0.25">
      <c r="A858" t="s">
        <v>3907</v>
      </c>
      <c r="B858">
        <v>0</v>
      </c>
      <c r="C858">
        <v>0</v>
      </c>
      <c r="D858" t="s">
        <v>3908</v>
      </c>
      <c r="E858" t="s">
        <v>12647</v>
      </c>
      <c r="F858" t="s">
        <v>3909</v>
      </c>
      <c r="G858" t="s">
        <v>3284</v>
      </c>
      <c r="H858" t="s">
        <v>5</v>
      </c>
      <c r="I858" t="s">
        <v>3285</v>
      </c>
      <c r="J858" t="s">
        <v>885</v>
      </c>
      <c r="K858" t="s">
        <v>3910</v>
      </c>
    </row>
    <row r="859" spans="1:11" x14ac:dyDescent="0.25">
      <c r="A859" t="s">
        <v>3911</v>
      </c>
      <c r="B859">
        <v>99</v>
      </c>
      <c r="C859">
        <v>0.36912751677852401</v>
      </c>
      <c r="D859" t="s">
        <v>3912</v>
      </c>
      <c r="E859" t="s">
        <v>12649</v>
      </c>
      <c r="F859" t="s">
        <v>3913</v>
      </c>
      <c r="G859" t="s">
        <v>3371</v>
      </c>
      <c r="H859" t="s">
        <v>5</v>
      </c>
      <c r="I859" t="s">
        <v>3372</v>
      </c>
      <c r="J859" t="s">
        <v>46</v>
      </c>
      <c r="K859" t="s">
        <v>3914</v>
      </c>
    </row>
    <row r="860" spans="1:11" x14ac:dyDescent="0.25">
      <c r="A860" t="s">
        <v>3915</v>
      </c>
      <c r="B860">
        <v>84</v>
      </c>
      <c r="C860">
        <v>0.32183908045977</v>
      </c>
      <c r="D860" t="s">
        <v>164</v>
      </c>
      <c r="E860" t="s">
        <v>12649</v>
      </c>
      <c r="F860" t="s">
        <v>3916</v>
      </c>
      <c r="G860" t="s">
        <v>2136</v>
      </c>
      <c r="H860" t="s">
        <v>5</v>
      </c>
      <c r="I860" t="s">
        <v>2137</v>
      </c>
      <c r="J860" t="s">
        <v>117</v>
      </c>
      <c r="K860" t="s">
        <v>168</v>
      </c>
    </row>
    <row r="861" spans="1:11" x14ac:dyDescent="0.25">
      <c r="A861" t="s">
        <v>3917</v>
      </c>
      <c r="B861">
        <v>0</v>
      </c>
      <c r="C861">
        <v>0</v>
      </c>
      <c r="D861" t="s">
        <v>3918</v>
      </c>
      <c r="E861" t="s">
        <v>12647</v>
      </c>
      <c r="F861" t="s">
        <v>3919</v>
      </c>
      <c r="G861" t="s">
        <v>1918</v>
      </c>
      <c r="H861" t="s">
        <v>5</v>
      </c>
      <c r="I861" t="s">
        <v>1919</v>
      </c>
      <c r="J861" t="s">
        <v>155</v>
      </c>
      <c r="K861" t="s">
        <v>3920</v>
      </c>
    </row>
    <row r="862" spans="1:11" x14ac:dyDescent="0.25">
      <c r="A862" t="s">
        <v>3921</v>
      </c>
      <c r="B862">
        <v>1</v>
      </c>
      <c r="C862">
        <v>3.6075036075036101E-3</v>
      </c>
      <c r="D862" t="s">
        <v>3922</v>
      </c>
      <c r="E862" t="s">
        <v>12647</v>
      </c>
      <c r="F862" t="s">
        <v>3923</v>
      </c>
      <c r="G862" t="s">
        <v>94</v>
      </c>
      <c r="H862" t="s">
        <v>5</v>
      </c>
      <c r="I862" t="s">
        <v>95</v>
      </c>
      <c r="J862" t="s">
        <v>155</v>
      </c>
      <c r="K862" t="s">
        <v>3924</v>
      </c>
    </row>
    <row r="863" spans="1:11" x14ac:dyDescent="0.25">
      <c r="A863" t="s">
        <v>3925</v>
      </c>
      <c r="B863">
        <v>1</v>
      </c>
      <c r="C863">
        <v>8.1699346405228798E-3</v>
      </c>
      <c r="D863" t="s">
        <v>164</v>
      </c>
      <c r="E863" t="s">
        <v>12647</v>
      </c>
      <c r="F863" t="s">
        <v>3926</v>
      </c>
      <c r="G863" t="s">
        <v>3151</v>
      </c>
      <c r="H863" t="s">
        <v>5</v>
      </c>
      <c r="I863" t="s">
        <v>3152</v>
      </c>
      <c r="J863" t="s">
        <v>117</v>
      </c>
      <c r="K863" t="s">
        <v>117</v>
      </c>
    </row>
    <row r="864" spans="1:11" x14ac:dyDescent="0.25">
      <c r="A864" t="s">
        <v>3927</v>
      </c>
      <c r="B864">
        <v>4</v>
      </c>
      <c r="C864">
        <v>4.7585058291696397E-3</v>
      </c>
      <c r="D864" t="s">
        <v>3928</v>
      </c>
      <c r="E864" t="s">
        <v>12647</v>
      </c>
      <c r="F864" t="s">
        <v>3929</v>
      </c>
      <c r="G864" t="s">
        <v>141</v>
      </c>
      <c r="H864" t="s">
        <v>5</v>
      </c>
      <c r="I864" t="s">
        <v>142</v>
      </c>
      <c r="J864" t="s">
        <v>155</v>
      </c>
      <c r="K864" t="s">
        <v>3930</v>
      </c>
    </row>
    <row r="865" spans="1:11" x14ac:dyDescent="0.25">
      <c r="A865" t="s">
        <v>3931</v>
      </c>
      <c r="B865">
        <v>0</v>
      </c>
      <c r="C865">
        <v>0</v>
      </c>
      <c r="D865" t="s">
        <v>3932</v>
      </c>
      <c r="E865" t="s">
        <v>12647</v>
      </c>
      <c r="F865" t="s">
        <v>3933</v>
      </c>
      <c r="G865" t="s">
        <v>556</v>
      </c>
      <c r="H865" t="s">
        <v>5</v>
      </c>
      <c r="I865" t="s">
        <v>557</v>
      </c>
      <c r="J865" t="s">
        <v>225</v>
      </c>
      <c r="K865" t="s">
        <v>3934</v>
      </c>
    </row>
    <row r="866" spans="1:11" x14ac:dyDescent="0.25">
      <c r="A866" t="s">
        <v>3935</v>
      </c>
      <c r="B866">
        <v>211</v>
      </c>
      <c r="C866">
        <v>0.317675398976212</v>
      </c>
      <c r="D866" t="s">
        <v>3936</v>
      </c>
      <c r="E866" t="s">
        <v>12649</v>
      </c>
      <c r="F866" t="s">
        <v>3937</v>
      </c>
      <c r="G866" t="s">
        <v>2161</v>
      </c>
      <c r="H866" t="s">
        <v>5</v>
      </c>
      <c r="I866" t="s">
        <v>2162</v>
      </c>
      <c r="J866" t="s">
        <v>117</v>
      </c>
      <c r="K866" t="s">
        <v>3938</v>
      </c>
    </row>
    <row r="867" spans="1:11" x14ac:dyDescent="0.25">
      <c r="A867" t="s">
        <v>3939</v>
      </c>
      <c r="B867">
        <v>93</v>
      </c>
      <c r="C867">
        <v>0.180652680652681</v>
      </c>
      <c r="D867" t="s">
        <v>3940</v>
      </c>
      <c r="E867" t="s">
        <v>12649</v>
      </c>
      <c r="F867" t="s">
        <v>3941</v>
      </c>
      <c r="G867" t="s">
        <v>1477</v>
      </c>
      <c r="H867" t="s">
        <v>5</v>
      </c>
      <c r="I867" t="s">
        <v>1478</v>
      </c>
      <c r="J867" t="s">
        <v>20</v>
      </c>
      <c r="K867" t="s">
        <v>3942</v>
      </c>
    </row>
    <row r="868" spans="1:11" x14ac:dyDescent="0.25">
      <c r="A868" t="s">
        <v>3943</v>
      </c>
      <c r="B868">
        <v>14</v>
      </c>
      <c r="C868">
        <v>1.8970189701897001E-2</v>
      </c>
      <c r="D868" t="s">
        <v>3944</v>
      </c>
      <c r="E868" t="s">
        <v>12647</v>
      </c>
      <c r="F868" t="s">
        <v>3945</v>
      </c>
      <c r="G868" t="s">
        <v>2772</v>
      </c>
      <c r="H868" t="s">
        <v>5</v>
      </c>
      <c r="I868" t="s">
        <v>2773</v>
      </c>
      <c r="J868" t="s">
        <v>721</v>
      </c>
      <c r="K868" t="s">
        <v>3946</v>
      </c>
    </row>
    <row r="869" spans="1:11" x14ac:dyDescent="0.25">
      <c r="A869" t="s">
        <v>3947</v>
      </c>
      <c r="B869">
        <v>474</v>
      </c>
      <c r="C869">
        <v>0.407006697578568</v>
      </c>
      <c r="D869" t="s">
        <v>3948</v>
      </c>
      <c r="E869" t="s">
        <v>12649</v>
      </c>
      <c r="F869" t="s">
        <v>3949</v>
      </c>
      <c r="G869" t="s">
        <v>3950</v>
      </c>
      <c r="H869" t="s">
        <v>5</v>
      </c>
      <c r="I869" t="s">
        <v>3951</v>
      </c>
      <c r="J869" t="s">
        <v>124</v>
      </c>
      <c r="K869" t="s">
        <v>3952</v>
      </c>
    </row>
    <row r="870" spans="1:11" x14ac:dyDescent="0.25">
      <c r="A870" t="s">
        <v>3953</v>
      </c>
      <c r="B870">
        <v>142</v>
      </c>
      <c r="C870">
        <v>0.39444444444444399</v>
      </c>
      <c r="D870" t="s">
        <v>164</v>
      </c>
      <c r="E870" t="s">
        <v>12649</v>
      </c>
      <c r="F870" t="s">
        <v>3954</v>
      </c>
      <c r="G870" t="s">
        <v>3955</v>
      </c>
      <c r="H870" t="s">
        <v>5</v>
      </c>
      <c r="I870" t="s">
        <v>3956</v>
      </c>
      <c r="J870" t="s">
        <v>20</v>
      </c>
      <c r="K870" t="s">
        <v>3957</v>
      </c>
    </row>
    <row r="871" spans="1:11" x14ac:dyDescent="0.25">
      <c r="A871" t="s">
        <v>3958</v>
      </c>
      <c r="B871">
        <v>1</v>
      </c>
      <c r="C871">
        <v>2.05761316872428E-3</v>
      </c>
      <c r="D871" t="s">
        <v>3959</v>
      </c>
      <c r="E871" t="s">
        <v>12647</v>
      </c>
      <c r="F871" t="s">
        <v>3960</v>
      </c>
      <c r="G871" t="s">
        <v>312</v>
      </c>
      <c r="H871" t="s">
        <v>5</v>
      </c>
      <c r="I871" t="s">
        <v>313</v>
      </c>
      <c r="J871" t="s">
        <v>110</v>
      </c>
      <c r="K871" t="s">
        <v>3961</v>
      </c>
    </row>
    <row r="872" spans="1:11" x14ac:dyDescent="0.25">
      <c r="A872" t="s">
        <v>3962</v>
      </c>
      <c r="B872">
        <v>0</v>
      </c>
      <c r="C872">
        <v>0</v>
      </c>
      <c r="D872" t="s">
        <v>3963</v>
      </c>
      <c r="E872" t="s">
        <v>12647</v>
      </c>
      <c r="F872" t="s">
        <v>3964</v>
      </c>
      <c r="G872" t="s">
        <v>312</v>
      </c>
      <c r="H872" t="s">
        <v>5</v>
      </c>
      <c r="I872" t="s">
        <v>313</v>
      </c>
      <c r="J872" t="s">
        <v>110</v>
      </c>
      <c r="K872" t="s">
        <v>3965</v>
      </c>
    </row>
    <row r="873" spans="1:11" x14ac:dyDescent="0.25">
      <c r="A873" t="s">
        <v>3966</v>
      </c>
      <c r="B873">
        <v>114</v>
      </c>
      <c r="C873">
        <v>0.32646048109965597</v>
      </c>
      <c r="D873" t="s">
        <v>3967</v>
      </c>
      <c r="E873" t="s">
        <v>12649</v>
      </c>
      <c r="F873" t="s">
        <v>3968</v>
      </c>
      <c r="G873" t="s">
        <v>1218</v>
      </c>
      <c r="H873" t="s">
        <v>5</v>
      </c>
      <c r="I873" t="s">
        <v>1219</v>
      </c>
      <c r="J873" t="s">
        <v>20</v>
      </c>
      <c r="K873" t="s">
        <v>3969</v>
      </c>
    </row>
    <row r="874" spans="1:11" x14ac:dyDescent="0.25">
      <c r="A874" t="s">
        <v>3970</v>
      </c>
      <c r="B874">
        <v>145</v>
      </c>
      <c r="C874">
        <v>0.29946303180503903</v>
      </c>
      <c r="D874" t="s">
        <v>3971</v>
      </c>
      <c r="E874" t="s">
        <v>12649</v>
      </c>
      <c r="F874" t="s">
        <v>3972</v>
      </c>
      <c r="G874" t="s">
        <v>872</v>
      </c>
      <c r="H874" t="s">
        <v>5</v>
      </c>
      <c r="I874" t="s">
        <v>873</v>
      </c>
      <c r="J874" t="s">
        <v>46</v>
      </c>
      <c r="K874" t="s">
        <v>3973</v>
      </c>
    </row>
    <row r="875" spans="1:11" x14ac:dyDescent="0.25">
      <c r="A875" t="s">
        <v>3974</v>
      </c>
      <c r="B875">
        <v>61</v>
      </c>
      <c r="C875">
        <v>0.27777777777777801</v>
      </c>
      <c r="D875" t="s">
        <v>164</v>
      </c>
      <c r="E875" t="s">
        <v>12649</v>
      </c>
      <c r="F875" t="s">
        <v>3975</v>
      </c>
      <c r="G875" t="s">
        <v>505</v>
      </c>
      <c r="H875" t="s">
        <v>5</v>
      </c>
      <c r="I875" t="s">
        <v>506</v>
      </c>
      <c r="J875" t="s">
        <v>117</v>
      </c>
      <c r="K875" t="s">
        <v>257</v>
      </c>
    </row>
    <row r="876" spans="1:11" x14ac:dyDescent="0.25">
      <c r="A876" t="s">
        <v>3976</v>
      </c>
      <c r="B876">
        <v>25</v>
      </c>
      <c r="C876">
        <v>0.14467592592592601</v>
      </c>
      <c r="D876" t="s">
        <v>164</v>
      </c>
      <c r="E876" t="s">
        <v>12649</v>
      </c>
      <c r="F876" t="s">
        <v>3977</v>
      </c>
      <c r="G876" t="s">
        <v>1299</v>
      </c>
      <c r="H876" t="s">
        <v>5</v>
      </c>
      <c r="I876" t="s">
        <v>1300</v>
      </c>
      <c r="J876" t="s">
        <v>117</v>
      </c>
      <c r="K876" t="s">
        <v>257</v>
      </c>
    </row>
    <row r="877" spans="1:11" x14ac:dyDescent="0.25">
      <c r="A877" t="s">
        <v>3978</v>
      </c>
      <c r="B877">
        <v>139</v>
      </c>
      <c r="C877">
        <v>0.34018600097895302</v>
      </c>
      <c r="D877" t="s">
        <v>1277</v>
      </c>
      <c r="E877" t="s">
        <v>12649</v>
      </c>
      <c r="F877" t="s">
        <v>3979</v>
      </c>
      <c r="G877" t="s">
        <v>1098</v>
      </c>
      <c r="H877" t="s">
        <v>5</v>
      </c>
      <c r="I877" t="s">
        <v>1099</v>
      </c>
      <c r="J877" t="s">
        <v>773</v>
      </c>
      <c r="K877" t="s">
        <v>3980</v>
      </c>
    </row>
    <row r="878" spans="1:11" x14ac:dyDescent="0.25">
      <c r="A878" t="s">
        <v>3981</v>
      </c>
      <c r="B878">
        <v>234</v>
      </c>
      <c r="C878">
        <v>0.27253668763102701</v>
      </c>
      <c r="D878" t="s">
        <v>1283</v>
      </c>
      <c r="E878" t="s">
        <v>12649</v>
      </c>
      <c r="F878" t="s">
        <v>3982</v>
      </c>
      <c r="G878" t="s">
        <v>3678</v>
      </c>
      <c r="H878" t="s">
        <v>5</v>
      </c>
      <c r="I878" t="s">
        <v>3679</v>
      </c>
      <c r="J878" t="s">
        <v>103</v>
      </c>
      <c r="K878" t="s">
        <v>2568</v>
      </c>
    </row>
    <row r="879" spans="1:11" x14ac:dyDescent="0.25">
      <c r="A879" t="s">
        <v>3983</v>
      </c>
      <c r="B879">
        <v>213</v>
      </c>
      <c r="C879">
        <v>0.255579553635709</v>
      </c>
      <c r="D879" t="s">
        <v>164</v>
      </c>
      <c r="E879" t="s">
        <v>12649</v>
      </c>
      <c r="F879" t="s">
        <v>3984</v>
      </c>
      <c r="G879" t="s">
        <v>3985</v>
      </c>
      <c r="H879" t="s">
        <v>5</v>
      </c>
      <c r="I879" t="s">
        <v>3986</v>
      </c>
      <c r="J879" t="s">
        <v>117</v>
      </c>
      <c r="K879" t="s">
        <v>117</v>
      </c>
    </row>
    <row r="880" spans="1:11" x14ac:dyDescent="0.25">
      <c r="A880" t="s">
        <v>3987</v>
      </c>
      <c r="B880">
        <v>26</v>
      </c>
      <c r="C880">
        <v>5.3300533005330102E-2</v>
      </c>
      <c r="D880" t="s">
        <v>3988</v>
      </c>
      <c r="E880" t="s">
        <v>12648</v>
      </c>
      <c r="F880" t="s">
        <v>3989</v>
      </c>
      <c r="G880" t="s">
        <v>3990</v>
      </c>
      <c r="H880" t="s">
        <v>5</v>
      </c>
      <c r="I880" t="s">
        <v>3991</v>
      </c>
      <c r="J880" t="s">
        <v>124</v>
      </c>
      <c r="K880" t="s">
        <v>3992</v>
      </c>
    </row>
    <row r="881" spans="1:11" x14ac:dyDescent="0.25">
      <c r="A881" t="s">
        <v>3993</v>
      </c>
      <c r="B881">
        <v>17</v>
      </c>
      <c r="C881">
        <v>5.7588075880758802E-2</v>
      </c>
      <c r="D881" t="s">
        <v>3994</v>
      </c>
      <c r="E881" t="s">
        <v>12648</v>
      </c>
      <c r="F881" t="s">
        <v>3995</v>
      </c>
      <c r="G881" t="s">
        <v>2638</v>
      </c>
      <c r="H881" t="s">
        <v>5</v>
      </c>
      <c r="I881" t="s">
        <v>2639</v>
      </c>
      <c r="J881" t="s">
        <v>124</v>
      </c>
      <c r="K881" t="s">
        <v>3996</v>
      </c>
    </row>
    <row r="882" spans="1:11" x14ac:dyDescent="0.25">
      <c r="A882" t="s">
        <v>3997</v>
      </c>
      <c r="B882">
        <v>45</v>
      </c>
      <c r="C882">
        <v>3.7593984962405999E-2</v>
      </c>
      <c r="D882" t="s">
        <v>3998</v>
      </c>
      <c r="E882" t="s">
        <v>12648</v>
      </c>
      <c r="F882" t="s">
        <v>3999</v>
      </c>
      <c r="G882" t="s">
        <v>4000</v>
      </c>
      <c r="H882" t="s">
        <v>5</v>
      </c>
      <c r="I882" t="s">
        <v>4001</v>
      </c>
      <c r="J882" t="s">
        <v>124</v>
      </c>
      <c r="K882" t="s">
        <v>4002</v>
      </c>
    </row>
    <row r="883" spans="1:11" x14ac:dyDescent="0.25">
      <c r="A883" t="s">
        <v>4003</v>
      </c>
      <c r="B883">
        <v>22</v>
      </c>
      <c r="C883">
        <v>7.1895424836601302E-2</v>
      </c>
      <c r="D883" t="s">
        <v>4004</v>
      </c>
      <c r="E883" t="s">
        <v>12648</v>
      </c>
      <c r="F883" t="s">
        <v>4005</v>
      </c>
      <c r="G883" t="s">
        <v>4006</v>
      </c>
      <c r="H883" t="s">
        <v>5</v>
      </c>
      <c r="I883" t="s">
        <v>4007</v>
      </c>
      <c r="J883" t="s">
        <v>124</v>
      </c>
      <c r="K883" t="s">
        <v>4008</v>
      </c>
    </row>
    <row r="884" spans="1:11" x14ac:dyDescent="0.25">
      <c r="A884" t="s">
        <v>4009</v>
      </c>
      <c r="B884">
        <v>328</v>
      </c>
      <c r="C884">
        <v>0.34511784511784499</v>
      </c>
      <c r="D884" t="s">
        <v>4010</v>
      </c>
      <c r="E884" t="s">
        <v>12649</v>
      </c>
      <c r="F884" t="s">
        <v>4011</v>
      </c>
      <c r="G884" t="s">
        <v>4012</v>
      </c>
      <c r="H884" t="s">
        <v>5</v>
      </c>
      <c r="I884" t="s">
        <v>4013</v>
      </c>
      <c r="J884" t="s">
        <v>124</v>
      </c>
      <c r="K884" t="s">
        <v>4014</v>
      </c>
    </row>
    <row r="885" spans="1:11" x14ac:dyDescent="0.25">
      <c r="A885" t="s">
        <v>4015</v>
      </c>
      <c r="B885">
        <v>157</v>
      </c>
      <c r="C885">
        <v>0.38938492063492097</v>
      </c>
      <c r="D885" t="s">
        <v>1277</v>
      </c>
      <c r="E885" t="s">
        <v>12649</v>
      </c>
      <c r="F885" t="s">
        <v>4016</v>
      </c>
      <c r="G885" t="s">
        <v>3902</v>
      </c>
      <c r="H885" t="s">
        <v>5</v>
      </c>
      <c r="I885" t="s">
        <v>3903</v>
      </c>
      <c r="J885" t="s">
        <v>103</v>
      </c>
      <c r="K885" t="s">
        <v>3980</v>
      </c>
    </row>
    <row r="886" spans="1:11" x14ac:dyDescent="0.25">
      <c r="A886" t="s">
        <v>4017</v>
      </c>
      <c r="B886">
        <v>284</v>
      </c>
      <c r="C886">
        <v>0.33498466619485701</v>
      </c>
      <c r="D886" t="s">
        <v>1283</v>
      </c>
      <c r="E886" t="s">
        <v>12649</v>
      </c>
      <c r="F886" t="s">
        <v>4018</v>
      </c>
      <c r="G886" t="s">
        <v>4019</v>
      </c>
      <c r="H886" t="s">
        <v>5</v>
      </c>
      <c r="I886" t="s">
        <v>4020</v>
      </c>
      <c r="J886" t="s">
        <v>103</v>
      </c>
      <c r="K886" t="s">
        <v>3354</v>
      </c>
    </row>
    <row r="887" spans="1:11" x14ac:dyDescent="0.25">
      <c r="A887" t="s">
        <v>4021</v>
      </c>
      <c r="B887">
        <v>547</v>
      </c>
      <c r="C887">
        <v>0.31523743660673098</v>
      </c>
      <c r="D887" t="s">
        <v>4022</v>
      </c>
      <c r="E887" t="s">
        <v>12649</v>
      </c>
      <c r="F887" t="s">
        <v>4023</v>
      </c>
      <c r="G887" t="s">
        <v>4024</v>
      </c>
      <c r="H887" t="s">
        <v>5</v>
      </c>
      <c r="I887" t="s">
        <v>4025</v>
      </c>
      <c r="J887" t="s">
        <v>124</v>
      </c>
      <c r="K887" t="s">
        <v>4026</v>
      </c>
    </row>
    <row r="888" spans="1:11" x14ac:dyDescent="0.25">
      <c r="A888" t="s">
        <v>4027</v>
      </c>
      <c r="B888">
        <v>81</v>
      </c>
      <c r="C888">
        <v>0.31690140845070403</v>
      </c>
      <c r="D888" t="s">
        <v>4028</v>
      </c>
      <c r="E888" t="s">
        <v>12649</v>
      </c>
      <c r="F888" t="s">
        <v>4029</v>
      </c>
      <c r="G888" t="s">
        <v>2314</v>
      </c>
      <c r="H888" t="s">
        <v>5</v>
      </c>
      <c r="I888" t="s">
        <v>2315</v>
      </c>
      <c r="J888" t="s">
        <v>33</v>
      </c>
      <c r="K888" t="s">
        <v>4030</v>
      </c>
    </row>
    <row r="889" spans="1:11" x14ac:dyDescent="0.25">
      <c r="A889" t="s">
        <v>4031</v>
      </c>
      <c r="B889">
        <v>69</v>
      </c>
      <c r="C889">
        <v>0.17996870109546201</v>
      </c>
      <c r="D889" t="s">
        <v>4032</v>
      </c>
      <c r="E889" t="s">
        <v>12649</v>
      </c>
      <c r="F889" t="s">
        <v>4033</v>
      </c>
      <c r="G889" t="s">
        <v>1011</v>
      </c>
      <c r="H889" t="s">
        <v>5</v>
      </c>
      <c r="I889" t="s">
        <v>1012</v>
      </c>
      <c r="J889" t="s">
        <v>117</v>
      </c>
      <c r="K889" t="s">
        <v>4034</v>
      </c>
    </row>
    <row r="890" spans="1:11" x14ac:dyDescent="0.25">
      <c r="A890" t="s">
        <v>4035</v>
      </c>
      <c r="B890">
        <v>98</v>
      </c>
      <c r="C890">
        <v>0.29114676173499698</v>
      </c>
      <c r="D890" t="s">
        <v>832</v>
      </c>
      <c r="E890" t="s">
        <v>12649</v>
      </c>
      <c r="F890" t="s">
        <v>4036</v>
      </c>
      <c r="G890" t="s">
        <v>933</v>
      </c>
      <c r="H890" t="s">
        <v>5</v>
      </c>
      <c r="I890" t="s">
        <v>934</v>
      </c>
      <c r="J890" t="s">
        <v>773</v>
      </c>
      <c r="K890" t="s">
        <v>834</v>
      </c>
    </row>
    <row r="891" spans="1:11" x14ac:dyDescent="0.25">
      <c r="A891" t="s">
        <v>4037</v>
      </c>
      <c r="B891">
        <v>42</v>
      </c>
      <c r="C891">
        <v>0.163170163170163</v>
      </c>
      <c r="D891" t="s">
        <v>164</v>
      </c>
      <c r="E891" t="s">
        <v>12649</v>
      </c>
      <c r="F891" t="s">
        <v>4038</v>
      </c>
      <c r="G891" t="s">
        <v>3003</v>
      </c>
      <c r="H891" t="s">
        <v>5</v>
      </c>
      <c r="I891" t="s">
        <v>3004</v>
      </c>
      <c r="J891" t="s">
        <v>117</v>
      </c>
      <c r="K891" t="s">
        <v>168</v>
      </c>
    </row>
    <row r="892" spans="1:11" x14ac:dyDescent="0.25">
      <c r="A892" t="s">
        <v>4039</v>
      </c>
      <c r="B892">
        <v>50</v>
      </c>
      <c r="C892">
        <v>0.158730158730159</v>
      </c>
      <c r="D892" t="s">
        <v>164</v>
      </c>
      <c r="E892" t="s">
        <v>12649</v>
      </c>
      <c r="F892" t="s">
        <v>4040</v>
      </c>
      <c r="G892" t="s">
        <v>352</v>
      </c>
      <c r="H892" t="s">
        <v>5</v>
      </c>
      <c r="I892" t="s">
        <v>353</v>
      </c>
      <c r="J892" t="s">
        <v>20</v>
      </c>
      <c r="K892" t="s">
        <v>4041</v>
      </c>
    </row>
    <row r="893" spans="1:11" x14ac:dyDescent="0.25">
      <c r="A893" t="s">
        <v>4042</v>
      </c>
      <c r="B893">
        <v>315</v>
      </c>
      <c r="C893">
        <v>0.22068095838587601</v>
      </c>
      <c r="D893" t="s">
        <v>2480</v>
      </c>
      <c r="E893" t="s">
        <v>12649</v>
      </c>
      <c r="F893" t="s">
        <v>4043</v>
      </c>
      <c r="G893" t="s">
        <v>4044</v>
      </c>
      <c r="H893" t="s">
        <v>5</v>
      </c>
      <c r="I893" t="s">
        <v>4045</v>
      </c>
      <c r="J893" t="s">
        <v>103</v>
      </c>
      <c r="K893" t="s">
        <v>4046</v>
      </c>
    </row>
    <row r="894" spans="1:11" x14ac:dyDescent="0.25">
      <c r="A894" t="s">
        <v>4047</v>
      </c>
      <c r="B894">
        <v>114</v>
      </c>
      <c r="C894">
        <v>0.32478632478632502</v>
      </c>
      <c r="D894" t="s">
        <v>164</v>
      </c>
      <c r="E894" t="s">
        <v>12649</v>
      </c>
      <c r="F894" t="s">
        <v>4048</v>
      </c>
      <c r="G894" t="s">
        <v>3284</v>
      </c>
      <c r="H894" t="s">
        <v>5</v>
      </c>
      <c r="I894" t="s">
        <v>3285</v>
      </c>
      <c r="J894" t="s">
        <v>117</v>
      </c>
      <c r="K894" t="s">
        <v>117</v>
      </c>
    </row>
    <row r="895" spans="1:11" x14ac:dyDescent="0.25">
      <c r="A895" t="s">
        <v>4049</v>
      </c>
      <c r="B895">
        <v>102</v>
      </c>
      <c r="C895">
        <v>0.41062801932367099</v>
      </c>
      <c r="D895" t="s">
        <v>4050</v>
      </c>
      <c r="E895" t="s">
        <v>12649</v>
      </c>
      <c r="F895" t="s">
        <v>4051</v>
      </c>
      <c r="G895" t="s">
        <v>995</v>
      </c>
      <c r="H895" t="s">
        <v>5</v>
      </c>
      <c r="I895" t="s">
        <v>996</v>
      </c>
      <c r="J895" t="s">
        <v>103</v>
      </c>
      <c r="K895" t="s">
        <v>4052</v>
      </c>
    </row>
    <row r="896" spans="1:11" x14ac:dyDescent="0.25">
      <c r="A896" t="s">
        <v>4053</v>
      </c>
      <c r="B896">
        <v>76</v>
      </c>
      <c r="C896">
        <v>0.312757201646091</v>
      </c>
      <c r="D896" t="s">
        <v>164</v>
      </c>
      <c r="E896" t="s">
        <v>12649</v>
      </c>
      <c r="F896" t="s">
        <v>4054</v>
      </c>
      <c r="G896" t="s">
        <v>317</v>
      </c>
      <c r="H896" t="s">
        <v>5</v>
      </c>
      <c r="I896" t="s">
        <v>318</v>
      </c>
      <c r="J896" t="s">
        <v>117</v>
      </c>
      <c r="K896" t="s">
        <v>257</v>
      </c>
    </row>
    <row r="897" spans="1:11" x14ac:dyDescent="0.25">
      <c r="A897" t="s">
        <v>4055</v>
      </c>
      <c r="B897">
        <v>226</v>
      </c>
      <c r="C897">
        <v>0.25161433979069198</v>
      </c>
      <c r="D897" t="s">
        <v>855</v>
      </c>
      <c r="E897" t="s">
        <v>12649</v>
      </c>
      <c r="F897" t="s">
        <v>4056</v>
      </c>
      <c r="G897" t="s">
        <v>4057</v>
      </c>
      <c r="H897" t="s">
        <v>5</v>
      </c>
      <c r="I897" t="s">
        <v>4058</v>
      </c>
      <c r="J897" t="s">
        <v>96</v>
      </c>
      <c r="K897" t="s">
        <v>4059</v>
      </c>
    </row>
    <row r="898" spans="1:11" x14ac:dyDescent="0.25">
      <c r="A898" t="s">
        <v>4060</v>
      </c>
      <c r="B898">
        <v>181</v>
      </c>
      <c r="C898">
        <v>0.31922398589065298</v>
      </c>
      <c r="D898" t="s">
        <v>2651</v>
      </c>
      <c r="E898" t="s">
        <v>12649</v>
      </c>
      <c r="F898" t="s">
        <v>4061</v>
      </c>
      <c r="G898" t="s">
        <v>2664</v>
      </c>
      <c r="H898" t="s">
        <v>5</v>
      </c>
      <c r="I898" t="s">
        <v>2665</v>
      </c>
      <c r="J898" t="s">
        <v>117</v>
      </c>
      <c r="K898" t="s">
        <v>2655</v>
      </c>
    </row>
    <row r="899" spans="1:11" x14ac:dyDescent="0.25">
      <c r="A899" t="s">
        <v>4062</v>
      </c>
      <c r="B899">
        <v>234</v>
      </c>
      <c r="C899">
        <v>0.30878859857482199</v>
      </c>
      <c r="D899" t="s">
        <v>4063</v>
      </c>
      <c r="E899" t="s">
        <v>12649</v>
      </c>
      <c r="F899" t="s">
        <v>4064</v>
      </c>
      <c r="G899" t="s">
        <v>2258</v>
      </c>
      <c r="H899" t="s">
        <v>5</v>
      </c>
      <c r="I899" t="s">
        <v>2259</v>
      </c>
      <c r="J899" t="s">
        <v>59</v>
      </c>
      <c r="K899" t="s">
        <v>4065</v>
      </c>
    </row>
    <row r="900" spans="1:11" x14ac:dyDescent="0.25">
      <c r="A900" t="s">
        <v>4066</v>
      </c>
      <c r="B900">
        <v>149</v>
      </c>
      <c r="C900">
        <v>0.22866789441375099</v>
      </c>
      <c r="D900" t="s">
        <v>4067</v>
      </c>
      <c r="E900" t="s">
        <v>12649</v>
      </c>
      <c r="F900" t="s">
        <v>4068</v>
      </c>
      <c r="G900" t="s">
        <v>1255</v>
      </c>
      <c r="H900" t="s">
        <v>5</v>
      </c>
      <c r="I900" t="s">
        <v>1256</v>
      </c>
      <c r="J900" t="s">
        <v>59</v>
      </c>
      <c r="K900" t="s">
        <v>4069</v>
      </c>
    </row>
    <row r="901" spans="1:11" x14ac:dyDescent="0.25">
      <c r="A901" t="s">
        <v>4070</v>
      </c>
      <c r="B901">
        <v>211</v>
      </c>
      <c r="C901">
        <v>0.41130604288499001</v>
      </c>
      <c r="D901" t="s">
        <v>4071</v>
      </c>
      <c r="E901" t="s">
        <v>12649</v>
      </c>
      <c r="F901" t="s">
        <v>4072</v>
      </c>
      <c r="G901" t="s">
        <v>2833</v>
      </c>
      <c r="H901" t="s">
        <v>5</v>
      </c>
      <c r="I901" t="s">
        <v>2834</v>
      </c>
      <c r="J901" t="s">
        <v>46</v>
      </c>
      <c r="K901" t="s">
        <v>4073</v>
      </c>
    </row>
    <row r="902" spans="1:11" x14ac:dyDescent="0.25">
      <c r="A902" t="s">
        <v>4074</v>
      </c>
      <c r="B902">
        <v>52</v>
      </c>
      <c r="C902">
        <v>0.29478458049886602</v>
      </c>
      <c r="D902" t="s">
        <v>164</v>
      </c>
      <c r="E902" t="s">
        <v>12649</v>
      </c>
      <c r="F902" t="s">
        <v>4075</v>
      </c>
      <c r="G902" t="s">
        <v>4076</v>
      </c>
      <c r="H902" t="s">
        <v>5</v>
      </c>
      <c r="I902" t="s">
        <v>4077</v>
      </c>
      <c r="J902" t="s">
        <v>117</v>
      </c>
      <c r="K902" t="s">
        <v>117</v>
      </c>
    </row>
    <row r="903" spans="1:11" x14ac:dyDescent="0.25">
      <c r="A903" t="s">
        <v>4078</v>
      </c>
      <c r="B903">
        <v>131</v>
      </c>
      <c r="C903">
        <v>0.36207849640685502</v>
      </c>
      <c r="D903" t="s">
        <v>4079</v>
      </c>
      <c r="E903" t="s">
        <v>12649</v>
      </c>
      <c r="F903" t="s">
        <v>4080</v>
      </c>
      <c r="G903" t="s">
        <v>1595</v>
      </c>
      <c r="H903" t="s">
        <v>5</v>
      </c>
      <c r="I903" t="s">
        <v>1596</v>
      </c>
      <c r="J903" t="s">
        <v>46</v>
      </c>
      <c r="K903" t="s">
        <v>4081</v>
      </c>
    </row>
    <row r="904" spans="1:11" x14ac:dyDescent="0.25">
      <c r="A904" t="s">
        <v>4082</v>
      </c>
      <c r="B904">
        <v>140</v>
      </c>
      <c r="C904">
        <v>0.35193564605329303</v>
      </c>
      <c r="D904" t="s">
        <v>4083</v>
      </c>
      <c r="E904" t="s">
        <v>12649</v>
      </c>
      <c r="F904" t="s">
        <v>4084</v>
      </c>
      <c r="G904" t="s">
        <v>378</v>
      </c>
      <c r="H904" t="s">
        <v>5</v>
      </c>
      <c r="I904" t="s">
        <v>379</v>
      </c>
      <c r="J904" t="s">
        <v>46</v>
      </c>
      <c r="K904" t="s">
        <v>4085</v>
      </c>
    </row>
    <row r="905" spans="1:11" x14ac:dyDescent="0.25">
      <c r="A905" t="s">
        <v>4086</v>
      </c>
      <c r="B905">
        <v>246</v>
      </c>
      <c r="C905">
        <v>0.30990173847316699</v>
      </c>
      <c r="D905" t="s">
        <v>4087</v>
      </c>
      <c r="E905" t="s">
        <v>12649</v>
      </c>
      <c r="F905" t="s">
        <v>4088</v>
      </c>
      <c r="G905" t="s">
        <v>4089</v>
      </c>
      <c r="H905" t="s">
        <v>5</v>
      </c>
      <c r="I905" t="s">
        <v>4090</v>
      </c>
      <c r="J905" t="s">
        <v>46</v>
      </c>
      <c r="K905" t="s">
        <v>4091</v>
      </c>
    </row>
    <row r="906" spans="1:11" x14ac:dyDescent="0.25">
      <c r="A906" t="s">
        <v>4092</v>
      </c>
      <c r="B906">
        <v>77</v>
      </c>
      <c r="C906">
        <v>0.37198067632850201</v>
      </c>
      <c r="D906" t="s">
        <v>164</v>
      </c>
      <c r="E906" t="s">
        <v>12649</v>
      </c>
      <c r="F906" t="s">
        <v>4093</v>
      </c>
      <c r="G906" t="s">
        <v>426</v>
      </c>
      <c r="H906" t="s">
        <v>5</v>
      </c>
      <c r="I906" t="s">
        <v>427</v>
      </c>
      <c r="J906" t="s">
        <v>117</v>
      </c>
      <c r="K906" t="s">
        <v>117</v>
      </c>
    </row>
    <row r="907" spans="1:11" x14ac:dyDescent="0.25">
      <c r="A907" t="s">
        <v>4094</v>
      </c>
      <c r="B907">
        <v>320</v>
      </c>
      <c r="C907">
        <v>0.34320034320034298</v>
      </c>
      <c r="D907" t="s">
        <v>55</v>
      </c>
      <c r="E907" t="s">
        <v>12649</v>
      </c>
      <c r="F907" t="s">
        <v>4095</v>
      </c>
      <c r="G907" t="s">
        <v>3540</v>
      </c>
      <c r="H907" t="s">
        <v>5</v>
      </c>
      <c r="I907" t="s">
        <v>3541</v>
      </c>
      <c r="J907" t="s">
        <v>46</v>
      </c>
      <c r="K907" t="s">
        <v>4096</v>
      </c>
    </row>
    <row r="908" spans="1:11" x14ac:dyDescent="0.25">
      <c r="A908" t="s">
        <v>4097</v>
      </c>
      <c r="B908">
        <v>88</v>
      </c>
      <c r="C908">
        <v>0.32811334824757599</v>
      </c>
      <c r="D908" t="s">
        <v>117</v>
      </c>
      <c r="E908" t="s">
        <v>12649</v>
      </c>
      <c r="F908" t="s">
        <v>4098</v>
      </c>
      <c r="G908" t="s">
        <v>3371</v>
      </c>
      <c r="H908" t="s">
        <v>5</v>
      </c>
      <c r="I908" t="s">
        <v>3372</v>
      </c>
      <c r="J908" t="s">
        <v>327</v>
      </c>
      <c r="K908" t="s">
        <v>4099</v>
      </c>
    </row>
    <row r="909" spans="1:11" x14ac:dyDescent="0.25">
      <c r="A909" t="s">
        <v>4100</v>
      </c>
      <c r="B909">
        <v>64</v>
      </c>
      <c r="C909">
        <v>0.28906955736223999</v>
      </c>
      <c r="D909" t="s">
        <v>164</v>
      </c>
      <c r="E909" t="s">
        <v>12649</v>
      </c>
      <c r="F909" t="s">
        <v>4101</v>
      </c>
      <c r="G909" t="s">
        <v>1125</v>
      </c>
      <c r="H909" t="s">
        <v>5</v>
      </c>
      <c r="I909" t="s">
        <v>1126</v>
      </c>
      <c r="J909" t="s">
        <v>20</v>
      </c>
      <c r="K909" t="s">
        <v>21</v>
      </c>
    </row>
    <row r="910" spans="1:11" x14ac:dyDescent="0.25">
      <c r="A910" t="s">
        <v>4102</v>
      </c>
      <c r="B910">
        <v>86</v>
      </c>
      <c r="C910">
        <v>0.35655058043117699</v>
      </c>
      <c r="D910" t="s">
        <v>164</v>
      </c>
      <c r="E910" t="s">
        <v>12649</v>
      </c>
      <c r="F910" t="s">
        <v>4103</v>
      </c>
      <c r="G910" t="s">
        <v>883</v>
      </c>
      <c r="H910" t="s">
        <v>5</v>
      </c>
      <c r="I910" t="s">
        <v>884</v>
      </c>
      <c r="J910" t="s">
        <v>117</v>
      </c>
      <c r="K910" t="s">
        <v>168</v>
      </c>
    </row>
    <row r="911" spans="1:11" x14ac:dyDescent="0.25">
      <c r="A911" t="s">
        <v>4104</v>
      </c>
      <c r="B911">
        <v>18</v>
      </c>
      <c r="C911">
        <v>0.15151515151515199</v>
      </c>
      <c r="D911" t="s">
        <v>2074</v>
      </c>
      <c r="E911" t="s">
        <v>12649</v>
      </c>
      <c r="F911" t="s">
        <v>4105</v>
      </c>
      <c r="G911" t="s">
        <v>1682</v>
      </c>
      <c r="H911" t="s">
        <v>5</v>
      </c>
      <c r="I911" t="s">
        <v>1683</v>
      </c>
      <c r="J911" t="s">
        <v>773</v>
      </c>
      <c r="K911" t="s">
        <v>3153</v>
      </c>
    </row>
    <row r="912" spans="1:11" x14ac:dyDescent="0.25">
      <c r="A912" t="s">
        <v>4106</v>
      </c>
      <c r="B912">
        <v>151</v>
      </c>
      <c r="C912">
        <v>0.26801561945331898</v>
      </c>
      <c r="D912" t="s">
        <v>49</v>
      </c>
      <c r="E912" t="s">
        <v>12649</v>
      </c>
      <c r="F912" t="s">
        <v>4107</v>
      </c>
      <c r="G912" t="s">
        <v>1607</v>
      </c>
      <c r="H912" t="s">
        <v>5</v>
      </c>
      <c r="I912" t="s">
        <v>1608</v>
      </c>
      <c r="J912" t="s">
        <v>46</v>
      </c>
      <c r="K912" t="s">
        <v>4108</v>
      </c>
    </row>
    <row r="913" spans="1:11" x14ac:dyDescent="0.25">
      <c r="A913" t="s">
        <v>4109</v>
      </c>
      <c r="B913">
        <v>155</v>
      </c>
      <c r="C913">
        <v>0.31542531542531499</v>
      </c>
      <c r="D913" t="s">
        <v>4110</v>
      </c>
      <c r="E913" t="s">
        <v>12649</v>
      </c>
      <c r="F913" t="s">
        <v>4111</v>
      </c>
      <c r="G913" t="s">
        <v>3467</v>
      </c>
      <c r="H913" t="s">
        <v>5</v>
      </c>
      <c r="I913" t="s">
        <v>3468</v>
      </c>
      <c r="J913" t="s">
        <v>117</v>
      </c>
      <c r="K913" t="s">
        <v>4112</v>
      </c>
    </row>
    <row r="914" spans="1:11" x14ac:dyDescent="0.25">
      <c r="A914" t="s">
        <v>4113</v>
      </c>
      <c r="B914">
        <v>11</v>
      </c>
      <c r="C914">
        <v>1.7921146953405E-2</v>
      </c>
      <c r="D914" t="s">
        <v>4114</v>
      </c>
      <c r="E914" t="s">
        <v>12647</v>
      </c>
      <c r="F914" t="s">
        <v>4115</v>
      </c>
      <c r="G914" t="s">
        <v>816</v>
      </c>
      <c r="H914" t="s">
        <v>5</v>
      </c>
      <c r="I914" t="s">
        <v>817</v>
      </c>
      <c r="J914" t="s">
        <v>110</v>
      </c>
      <c r="K914" t="s">
        <v>4116</v>
      </c>
    </row>
    <row r="915" spans="1:11" x14ac:dyDescent="0.25">
      <c r="A915" t="s">
        <v>4117</v>
      </c>
      <c r="B915">
        <v>92</v>
      </c>
      <c r="C915">
        <v>0.33625730994151998</v>
      </c>
      <c r="D915" t="s">
        <v>4118</v>
      </c>
      <c r="E915" t="s">
        <v>12649</v>
      </c>
      <c r="F915" t="s">
        <v>4119</v>
      </c>
      <c r="G915" t="s">
        <v>562</v>
      </c>
      <c r="H915" t="s">
        <v>5</v>
      </c>
      <c r="I915" t="s">
        <v>563</v>
      </c>
      <c r="J915" t="s">
        <v>20</v>
      </c>
      <c r="K915" t="s">
        <v>4120</v>
      </c>
    </row>
    <row r="916" spans="1:11" x14ac:dyDescent="0.25">
      <c r="A916" t="s">
        <v>4121</v>
      </c>
      <c r="B916">
        <v>80</v>
      </c>
      <c r="C916">
        <v>0.296296296296296</v>
      </c>
      <c r="D916" t="s">
        <v>4122</v>
      </c>
      <c r="E916" t="s">
        <v>12649</v>
      </c>
      <c r="F916" t="s">
        <v>4123</v>
      </c>
      <c r="G916" t="s">
        <v>1130</v>
      </c>
      <c r="H916" t="s">
        <v>5</v>
      </c>
      <c r="I916" t="s">
        <v>1131</v>
      </c>
      <c r="J916" t="s">
        <v>20</v>
      </c>
      <c r="K916" t="s">
        <v>4124</v>
      </c>
    </row>
    <row r="917" spans="1:11" x14ac:dyDescent="0.25">
      <c r="A917" t="s">
        <v>4125</v>
      </c>
      <c r="B917">
        <v>96</v>
      </c>
      <c r="C917">
        <v>0.339702760084926</v>
      </c>
      <c r="D917" t="s">
        <v>702</v>
      </c>
      <c r="E917" t="s">
        <v>12649</v>
      </c>
      <c r="F917" t="s">
        <v>4126</v>
      </c>
      <c r="G917" t="s">
        <v>4127</v>
      </c>
      <c r="H917" t="s">
        <v>5</v>
      </c>
      <c r="I917" t="s">
        <v>4128</v>
      </c>
      <c r="J917" t="s">
        <v>628</v>
      </c>
      <c r="K917" t="s">
        <v>4129</v>
      </c>
    </row>
    <row r="918" spans="1:11" x14ac:dyDescent="0.25">
      <c r="A918" t="s">
        <v>4130</v>
      </c>
      <c r="B918">
        <v>76</v>
      </c>
      <c r="C918">
        <v>0.39460020768432003</v>
      </c>
      <c r="D918" t="s">
        <v>164</v>
      </c>
      <c r="E918" t="s">
        <v>12649</v>
      </c>
      <c r="F918" t="s">
        <v>4131</v>
      </c>
      <c r="G918" t="s">
        <v>2116</v>
      </c>
      <c r="H918" t="s">
        <v>5</v>
      </c>
      <c r="I918" t="s">
        <v>2117</v>
      </c>
      <c r="J918" t="s">
        <v>117</v>
      </c>
      <c r="K918" t="s">
        <v>168</v>
      </c>
    </row>
    <row r="919" spans="1:11" x14ac:dyDescent="0.25">
      <c r="A919" t="s">
        <v>4132</v>
      </c>
      <c r="B919">
        <v>142</v>
      </c>
      <c r="C919">
        <v>0.30696065715520998</v>
      </c>
      <c r="D919" t="s">
        <v>283</v>
      </c>
      <c r="E919" t="s">
        <v>12649</v>
      </c>
      <c r="F919" t="s">
        <v>4133</v>
      </c>
      <c r="G919" t="s">
        <v>614</v>
      </c>
      <c r="H919" t="s">
        <v>5</v>
      </c>
      <c r="I919" t="s">
        <v>615</v>
      </c>
      <c r="J919" t="s">
        <v>754</v>
      </c>
      <c r="K919" t="s">
        <v>287</v>
      </c>
    </row>
    <row r="920" spans="1:11" x14ac:dyDescent="0.25">
      <c r="A920" t="s">
        <v>4134</v>
      </c>
      <c r="B920">
        <v>19</v>
      </c>
      <c r="C920">
        <v>8.2465277777777804E-2</v>
      </c>
      <c r="D920" t="s">
        <v>4135</v>
      </c>
      <c r="E920" t="s">
        <v>12648</v>
      </c>
      <c r="F920" t="s">
        <v>4136</v>
      </c>
      <c r="G920" t="s">
        <v>4137</v>
      </c>
      <c r="H920" t="s">
        <v>5</v>
      </c>
      <c r="I920" t="s">
        <v>4138</v>
      </c>
      <c r="J920" t="s">
        <v>110</v>
      </c>
      <c r="K920" t="s">
        <v>4139</v>
      </c>
    </row>
    <row r="921" spans="1:11" x14ac:dyDescent="0.25">
      <c r="A921" t="s">
        <v>4140</v>
      </c>
      <c r="B921">
        <v>204</v>
      </c>
      <c r="C921">
        <v>0.30303030303030298</v>
      </c>
      <c r="D921" t="s">
        <v>2582</v>
      </c>
      <c r="E921" t="s">
        <v>12649</v>
      </c>
      <c r="F921" t="s">
        <v>4141</v>
      </c>
      <c r="G921" t="s">
        <v>3651</v>
      </c>
      <c r="H921" t="s">
        <v>5</v>
      </c>
      <c r="I921" t="s">
        <v>3652</v>
      </c>
      <c r="J921" t="s">
        <v>327</v>
      </c>
      <c r="K921" t="s">
        <v>3811</v>
      </c>
    </row>
    <row r="922" spans="1:11" x14ac:dyDescent="0.25">
      <c r="A922" t="s">
        <v>4142</v>
      </c>
      <c r="B922">
        <v>265</v>
      </c>
      <c r="C922">
        <v>0.37461125247384802</v>
      </c>
      <c r="D922" t="s">
        <v>2582</v>
      </c>
      <c r="E922" t="s">
        <v>12649</v>
      </c>
      <c r="F922" t="s">
        <v>4143</v>
      </c>
      <c r="G922" t="s">
        <v>4144</v>
      </c>
      <c r="H922" t="s">
        <v>5</v>
      </c>
      <c r="I922" t="s">
        <v>4145</v>
      </c>
      <c r="J922" t="s">
        <v>327</v>
      </c>
      <c r="K922" t="s">
        <v>4146</v>
      </c>
    </row>
    <row r="923" spans="1:11" x14ac:dyDescent="0.25">
      <c r="A923" t="s">
        <v>4147</v>
      </c>
      <c r="B923">
        <v>58</v>
      </c>
      <c r="C923">
        <v>0.37908496732026098</v>
      </c>
      <c r="D923" t="s">
        <v>4148</v>
      </c>
      <c r="E923" t="s">
        <v>12649</v>
      </c>
      <c r="F923" t="s">
        <v>4149</v>
      </c>
      <c r="G923" t="s">
        <v>1923</v>
      </c>
      <c r="H923" t="s">
        <v>5</v>
      </c>
      <c r="I923" t="s">
        <v>1924</v>
      </c>
      <c r="J923" t="s">
        <v>773</v>
      </c>
      <c r="K923" t="s">
        <v>4150</v>
      </c>
    </row>
    <row r="924" spans="1:11" x14ac:dyDescent="0.25">
      <c r="A924" t="s">
        <v>4151</v>
      </c>
      <c r="B924">
        <v>143</v>
      </c>
      <c r="C924">
        <v>0.28888888888888897</v>
      </c>
      <c r="D924" t="s">
        <v>164</v>
      </c>
      <c r="E924" t="s">
        <v>12649</v>
      </c>
      <c r="F924" t="s">
        <v>4152</v>
      </c>
      <c r="G924" t="s">
        <v>2727</v>
      </c>
      <c r="H924" t="s">
        <v>5</v>
      </c>
      <c r="I924" t="s">
        <v>2728</v>
      </c>
      <c r="J924" t="s">
        <v>327</v>
      </c>
      <c r="K924" t="s">
        <v>4153</v>
      </c>
    </row>
    <row r="925" spans="1:11" x14ac:dyDescent="0.25">
      <c r="A925" t="s">
        <v>4154</v>
      </c>
      <c r="B925">
        <v>161</v>
      </c>
      <c r="C925">
        <v>0.34668389319552101</v>
      </c>
      <c r="D925" t="s">
        <v>4155</v>
      </c>
      <c r="E925" t="s">
        <v>12649</v>
      </c>
      <c r="F925" t="s">
        <v>4156</v>
      </c>
      <c r="G925" t="s">
        <v>541</v>
      </c>
      <c r="H925" t="s">
        <v>5</v>
      </c>
      <c r="I925" t="s">
        <v>542</v>
      </c>
      <c r="J925" t="s">
        <v>7</v>
      </c>
      <c r="K925" t="s">
        <v>4157</v>
      </c>
    </row>
    <row r="926" spans="1:11" x14ac:dyDescent="0.25">
      <c r="A926" t="s">
        <v>4158</v>
      </c>
      <c r="B926">
        <v>393</v>
      </c>
      <c r="C926">
        <v>0.35271943995692001</v>
      </c>
      <c r="D926" t="s">
        <v>4159</v>
      </c>
      <c r="E926" t="s">
        <v>12649</v>
      </c>
      <c r="F926" t="s">
        <v>4160</v>
      </c>
      <c r="G926" t="s">
        <v>4161</v>
      </c>
      <c r="H926" t="s">
        <v>5</v>
      </c>
      <c r="I926" t="s">
        <v>4162</v>
      </c>
      <c r="J926" t="s">
        <v>33</v>
      </c>
      <c r="K926" t="s">
        <v>4163</v>
      </c>
    </row>
    <row r="927" spans="1:11" x14ac:dyDescent="0.25">
      <c r="A927" t="s">
        <v>4164</v>
      </c>
      <c r="B927">
        <v>41</v>
      </c>
      <c r="C927">
        <v>0.21488469601677099</v>
      </c>
      <c r="D927" t="s">
        <v>164</v>
      </c>
      <c r="E927" t="s">
        <v>12649</v>
      </c>
      <c r="F927" t="s">
        <v>4165</v>
      </c>
      <c r="G927" t="s">
        <v>4166</v>
      </c>
      <c r="H927" t="s">
        <v>5</v>
      </c>
      <c r="I927" t="s">
        <v>4167</v>
      </c>
      <c r="J927" t="s">
        <v>117</v>
      </c>
      <c r="K927" t="s">
        <v>117</v>
      </c>
    </row>
    <row r="928" spans="1:11" x14ac:dyDescent="0.25">
      <c r="A928" t="s">
        <v>4168</v>
      </c>
      <c r="B928">
        <v>99</v>
      </c>
      <c r="C928">
        <v>0.25345622119815697</v>
      </c>
      <c r="D928" t="s">
        <v>164</v>
      </c>
      <c r="E928" t="s">
        <v>12649</v>
      </c>
      <c r="F928" t="s">
        <v>4169</v>
      </c>
      <c r="G928" t="s">
        <v>942</v>
      </c>
      <c r="H928" t="s">
        <v>5</v>
      </c>
      <c r="I928" t="s">
        <v>943</v>
      </c>
      <c r="J928" t="s">
        <v>117</v>
      </c>
      <c r="K928" t="s">
        <v>4170</v>
      </c>
    </row>
    <row r="929" spans="1:11" x14ac:dyDescent="0.25">
      <c r="A929" t="s">
        <v>4171</v>
      </c>
      <c r="B929">
        <v>217</v>
      </c>
      <c r="C929">
        <v>0.36531986531986499</v>
      </c>
      <c r="D929" t="s">
        <v>283</v>
      </c>
      <c r="E929" t="s">
        <v>12649</v>
      </c>
      <c r="F929" t="s">
        <v>4172</v>
      </c>
      <c r="G929" t="s">
        <v>3201</v>
      </c>
      <c r="H929" t="s">
        <v>5</v>
      </c>
      <c r="I929" t="s">
        <v>3202</v>
      </c>
      <c r="J929" t="s">
        <v>46</v>
      </c>
      <c r="K929" t="s">
        <v>287</v>
      </c>
    </row>
    <row r="930" spans="1:11" x14ac:dyDescent="0.25">
      <c r="A930" t="s">
        <v>4173</v>
      </c>
      <c r="B930">
        <v>41</v>
      </c>
      <c r="C930">
        <v>0.23976608187134499</v>
      </c>
      <c r="D930" t="s">
        <v>4174</v>
      </c>
      <c r="E930" t="s">
        <v>12649</v>
      </c>
      <c r="F930" t="s">
        <v>4175</v>
      </c>
      <c r="G930" t="s">
        <v>968</v>
      </c>
      <c r="H930" t="s">
        <v>5</v>
      </c>
      <c r="I930" t="s">
        <v>969</v>
      </c>
      <c r="J930" t="s">
        <v>46</v>
      </c>
      <c r="K930" t="s">
        <v>4176</v>
      </c>
    </row>
    <row r="931" spans="1:11" x14ac:dyDescent="0.25">
      <c r="A931" t="s">
        <v>4177</v>
      </c>
      <c r="B931">
        <v>90</v>
      </c>
      <c r="C931">
        <v>0.38167938931297701</v>
      </c>
      <c r="D931" t="s">
        <v>164</v>
      </c>
      <c r="E931" t="s">
        <v>12649</v>
      </c>
      <c r="F931" t="s">
        <v>4178</v>
      </c>
      <c r="G931" t="s">
        <v>321</v>
      </c>
      <c r="H931" t="s">
        <v>5</v>
      </c>
      <c r="I931" t="s">
        <v>322</v>
      </c>
      <c r="J931" t="s">
        <v>20</v>
      </c>
      <c r="K931" t="s">
        <v>4179</v>
      </c>
    </row>
    <row r="932" spans="1:11" x14ac:dyDescent="0.25">
      <c r="A932" t="s">
        <v>4180</v>
      </c>
      <c r="B932">
        <v>95</v>
      </c>
      <c r="C932">
        <v>0.23250122369065099</v>
      </c>
      <c r="D932" t="s">
        <v>2292</v>
      </c>
      <c r="E932" t="s">
        <v>12649</v>
      </c>
      <c r="F932" t="s">
        <v>4181</v>
      </c>
      <c r="G932" t="s">
        <v>1098</v>
      </c>
      <c r="H932" t="s">
        <v>5</v>
      </c>
      <c r="I932" t="s">
        <v>1099</v>
      </c>
      <c r="J932" t="s">
        <v>20</v>
      </c>
      <c r="K932" t="s">
        <v>4179</v>
      </c>
    </row>
    <row r="933" spans="1:11" x14ac:dyDescent="0.25">
      <c r="A933" t="s">
        <v>4182</v>
      </c>
      <c r="B933">
        <v>121</v>
      </c>
      <c r="C933">
        <v>0.38194444444444398</v>
      </c>
      <c r="D933" t="s">
        <v>164</v>
      </c>
      <c r="E933" t="s">
        <v>12649</v>
      </c>
      <c r="F933" t="s">
        <v>4183</v>
      </c>
      <c r="G933" t="s">
        <v>2235</v>
      </c>
      <c r="H933" t="s">
        <v>5</v>
      </c>
      <c r="I933" t="s">
        <v>2236</v>
      </c>
      <c r="J933" t="s">
        <v>110</v>
      </c>
      <c r="K933" t="s">
        <v>4184</v>
      </c>
    </row>
    <row r="934" spans="1:11" x14ac:dyDescent="0.25">
      <c r="A934" t="s">
        <v>4185</v>
      </c>
      <c r="B934">
        <v>296</v>
      </c>
      <c r="C934">
        <v>0.37716615698267097</v>
      </c>
      <c r="D934" t="s">
        <v>4186</v>
      </c>
      <c r="E934" t="s">
        <v>12649</v>
      </c>
      <c r="F934" t="s">
        <v>4187</v>
      </c>
      <c r="G934" t="s">
        <v>2998</v>
      </c>
      <c r="H934" t="s">
        <v>5</v>
      </c>
      <c r="I934" t="s">
        <v>2999</v>
      </c>
      <c r="J934" t="s">
        <v>754</v>
      </c>
      <c r="K934" t="s">
        <v>4188</v>
      </c>
    </row>
    <row r="935" spans="1:11" x14ac:dyDescent="0.25">
      <c r="A935" t="s">
        <v>4189</v>
      </c>
      <c r="B935">
        <v>55</v>
      </c>
      <c r="C935">
        <v>0.25462962962962998</v>
      </c>
      <c r="D935" t="s">
        <v>164</v>
      </c>
      <c r="E935" t="s">
        <v>12649</v>
      </c>
      <c r="F935" t="s">
        <v>4190</v>
      </c>
      <c r="G935" t="s">
        <v>1909</v>
      </c>
      <c r="H935" t="s">
        <v>5</v>
      </c>
      <c r="I935" t="s">
        <v>1910</v>
      </c>
      <c r="J935" t="s">
        <v>117</v>
      </c>
      <c r="K935" t="s">
        <v>257</v>
      </c>
    </row>
    <row r="936" spans="1:11" x14ac:dyDescent="0.25">
      <c r="A936" t="s">
        <v>4191</v>
      </c>
      <c r="B936">
        <v>187</v>
      </c>
      <c r="C936">
        <v>0.31481481481481499</v>
      </c>
      <c r="D936" t="s">
        <v>4192</v>
      </c>
      <c r="E936" t="s">
        <v>12649</v>
      </c>
      <c r="F936" t="s">
        <v>4193</v>
      </c>
      <c r="G936" t="s">
        <v>3201</v>
      </c>
      <c r="H936" t="s">
        <v>5</v>
      </c>
      <c r="I936" t="s">
        <v>3202</v>
      </c>
      <c r="J936" t="s">
        <v>33</v>
      </c>
      <c r="K936" t="s">
        <v>4194</v>
      </c>
    </row>
    <row r="937" spans="1:11" x14ac:dyDescent="0.25">
      <c r="A937" t="s">
        <v>4195</v>
      </c>
      <c r="B937">
        <v>114</v>
      </c>
      <c r="C937">
        <v>0.28787878787878801</v>
      </c>
      <c r="D937" t="s">
        <v>164</v>
      </c>
      <c r="E937" t="s">
        <v>12649</v>
      </c>
      <c r="F937" t="s">
        <v>4196</v>
      </c>
      <c r="G937" t="s">
        <v>1037</v>
      </c>
      <c r="H937" t="s">
        <v>5</v>
      </c>
      <c r="I937" t="s">
        <v>1038</v>
      </c>
      <c r="J937" t="s">
        <v>117</v>
      </c>
      <c r="K937" t="s">
        <v>168</v>
      </c>
    </row>
    <row r="938" spans="1:11" x14ac:dyDescent="0.25">
      <c r="A938" t="s">
        <v>4197</v>
      </c>
      <c r="B938">
        <v>289</v>
      </c>
      <c r="C938">
        <v>0.30293501048218002</v>
      </c>
      <c r="D938" t="s">
        <v>164</v>
      </c>
      <c r="E938" t="s">
        <v>12649</v>
      </c>
      <c r="F938" t="s">
        <v>4198</v>
      </c>
      <c r="G938" t="s">
        <v>2467</v>
      </c>
      <c r="H938" t="s">
        <v>5</v>
      </c>
      <c r="I938" t="s">
        <v>2468</v>
      </c>
      <c r="J938" t="s">
        <v>117</v>
      </c>
      <c r="K938" t="s">
        <v>4199</v>
      </c>
    </row>
    <row r="939" spans="1:11" x14ac:dyDescent="0.25">
      <c r="A939" t="s">
        <v>4200</v>
      </c>
      <c r="B939">
        <v>303</v>
      </c>
      <c r="C939">
        <v>0.34565366187542801</v>
      </c>
      <c r="D939" t="s">
        <v>4201</v>
      </c>
      <c r="E939" t="s">
        <v>12649</v>
      </c>
      <c r="F939" t="s">
        <v>4202</v>
      </c>
      <c r="G939" t="s">
        <v>4203</v>
      </c>
      <c r="H939" t="s">
        <v>5</v>
      </c>
      <c r="I939" t="s">
        <v>4204</v>
      </c>
      <c r="J939" t="s">
        <v>117</v>
      </c>
      <c r="K939" t="s">
        <v>4205</v>
      </c>
    </row>
    <row r="940" spans="1:11" x14ac:dyDescent="0.25">
      <c r="A940" t="s">
        <v>4206</v>
      </c>
      <c r="B940">
        <v>343</v>
      </c>
      <c r="C940">
        <v>0.43112116641528397</v>
      </c>
      <c r="D940" t="s">
        <v>4207</v>
      </c>
      <c r="E940" t="s">
        <v>12649</v>
      </c>
      <c r="F940" t="s">
        <v>4208</v>
      </c>
      <c r="G940" t="s">
        <v>2281</v>
      </c>
      <c r="H940" t="s">
        <v>5</v>
      </c>
      <c r="I940" t="s">
        <v>2282</v>
      </c>
      <c r="J940" t="s">
        <v>225</v>
      </c>
      <c r="K940" t="s">
        <v>4209</v>
      </c>
    </row>
    <row r="941" spans="1:11" x14ac:dyDescent="0.25">
      <c r="A941" t="s">
        <v>4210</v>
      </c>
      <c r="B941">
        <v>24</v>
      </c>
      <c r="C941">
        <v>7.3260073260073194E-2</v>
      </c>
      <c r="D941" t="s">
        <v>4211</v>
      </c>
      <c r="E941" t="s">
        <v>12648</v>
      </c>
      <c r="F941" t="s">
        <v>4212</v>
      </c>
      <c r="G941" t="s">
        <v>3055</v>
      </c>
      <c r="H941" t="s">
        <v>5</v>
      </c>
      <c r="I941" t="s">
        <v>3056</v>
      </c>
      <c r="J941" t="s">
        <v>885</v>
      </c>
      <c r="K941" t="s">
        <v>4213</v>
      </c>
    </row>
    <row r="942" spans="1:11" x14ac:dyDescent="0.25">
      <c r="A942" t="s">
        <v>4214</v>
      </c>
      <c r="B942">
        <v>0</v>
      </c>
      <c r="C942">
        <v>0</v>
      </c>
      <c r="D942" t="s">
        <v>4215</v>
      </c>
      <c r="E942" t="s">
        <v>12647</v>
      </c>
      <c r="F942" t="s">
        <v>4216</v>
      </c>
      <c r="G942" t="s">
        <v>968</v>
      </c>
      <c r="H942" t="s">
        <v>5</v>
      </c>
      <c r="I942" t="s">
        <v>969</v>
      </c>
      <c r="J942" t="s">
        <v>885</v>
      </c>
      <c r="K942" t="s">
        <v>4217</v>
      </c>
    </row>
    <row r="943" spans="1:11" x14ac:dyDescent="0.25">
      <c r="A943" t="s">
        <v>4218</v>
      </c>
      <c r="B943">
        <v>112</v>
      </c>
      <c r="C943">
        <v>0.34956304619225997</v>
      </c>
      <c r="D943" t="s">
        <v>1171</v>
      </c>
      <c r="E943" t="s">
        <v>12649</v>
      </c>
      <c r="F943" t="s">
        <v>4219</v>
      </c>
      <c r="G943" t="s">
        <v>70</v>
      </c>
      <c r="H943" t="s">
        <v>5</v>
      </c>
      <c r="I943" t="s">
        <v>71</v>
      </c>
      <c r="J943" t="s">
        <v>885</v>
      </c>
      <c r="K943" t="s">
        <v>2543</v>
      </c>
    </row>
    <row r="944" spans="1:11" x14ac:dyDescent="0.25">
      <c r="A944" t="s">
        <v>4220</v>
      </c>
      <c r="B944">
        <v>28</v>
      </c>
      <c r="C944">
        <v>0.23569023569023601</v>
      </c>
      <c r="D944" t="s">
        <v>164</v>
      </c>
      <c r="E944" t="s">
        <v>12649</v>
      </c>
      <c r="F944" t="s">
        <v>4221</v>
      </c>
      <c r="G944" t="s">
        <v>1682</v>
      </c>
      <c r="H944" t="s">
        <v>5</v>
      </c>
      <c r="I944" t="s">
        <v>1683</v>
      </c>
      <c r="J944" t="s">
        <v>117</v>
      </c>
      <c r="K944" t="s">
        <v>168</v>
      </c>
    </row>
    <row r="945" spans="1:11" x14ac:dyDescent="0.25">
      <c r="A945" t="s">
        <v>4222</v>
      </c>
      <c r="B945">
        <v>140</v>
      </c>
      <c r="C945">
        <v>0.44444444444444398</v>
      </c>
      <c r="D945" t="s">
        <v>4223</v>
      </c>
      <c r="E945" t="s">
        <v>12649</v>
      </c>
      <c r="F945" t="s">
        <v>4224</v>
      </c>
      <c r="G945" t="s">
        <v>352</v>
      </c>
      <c r="H945" t="s">
        <v>5</v>
      </c>
      <c r="I945" t="s">
        <v>353</v>
      </c>
      <c r="J945" t="s">
        <v>117</v>
      </c>
      <c r="K945" t="s">
        <v>4225</v>
      </c>
    </row>
    <row r="946" spans="1:11" x14ac:dyDescent="0.25">
      <c r="A946" t="s">
        <v>4226</v>
      </c>
      <c r="B946">
        <v>86</v>
      </c>
      <c r="C946">
        <v>0.28270874424720599</v>
      </c>
      <c r="D946" t="s">
        <v>55</v>
      </c>
      <c r="E946" t="s">
        <v>12649</v>
      </c>
      <c r="F946" t="s">
        <v>4227</v>
      </c>
      <c r="G946" t="s">
        <v>1025</v>
      </c>
      <c r="H946" t="s">
        <v>5</v>
      </c>
      <c r="I946" t="s">
        <v>1026</v>
      </c>
      <c r="J946" t="s">
        <v>117</v>
      </c>
      <c r="K946" t="s">
        <v>257</v>
      </c>
    </row>
    <row r="947" spans="1:11" x14ac:dyDescent="0.25">
      <c r="A947" t="s">
        <v>4228</v>
      </c>
      <c r="B947">
        <v>206</v>
      </c>
      <c r="C947">
        <v>0.28539761706844002</v>
      </c>
      <c r="D947" t="s">
        <v>4229</v>
      </c>
      <c r="E947" t="s">
        <v>12649</v>
      </c>
      <c r="F947" t="s">
        <v>4230</v>
      </c>
      <c r="G947" t="s">
        <v>335</v>
      </c>
      <c r="H947" t="s">
        <v>5</v>
      </c>
      <c r="I947" t="s">
        <v>336</v>
      </c>
      <c r="J947" t="s">
        <v>59</v>
      </c>
      <c r="K947" t="s">
        <v>4231</v>
      </c>
    </row>
    <row r="948" spans="1:11" x14ac:dyDescent="0.25">
      <c r="A948" t="s">
        <v>4232</v>
      </c>
      <c r="B948">
        <v>147</v>
      </c>
      <c r="C948">
        <v>0.46401515151515099</v>
      </c>
      <c r="D948" t="s">
        <v>4233</v>
      </c>
      <c r="E948" t="s">
        <v>12649</v>
      </c>
      <c r="F948" t="s">
        <v>4234</v>
      </c>
      <c r="G948" t="s">
        <v>2235</v>
      </c>
      <c r="H948" t="s">
        <v>5</v>
      </c>
      <c r="I948" t="s">
        <v>2236</v>
      </c>
      <c r="J948" t="s">
        <v>124</v>
      </c>
      <c r="K948" t="s">
        <v>4235</v>
      </c>
    </row>
    <row r="949" spans="1:11" x14ac:dyDescent="0.25">
      <c r="A949" t="s">
        <v>4236</v>
      </c>
      <c r="B949">
        <v>96</v>
      </c>
      <c r="C949">
        <v>0.30476190476190501</v>
      </c>
      <c r="D949" t="s">
        <v>164</v>
      </c>
      <c r="E949" t="s">
        <v>12649</v>
      </c>
      <c r="F949" t="s">
        <v>4237</v>
      </c>
      <c r="G949" t="s">
        <v>352</v>
      </c>
      <c r="H949" t="s">
        <v>5</v>
      </c>
      <c r="I949" t="s">
        <v>353</v>
      </c>
      <c r="J949" t="s">
        <v>117</v>
      </c>
      <c r="K949" t="s">
        <v>117</v>
      </c>
    </row>
    <row r="950" spans="1:11" x14ac:dyDescent="0.25">
      <c r="A950" t="s">
        <v>4238</v>
      </c>
      <c r="B950">
        <v>66</v>
      </c>
      <c r="C950">
        <v>0.452674897119342</v>
      </c>
      <c r="D950" t="s">
        <v>4239</v>
      </c>
      <c r="E950" t="s">
        <v>12649</v>
      </c>
      <c r="F950" t="s">
        <v>4240</v>
      </c>
      <c r="G950" t="s">
        <v>500</v>
      </c>
      <c r="H950" t="s">
        <v>5</v>
      </c>
      <c r="I950" t="s">
        <v>501</v>
      </c>
      <c r="J950" t="s">
        <v>117</v>
      </c>
      <c r="K950" t="s">
        <v>4241</v>
      </c>
    </row>
    <row r="951" spans="1:11" x14ac:dyDescent="0.25">
      <c r="A951" t="s">
        <v>4242</v>
      </c>
      <c r="B951">
        <v>170</v>
      </c>
      <c r="C951">
        <v>0.21612001017035301</v>
      </c>
      <c r="D951" t="s">
        <v>164</v>
      </c>
      <c r="E951" t="s">
        <v>12649</v>
      </c>
      <c r="F951" t="s">
        <v>4243</v>
      </c>
      <c r="G951" t="s">
        <v>4244</v>
      </c>
      <c r="H951" t="s">
        <v>5</v>
      </c>
      <c r="I951" t="s">
        <v>4245</v>
      </c>
      <c r="J951" t="s">
        <v>46</v>
      </c>
      <c r="K951" t="s">
        <v>4246</v>
      </c>
    </row>
    <row r="952" spans="1:11" x14ac:dyDescent="0.25">
      <c r="A952" t="s">
        <v>4247</v>
      </c>
      <c r="B952">
        <v>233</v>
      </c>
      <c r="C952">
        <v>0.64400221116639</v>
      </c>
      <c r="D952" t="s">
        <v>164</v>
      </c>
      <c r="E952" t="s">
        <v>12649</v>
      </c>
      <c r="F952" t="s">
        <v>4248</v>
      </c>
      <c r="G952" t="s">
        <v>1595</v>
      </c>
      <c r="H952" t="s">
        <v>5</v>
      </c>
      <c r="I952" t="s">
        <v>1596</v>
      </c>
      <c r="J952" t="s">
        <v>117</v>
      </c>
      <c r="K952" t="s">
        <v>4249</v>
      </c>
    </row>
    <row r="953" spans="1:11" x14ac:dyDescent="0.25">
      <c r="A953" t="s">
        <v>4250</v>
      </c>
      <c r="B953">
        <v>767</v>
      </c>
      <c r="C953">
        <v>0.53801907968574603</v>
      </c>
      <c r="D953" t="s">
        <v>4251</v>
      </c>
      <c r="E953" t="s">
        <v>12649</v>
      </c>
      <c r="F953" t="s">
        <v>4252</v>
      </c>
      <c r="G953" t="s">
        <v>4253</v>
      </c>
      <c r="H953" t="s">
        <v>5</v>
      </c>
      <c r="I953" t="s">
        <v>4254</v>
      </c>
      <c r="J953" t="s">
        <v>7</v>
      </c>
      <c r="K953" t="s">
        <v>4255</v>
      </c>
    </row>
    <row r="954" spans="1:11" x14ac:dyDescent="0.25">
      <c r="A954" t="s">
        <v>4256</v>
      </c>
      <c r="B954">
        <v>116</v>
      </c>
      <c r="C954">
        <v>0.25881302989736699</v>
      </c>
      <c r="D954" t="s">
        <v>4257</v>
      </c>
      <c r="E954" t="s">
        <v>12649</v>
      </c>
      <c r="F954" t="s">
        <v>4258</v>
      </c>
      <c r="G954" t="s">
        <v>1714</v>
      </c>
      <c r="H954" t="s">
        <v>5</v>
      </c>
      <c r="I954" t="s">
        <v>1715</v>
      </c>
      <c r="J954" t="s">
        <v>20</v>
      </c>
      <c r="K954" t="s">
        <v>4259</v>
      </c>
    </row>
    <row r="955" spans="1:11" x14ac:dyDescent="0.25">
      <c r="A955" t="s">
        <v>4260</v>
      </c>
      <c r="B955">
        <v>156</v>
      </c>
      <c r="C955">
        <v>0.28602860286028597</v>
      </c>
      <c r="D955" t="s">
        <v>164</v>
      </c>
      <c r="E955" t="s">
        <v>12649</v>
      </c>
      <c r="F955" t="s">
        <v>4261</v>
      </c>
      <c r="G955" t="s">
        <v>1408</v>
      </c>
      <c r="H955" t="s">
        <v>5</v>
      </c>
      <c r="I955" t="s">
        <v>1409</v>
      </c>
      <c r="J955" t="s">
        <v>117</v>
      </c>
      <c r="K955" t="s">
        <v>257</v>
      </c>
    </row>
    <row r="956" spans="1:11" x14ac:dyDescent="0.25">
      <c r="A956" t="s">
        <v>4262</v>
      </c>
      <c r="B956">
        <v>32</v>
      </c>
      <c r="C956">
        <v>0.296296296296296</v>
      </c>
      <c r="D956" t="s">
        <v>164</v>
      </c>
      <c r="E956" t="s">
        <v>12649</v>
      </c>
      <c r="F956" t="s">
        <v>4263</v>
      </c>
      <c r="G956" t="s">
        <v>4264</v>
      </c>
      <c r="H956" t="s">
        <v>5</v>
      </c>
      <c r="I956" t="s">
        <v>4265</v>
      </c>
      <c r="J956" t="s">
        <v>117</v>
      </c>
      <c r="K956" t="s">
        <v>117</v>
      </c>
    </row>
    <row r="957" spans="1:11" x14ac:dyDescent="0.25">
      <c r="A957" t="s">
        <v>4266</v>
      </c>
      <c r="B957">
        <v>501</v>
      </c>
      <c r="C957">
        <v>0.31133482475764401</v>
      </c>
      <c r="D957" t="s">
        <v>4267</v>
      </c>
      <c r="E957" t="s">
        <v>12649</v>
      </c>
      <c r="F957" t="s">
        <v>4268</v>
      </c>
      <c r="G957" t="s">
        <v>4269</v>
      </c>
      <c r="H957" t="s">
        <v>5</v>
      </c>
      <c r="I957" t="s">
        <v>4270</v>
      </c>
      <c r="J957" t="s">
        <v>117</v>
      </c>
      <c r="K957" t="s">
        <v>4271</v>
      </c>
    </row>
    <row r="958" spans="1:11" x14ac:dyDescent="0.25">
      <c r="A958" t="s">
        <v>4272</v>
      </c>
      <c r="B958">
        <v>145</v>
      </c>
      <c r="C958">
        <v>0.35487028879099403</v>
      </c>
      <c r="D958" t="s">
        <v>164</v>
      </c>
      <c r="E958" t="s">
        <v>12649</v>
      </c>
      <c r="F958" t="s">
        <v>4273</v>
      </c>
      <c r="G958" t="s">
        <v>1098</v>
      </c>
      <c r="H958" t="s">
        <v>5</v>
      </c>
      <c r="I958" t="s">
        <v>1099</v>
      </c>
      <c r="J958" t="s">
        <v>117</v>
      </c>
      <c r="K958" t="s">
        <v>168</v>
      </c>
    </row>
    <row r="959" spans="1:11" x14ac:dyDescent="0.25">
      <c r="A959" t="s">
        <v>4274</v>
      </c>
      <c r="B959">
        <v>36</v>
      </c>
      <c r="C959">
        <v>0.28571428571428598</v>
      </c>
      <c r="D959" t="s">
        <v>2074</v>
      </c>
      <c r="E959" t="s">
        <v>12649</v>
      </c>
      <c r="F959" t="s">
        <v>4275</v>
      </c>
      <c r="G959" t="s">
        <v>1531</v>
      </c>
      <c r="H959" t="s">
        <v>5</v>
      </c>
      <c r="I959" t="s">
        <v>1532</v>
      </c>
      <c r="J959" t="s">
        <v>773</v>
      </c>
      <c r="K959" t="s">
        <v>4276</v>
      </c>
    </row>
    <row r="960" spans="1:11" x14ac:dyDescent="0.25">
      <c r="A960" t="s">
        <v>4277</v>
      </c>
      <c r="B960">
        <v>57</v>
      </c>
      <c r="C960">
        <v>0.28787878787878801</v>
      </c>
      <c r="D960" t="s">
        <v>4278</v>
      </c>
      <c r="E960" t="s">
        <v>12649</v>
      </c>
      <c r="F960" t="s">
        <v>4279</v>
      </c>
      <c r="G960" t="s">
        <v>356</v>
      </c>
      <c r="H960" t="s">
        <v>5</v>
      </c>
      <c r="I960" t="s">
        <v>357</v>
      </c>
      <c r="J960" t="s">
        <v>773</v>
      </c>
      <c r="K960" t="s">
        <v>4280</v>
      </c>
    </row>
    <row r="961" spans="1:11" x14ac:dyDescent="0.25">
      <c r="A961" t="s">
        <v>4281</v>
      </c>
      <c r="B961">
        <v>249</v>
      </c>
      <c r="C961">
        <v>0.36118363794604003</v>
      </c>
      <c r="D961" t="s">
        <v>164</v>
      </c>
      <c r="E961" t="s">
        <v>12649</v>
      </c>
      <c r="F961" t="s">
        <v>4282</v>
      </c>
      <c r="G961" t="s">
        <v>3534</v>
      </c>
      <c r="H961" t="s">
        <v>5</v>
      </c>
      <c r="I961" t="s">
        <v>3535</v>
      </c>
      <c r="J961" t="s">
        <v>117</v>
      </c>
      <c r="K961" t="s">
        <v>168</v>
      </c>
    </row>
    <row r="962" spans="1:11" x14ac:dyDescent="0.25">
      <c r="A962" t="s">
        <v>4283</v>
      </c>
      <c r="B962">
        <v>149</v>
      </c>
      <c r="C962">
        <v>0.22433002107798899</v>
      </c>
      <c r="D962" t="s">
        <v>4284</v>
      </c>
      <c r="E962" t="s">
        <v>12649</v>
      </c>
      <c r="F962" t="s">
        <v>4285</v>
      </c>
      <c r="G962" t="s">
        <v>2161</v>
      </c>
      <c r="H962" t="s">
        <v>5</v>
      </c>
      <c r="I962" t="s">
        <v>2162</v>
      </c>
      <c r="J962" t="s">
        <v>628</v>
      </c>
      <c r="K962" t="s">
        <v>4286</v>
      </c>
    </row>
    <row r="963" spans="1:11" x14ac:dyDescent="0.25">
      <c r="A963" t="s">
        <v>4287</v>
      </c>
      <c r="B963">
        <v>79</v>
      </c>
      <c r="C963">
        <v>0.219444444444444</v>
      </c>
      <c r="D963" t="s">
        <v>4288</v>
      </c>
      <c r="E963" t="s">
        <v>12649</v>
      </c>
      <c r="F963" t="s">
        <v>4289</v>
      </c>
      <c r="G963" t="s">
        <v>3955</v>
      </c>
      <c r="H963" t="s">
        <v>5</v>
      </c>
      <c r="I963" t="s">
        <v>3956</v>
      </c>
      <c r="J963" t="s">
        <v>7</v>
      </c>
      <c r="K963" t="s">
        <v>4290</v>
      </c>
    </row>
    <row r="964" spans="1:11" x14ac:dyDescent="0.25">
      <c r="A964" t="s">
        <v>4291</v>
      </c>
      <c r="B964">
        <v>233</v>
      </c>
      <c r="C964">
        <v>0.25531448608371698</v>
      </c>
      <c r="D964" t="s">
        <v>4292</v>
      </c>
      <c r="E964" t="s">
        <v>12649</v>
      </c>
      <c r="F964" t="s">
        <v>4293</v>
      </c>
      <c r="G964" t="s">
        <v>2525</v>
      </c>
      <c r="H964" t="s">
        <v>5</v>
      </c>
      <c r="I964" t="s">
        <v>2526</v>
      </c>
      <c r="J964" t="s">
        <v>59</v>
      </c>
      <c r="K964" t="s">
        <v>4294</v>
      </c>
    </row>
    <row r="965" spans="1:11" x14ac:dyDescent="0.25">
      <c r="A965" t="s">
        <v>4295</v>
      </c>
      <c r="B965">
        <v>3</v>
      </c>
      <c r="C965">
        <v>4.6425255338904403E-3</v>
      </c>
      <c r="D965" t="s">
        <v>4296</v>
      </c>
      <c r="E965" t="s">
        <v>12647</v>
      </c>
      <c r="F965" t="s">
        <v>4297</v>
      </c>
      <c r="G965" t="s">
        <v>1670</v>
      </c>
      <c r="H965" t="s">
        <v>5</v>
      </c>
      <c r="I965" t="s">
        <v>1671</v>
      </c>
      <c r="J965" t="s">
        <v>110</v>
      </c>
      <c r="K965" t="s">
        <v>4298</v>
      </c>
    </row>
    <row r="966" spans="1:11" x14ac:dyDescent="0.25">
      <c r="A966" t="s">
        <v>4299</v>
      </c>
      <c r="B966">
        <v>183</v>
      </c>
      <c r="C966">
        <v>0.360520094562648</v>
      </c>
      <c r="D966" t="s">
        <v>4300</v>
      </c>
      <c r="E966" t="s">
        <v>12649</v>
      </c>
      <c r="F966" t="s">
        <v>4301</v>
      </c>
      <c r="G966" t="s">
        <v>1777</v>
      </c>
      <c r="H966" t="s">
        <v>5</v>
      </c>
      <c r="I966" t="s">
        <v>1778</v>
      </c>
      <c r="J966" t="s">
        <v>117</v>
      </c>
      <c r="K966" t="s">
        <v>4302</v>
      </c>
    </row>
    <row r="967" spans="1:11" x14ac:dyDescent="0.25">
      <c r="A967" t="s">
        <v>4303</v>
      </c>
      <c r="B967">
        <v>3</v>
      </c>
      <c r="C967">
        <v>3.3068783068783102E-3</v>
      </c>
      <c r="D967" t="s">
        <v>4304</v>
      </c>
      <c r="E967" t="s">
        <v>12647</v>
      </c>
      <c r="F967" t="s">
        <v>4305</v>
      </c>
      <c r="G967" t="s">
        <v>4306</v>
      </c>
      <c r="H967" t="s">
        <v>5</v>
      </c>
      <c r="I967" t="s">
        <v>4307</v>
      </c>
      <c r="J967" t="s">
        <v>110</v>
      </c>
      <c r="K967" t="s">
        <v>4308</v>
      </c>
    </row>
    <row r="968" spans="1:11" x14ac:dyDescent="0.25">
      <c r="A968" t="s">
        <v>4309</v>
      </c>
      <c r="B968">
        <v>3</v>
      </c>
      <c r="C968">
        <v>5.74712643678161E-3</v>
      </c>
      <c r="D968" t="s">
        <v>4310</v>
      </c>
      <c r="E968" t="s">
        <v>12647</v>
      </c>
      <c r="F968" t="s">
        <v>4311</v>
      </c>
      <c r="G968" t="s">
        <v>1789</v>
      </c>
      <c r="H968" t="s">
        <v>5</v>
      </c>
      <c r="I968" t="s">
        <v>1790</v>
      </c>
      <c r="J968" t="s">
        <v>110</v>
      </c>
      <c r="K968" t="s">
        <v>4312</v>
      </c>
    </row>
    <row r="969" spans="1:11" x14ac:dyDescent="0.25">
      <c r="A969" t="s">
        <v>4313</v>
      </c>
      <c r="B969">
        <v>39</v>
      </c>
      <c r="C969">
        <v>0.27777777777777801</v>
      </c>
      <c r="D969" t="s">
        <v>4314</v>
      </c>
      <c r="E969" t="s">
        <v>12649</v>
      </c>
      <c r="F969" t="s">
        <v>4315</v>
      </c>
      <c r="G969" t="s">
        <v>2277</v>
      </c>
      <c r="H969" t="s">
        <v>5</v>
      </c>
      <c r="I969" t="s">
        <v>2278</v>
      </c>
      <c r="J969" t="s">
        <v>117</v>
      </c>
      <c r="K969" t="s">
        <v>117</v>
      </c>
    </row>
    <row r="970" spans="1:11" x14ac:dyDescent="0.25">
      <c r="A970" t="s">
        <v>4316</v>
      </c>
      <c r="B970">
        <v>209</v>
      </c>
      <c r="C970">
        <v>0.32707355242566499</v>
      </c>
      <c r="D970" t="s">
        <v>4317</v>
      </c>
      <c r="E970" t="s">
        <v>12649</v>
      </c>
      <c r="F970" t="s">
        <v>4318</v>
      </c>
      <c r="G970" t="s">
        <v>572</v>
      </c>
      <c r="H970" t="s">
        <v>5</v>
      </c>
      <c r="I970" t="s">
        <v>573</v>
      </c>
      <c r="J970" t="s">
        <v>225</v>
      </c>
      <c r="K970" t="s">
        <v>4319</v>
      </c>
    </row>
    <row r="971" spans="1:11" x14ac:dyDescent="0.25">
      <c r="A971" t="s">
        <v>4320</v>
      </c>
      <c r="B971">
        <v>24</v>
      </c>
      <c r="C971">
        <v>0.218579234972678</v>
      </c>
      <c r="D971" t="s">
        <v>164</v>
      </c>
      <c r="E971" t="s">
        <v>12649</v>
      </c>
      <c r="F971" t="s">
        <v>4321</v>
      </c>
      <c r="G971" t="s">
        <v>741</v>
      </c>
      <c r="H971" t="s">
        <v>5</v>
      </c>
      <c r="I971" t="s">
        <v>742</v>
      </c>
      <c r="J971" t="s">
        <v>117</v>
      </c>
      <c r="K971" t="s">
        <v>497</v>
      </c>
    </row>
    <row r="972" spans="1:11" x14ac:dyDescent="0.25">
      <c r="A972" t="s">
        <v>4322</v>
      </c>
      <c r="B972">
        <v>61</v>
      </c>
      <c r="C972">
        <v>0.282407407407407</v>
      </c>
      <c r="D972" t="s">
        <v>164</v>
      </c>
      <c r="E972" t="s">
        <v>12649</v>
      </c>
      <c r="F972" t="s">
        <v>4323</v>
      </c>
      <c r="G972" t="s">
        <v>1909</v>
      </c>
      <c r="H972" t="s">
        <v>5</v>
      </c>
      <c r="I972" t="s">
        <v>1910</v>
      </c>
      <c r="J972" t="s">
        <v>117</v>
      </c>
      <c r="K972" t="s">
        <v>117</v>
      </c>
    </row>
    <row r="973" spans="1:11" x14ac:dyDescent="0.25">
      <c r="A973" t="s">
        <v>4324</v>
      </c>
      <c r="B973">
        <v>688</v>
      </c>
      <c r="C973">
        <v>0.31406920478407702</v>
      </c>
      <c r="D973" t="s">
        <v>4325</v>
      </c>
      <c r="E973" t="s">
        <v>12649</v>
      </c>
      <c r="F973" t="s">
        <v>4326</v>
      </c>
      <c r="G973" t="s">
        <v>4327</v>
      </c>
      <c r="H973" t="s">
        <v>5</v>
      </c>
      <c r="I973" t="s">
        <v>4328</v>
      </c>
      <c r="J973" t="s">
        <v>103</v>
      </c>
      <c r="K973" t="s">
        <v>4329</v>
      </c>
    </row>
    <row r="974" spans="1:11" x14ac:dyDescent="0.25">
      <c r="A974" t="s">
        <v>4330</v>
      </c>
      <c r="B974">
        <v>123</v>
      </c>
      <c r="C974">
        <v>0.42443064182194601</v>
      </c>
      <c r="D974" t="s">
        <v>4331</v>
      </c>
      <c r="E974" t="s">
        <v>12649</v>
      </c>
      <c r="F974" t="s">
        <v>4332</v>
      </c>
      <c r="G974" t="s">
        <v>704</v>
      </c>
      <c r="H974" t="s">
        <v>5</v>
      </c>
      <c r="I974" t="s">
        <v>705</v>
      </c>
      <c r="J974" t="s">
        <v>33</v>
      </c>
      <c r="K974" t="s">
        <v>4333</v>
      </c>
    </row>
    <row r="975" spans="1:11" x14ac:dyDescent="0.25">
      <c r="A975" t="s">
        <v>4334</v>
      </c>
      <c r="B975">
        <v>227</v>
      </c>
      <c r="C975">
        <v>0.31138545953360802</v>
      </c>
      <c r="D975" t="s">
        <v>4317</v>
      </c>
      <c r="E975" t="s">
        <v>12649</v>
      </c>
      <c r="F975" t="s">
        <v>4335</v>
      </c>
      <c r="G975" t="s">
        <v>4336</v>
      </c>
      <c r="H975" t="s">
        <v>5</v>
      </c>
      <c r="I975" t="s">
        <v>4337</v>
      </c>
      <c r="J975" t="s">
        <v>225</v>
      </c>
      <c r="K975" t="s">
        <v>4338</v>
      </c>
    </row>
    <row r="976" spans="1:11" x14ac:dyDescent="0.25">
      <c r="A976" t="s">
        <v>4339</v>
      </c>
      <c r="B976">
        <v>363</v>
      </c>
      <c r="C976">
        <v>0.39388020833333298</v>
      </c>
      <c r="D976" t="s">
        <v>836</v>
      </c>
      <c r="E976" t="s">
        <v>12649</v>
      </c>
      <c r="F976" t="s">
        <v>4340</v>
      </c>
      <c r="G976" t="s">
        <v>663</v>
      </c>
      <c r="H976" t="s">
        <v>5</v>
      </c>
      <c r="I976" t="s">
        <v>664</v>
      </c>
      <c r="J976" t="s">
        <v>103</v>
      </c>
      <c r="K976" t="s">
        <v>4341</v>
      </c>
    </row>
    <row r="977" spans="1:11" x14ac:dyDescent="0.25">
      <c r="A977" t="s">
        <v>4342</v>
      </c>
      <c r="B977">
        <v>41</v>
      </c>
      <c r="C977">
        <v>0.167483660130719</v>
      </c>
      <c r="D977" t="s">
        <v>4343</v>
      </c>
      <c r="E977" t="s">
        <v>12649</v>
      </c>
      <c r="F977" t="s">
        <v>4344</v>
      </c>
      <c r="G977" t="s">
        <v>811</v>
      </c>
      <c r="H977" t="s">
        <v>5</v>
      </c>
      <c r="I977" t="s">
        <v>812</v>
      </c>
      <c r="J977" t="s">
        <v>773</v>
      </c>
      <c r="K977" t="s">
        <v>4345</v>
      </c>
    </row>
    <row r="978" spans="1:11" x14ac:dyDescent="0.25">
      <c r="A978" t="s">
        <v>4346</v>
      </c>
      <c r="B978">
        <v>109</v>
      </c>
      <c r="C978">
        <v>0.36044973544973502</v>
      </c>
      <c r="D978" t="s">
        <v>113</v>
      </c>
      <c r="E978" t="s">
        <v>12649</v>
      </c>
      <c r="F978" t="s">
        <v>4347</v>
      </c>
      <c r="G978" t="s">
        <v>2642</v>
      </c>
      <c r="H978" t="s">
        <v>5</v>
      </c>
      <c r="I978" t="s">
        <v>2643</v>
      </c>
      <c r="J978" t="s">
        <v>117</v>
      </c>
      <c r="K978" t="s">
        <v>118</v>
      </c>
    </row>
    <row r="979" spans="1:11" x14ac:dyDescent="0.25">
      <c r="A979" t="s">
        <v>4348</v>
      </c>
      <c r="B979">
        <v>27</v>
      </c>
      <c r="C979">
        <v>4.4642857142857102E-2</v>
      </c>
      <c r="D979" t="s">
        <v>4349</v>
      </c>
      <c r="E979" t="s">
        <v>12648</v>
      </c>
      <c r="F979" t="s">
        <v>4350</v>
      </c>
      <c r="G979" t="s">
        <v>2066</v>
      </c>
      <c r="H979" t="s">
        <v>5</v>
      </c>
      <c r="I979" t="s">
        <v>2067</v>
      </c>
      <c r="J979" t="s">
        <v>124</v>
      </c>
      <c r="K979" t="s">
        <v>4351</v>
      </c>
    </row>
    <row r="980" spans="1:11" x14ac:dyDescent="0.25">
      <c r="A980" t="s">
        <v>4352</v>
      </c>
      <c r="B980">
        <v>34</v>
      </c>
      <c r="C980">
        <v>0.17489711934156399</v>
      </c>
      <c r="D980" t="s">
        <v>164</v>
      </c>
      <c r="E980" t="s">
        <v>12649</v>
      </c>
      <c r="F980" t="s">
        <v>4353</v>
      </c>
      <c r="G980" t="s">
        <v>2329</v>
      </c>
      <c r="H980" t="s">
        <v>5</v>
      </c>
      <c r="I980" t="s">
        <v>2330</v>
      </c>
      <c r="J980" t="s">
        <v>117</v>
      </c>
      <c r="K980" t="s">
        <v>168</v>
      </c>
    </row>
    <row r="981" spans="1:11" x14ac:dyDescent="0.25">
      <c r="A981" t="s">
        <v>4354</v>
      </c>
      <c r="B981">
        <v>53</v>
      </c>
      <c r="C981">
        <v>0.23555555555555599</v>
      </c>
      <c r="D981" t="s">
        <v>164</v>
      </c>
      <c r="E981" t="s">
        <v>12649</v>
      </c>
      <c r="F981" t="s">
        <v>4355</v>
      </c>
      <c r="G981" t="s">
        <v>303</v>
      </c>
      <c r="H981" t="s">
        <v>5</v>
      </c>
      <c r="I981" t="s">
        <v>304</v>
      </c>
      <c r="J981" t="s">
        <v>117</v>
      </c>
      <c r="K981" t="s">
        <v>168</v>
      </c>
    </row>
    <row r="982" spans="1:11" x14ac:dyDescent="0.25">
      <c r="A982" t="s">
        <v>4356</v>
      </c>
      <c r="B982">
        <v>0</v>
      </c>
      <c r="C982">
        <v>0</v>
      </c>
      <c r="D982" t="s">
        <v>4357</v>
      </c>
      <c r="E982" t="s">
        <v>12647</v>
      </c>
      <c r="F982" t="s">
        <v>4358</v>
      </c>
      <c r="G982" t="s">
        <v>4359</v>
      </c>
      <c r="H982" t="s">
        <v>5</v>
      </c>
      <c r="I982" t="s">
        <v>4360</v>
      </c>
      <c r="J982" t="s">
        <v>225</v>
      </c>
      <c r="K982" t="s">
        <v>4361</v>
      </c>
    </row>
    <row r="983" spans="1:11" x14ac:dyDescent="0.25">
      <c r="A983" t="s">
        <v>4362</v>
      </c>
      <c r="B983">
        <v>61</v>
      </c>
      <c r="C983">
        <v>0.221496005809731</v>
      </c>
      <c r="D983" t="s">
        <v>4363</v>
      </c>
      <c r="E983" t="s">
        <v>12649</v>
      </c>
      <c r="F983" t="s">
        <v>4364</v>
      </c>
      <c r="G983" t="s">
        <v>895</v>
      </c>
      <c r="H983" t="s">
        <v>5</v>
      </c>
      <c r="I983" t="s">
        <v>896</v>
      </c>
      <c r="J983" t="s">
        <v>773</v>
      </c>
      <c r="K983" t="s">
        <v>4365</v>
      </c>
    </row>
    <row r="984" spans="1:11" x14ac:dyDescent="0.25">
      <c r="A984" t="s">
        <v>4366</v>
      </c>
      <c r="B984">
        <v>35</v>
      </c>
      <c r="C984">
        <v>0.25252525252525299</v>
      </c>
      <c r="D984" t="s">
        <v>164</v>
      </c>
      <c r="E984" t="s">
        <v>12649</v>
      </c>
      <c r="F984" t="s">
        <v>4367</v>
      </c>
      <c r="G984" t="s">
        <v>4368</v>
      </c>
      <c r="H984" t="s">
        <v>5</v>
      </c>
      <c r="I984" t="s">
        <v>4369</v>
      </c>
      <c r="J984" t="s">
        <v>117</v>
      </c>
      <c r="K984" t="s">
        <v>168</v>
      </c>
    </row>
    <row r="985" spans="1:11" x14ac:dyDescent="0.25">
      <c r="A985" t="s">
        <v>4370</v>
      </c>
      <c r="B985">
        <v>142</v>
      </c>
      <c r="C985">
        <v>0.35535535535535501</v>
      </c>
      <c r="D985" t="s">
        <v>2787</v>
      </c>
      <c r="E985" t="s">
        <v>12649</v>
      </c>
      <c r="F985" t="s">
        <v>4371</v>
      </c>
      <c r="G985" t="s">
        <v>1391</v>
      </c>
      <c r="H985" t="s">
        <v>5</v>
      </c>
      <c r="I985" t="s">
        <v>1392</v>
      </c>
      <c r="J985" t="s">
        <v>124</v>
      </c>
      <c r="K985" t="s">
        <v>4372</v>
      </c>
    </row>
    <row r="986" spans="1:11" x14ac:dyDescent="0.25">
      <c r="A986" t="s">
        <v>4373</v>
      </c>
      <c r="B986">
        <v>34</v>
      </c>
      <c r="C986">
        <v>0.255255255255255</v>
      </c>
      <c r="D986" t="s">
        <v>4374</v>
      </c>
      <c r="E986" t="s">
        <v>12649</v>
      </c>
      <c r="F986" t="s">
        <v>4375</v>
      </c>
      <c r="G986" t="s">
        <v>443</v>
      </c>
      <c r="H986" t="s">
        <v>5</v>
      </c>
      <c r="I986" t="s">
        <v>444</v>
      </c>
      <c r="J986" t="s">
        <v>117</v>
      </c>
      <c r="K986" t="s">
        <v>117</v>
      </c>
    </row>
    <row r="987" spans="1:11" x14ac:dyDescent="0.25">
      <c r="A987" t="s">
        <v>4376</v>
      </c>
      <c r="B987">
        <v>195</v>
      </c>
      <c r="C987">
        <v>0.31130268199233702</v>
      </c>
      <c r="D987" t="s">
        <v>4377</v>
      </c>
      <c r="E987" t="s">
        <v>12649</v>
      </c>
      <c r="F987" t="s">
        <v>4378</v>
      </c>
      <c r="G987" t="s">
        <v>4379</v>
      </c>
      <c r="H987" t="s">
        <v>5</v>
      </c>
      <c r="I987" t="s">
        <v>4380</v>
      </c>
      <c r="J987" t="s">
        <v>59</v>
      </c>
      <c r="K987" t="s">
        <v>4381</v>
      </c>
    </row>
    <row r="988" spans="1:11" x14ac:dyDescent="0.25">
      <c r="A988" t="s">
        <v>4382</v>
      </c>
      <c r="B988">
        <v>139</v>
      </c>
      <c r="C988">
        <v>0.217527386541471</v>
      </c>
      <c r="D988" t="s">
        <v>4383</v>
      </c>
      <c r="E988" t="s">
        <v>12649</v>
      </c>
      <c r="F988" t="s">
        <v>4384</v>
      </c>
      <c r="G988" t="s">
        <v>572</v>
      </c>
      <c r="H988" t="s">
        <v>5</v>
      </c>
      <c r="I988" t="s">
        <v>573</v>
      </c>
      <c r="J988" t="s">
        <v>46</v>
      </c>
      <c r="K988" t="s">
        <v>4385</v>
      </c>
    </row>
    <row r="989" spans="1:11" x14ac:dyDescent="0.25">
      <c r="A989" t="s">
        <v>4386</v>
      </c>
      <c r="B989">
        <v>149</v>
      </c>
      <c r="C989">
        <v>0.19029374201787999</v>
      </c>
      <c r="D989" t="s">
        <v>4387</v>
      </c>
      <c r="E989" t="s">
        <v>12649</v>
      </c>
      <c r="F989" t="s">
        <v>4388</v>
      </c>
      <c r="G989" t="s">
        <v>4389</v>
      </c>
      <c r="H989" t="s">
        <v>5</v>
      </c>
      <c r="I989" t="s">
        <v>4390</v>
      </c>
      <c r="J989" t="s">
        <v>96</v>
      </c>
      <c r="K989" t="s">
        <v>4391</v>
      </c>
    </row>
    <row r="990" spans="1:11" x14ac:dyDescent="0.25">
      <c r="A990" t="s">
        <v>4392</v>
      </c>
      <c r="B990">
        <v>237</v>
      </c>
      <c r="C990">
        <v>0.30337941628264198</v>
      </c>
      <c r="D990" t="s">
        <v>4393</v>
      </c>
      <c r="E990" t="s">
        <v>12649</v>
      </c>
      <c r="F990" t="s">
        <v>4394</v>
      </c>
      <c r="G990" t="s">
        <v>129</v>
      </c>
      <c r="H990" t="s">
        <v>5</v>
      </c>
      <c r="I990" t="s">
        <v>130</v>
      </c>
      <c r="J990" t="s">
        <v>96</v>
      </c>
      <c r="K990" t="s">
        <v>4395</v>
      </c>
    </row>
    <row r="991" spans="1:11" x14ac:dyDescent="0.25">
      <c r="A991" t="s">
        <v>4396</v>
      </c>
      <c r="B991">
        <v>182</v>
      </c>
      <c r="C991">
        <v>0.35602503912363098</v>
      </c>
      <c r="D991" t="s">
        <v>164</v>
      </c>
      <c r="E991" t="s">
        <v>12649</v>
      </c>
      <c r="F991" t="s">
        <v>4397</v>
      </c>
      <c r="G991" t="s">
        <v>954</v>
      </c>
      <c r="H991" t="s">
        <v>5</v>
      </c>
      <c r="I991" t="s">
        <v>955</v>
      </c>
      <c r="J991" t="s">
        <v>117</v>
      </c>
      <c r="K991" t="s">
        <v>117</v>
      </c>
    </row>
    <row r="992" spans="1:11" x14ac:dyDescent="0.25">
      <c r="A992" t="s">
        <v>4398</v>
      </c>
      <c r="B992">
        <v>336</v>
      </c>
      <c r="C992">
        <v>0.39800995024875602</v>
      </c>
      <c r="D992" t="s">
        <v>836</v>
      </c>
      <c r="E992" t="s">
        <v>12649</v>
      </c>
      <c r="F992" t="s">
        <v>4399</v>
      </c>
      <c r="G992" t="s">
        <v>4400</v>
      </c>
      <c r="H992" t="s">
        <v>5</v>
      </c>
      <c r="I992" t="s">
        <v>4401</v>
      </c>
      <c r="J992" t="s">
        <v>103</v>
      </c>
      <c r="K992" t="s">
        <v>4402</v>
      </c>
    </row>
    <row r="993" spans="1:11" x14ac:dyDescent="0.25">
      <c r="A993" t="s">
        <v>4403</v>
      </c>
      <c r="B993">
        <v>101</v>
      </c>
      <c r="C993">
        <v>0.26343244653103798</v>
      </c>
      <c r="D993" t="s">
        <v>164</v>
      </c>
      <c r="E993" t="s">
        <v>12649</v>
      </c>
      <c r="F993" t="s">
        <v>4404</v>
      </c>
      <c r="G993" t="s">
        <v>1011</v>
      </c>
      <c r="H993" t="s">
        <v>5</v>
      </c>
      <c r="I993" t="s">
        <v>1012</v>
      </c>
      <c r="J993" t="s">
        <v>117</v>
      </c>
      <c r="K993" t="s">
        <v>168</v>
      </c>
    </row>
    <row r="994" spans="1:11" x14ac:dyDescent="0.25">
      <c r="A994" t="s">
        <v>4405</v>
      </c>
      <c r="B994">
        <v>95</v>
      </c>
      <c r="C994">
        <v>0.45498084291187701</v>
      </c>
      <c r="D994" t="s">
        <v>164</v>
      </c>
      <c r="E994" t="s">
        <v>12649</v>
      </c>
      <c r="F994" t="s">
        <v>4406</v>
      </c>
      <c r="G994" t="s">
        <v>1493</v>
      </c>
      <c r="H994" t="s">
        <v>5</v>
      </c>
      <c r="I994" t="s">
        <v>1494</v>
      </c>
      <c r="J994" t="s">
        <v>117</v>
      </c>
      <c r="K994" t="s">
        <v>117</v>
      </c>
    </row>
    <row r="995" spans="1:11" x14ac:dyDescent="0.25">
      <c r="A995" t="s">
        <v>4407</v>
      </c>
      <c r="B995">
        <v>410</v>
      </c>
      <c r="C995">
        <v>0.36386226482073097</v>
      </c>
      <c r="D995" t="s">
        <v>4408</v>
      </c>
      <c r="E995" t="s">
        <v>12649</v>
      </c>
      <c r="F995" t="s">
        <v>4409</v>
      </c>
      <c r="G995" t="s">
        <v>4410</v>
      </c>
      <c r="H995" t="s">
        <v>5</v>
      </c>
      <c r="I995" t="s">
        <v>4411</v>
      </c>
      <c r="J995" t="s">
        <v>46</v>
      </c>
      <c r="K995" t="s">
        <v>4412</v>
      </c>
    </row>
    <row r="996" spans="1:11" x14ac:dyDescent="0.25">
      <c r="A996" t="s">
        <v>4413</v>
      </c>
      <c r="B996">
        <v>172</v>
      </c>
      <c r="C996">
        <v>0.64131245339299003</v>
      </c>
      <c r="D996" t="s">
        <v>164</v>
      </c>
      <c r="E996" t="s">
        <v>12649</v>
      </c>
      <c r="F996" t="s">
        <v>4414</v>
      </c>
      <c r="G996" t="s">
        <v>3371</v>
      </c>
      <c r="H996" t="s">
        <v>5</v>
      </c>
      <c r="I996" t="s">
        <v>3372</v>
      </c>
      <c r="J996" t="s">
        <v>117</v>
      </c>
      <c r="K996" t="s">
        <v>117</v>
      </c>
    </row>
    <row r="997" spans="1:11" x14ac:dyDescent="0.25">
      <c r="A997" t="s">
        <v>4415</v>
      </c>
      <c r="B997">
        <v>74</v>
      </c>
      <c r="C997">
        <v>0.42382588774341401</v>
      </c>
      <c r="D997" t="s">
        <v>4416</v>
      </c>
      <c r="E997" t="s">
        <v>12649</v>
      </c>
      <c r="F997" t="s">
        <v>4417</v>
      </c>
      <c r="G997" t="s">
        <v>3640</v>
      </c>
      <c r="H997" t="s">
        <v>5</v>
      </c>
      <c r="I997" t="s">
        <v>3641</v>
      </c>
      <c r="J997" t="s">
        <v>20</v>
      </c>
      <c r="K997" t="s">
        <v>4418</v>
      </c>
    </row>
    <row r="998" spans="1:11" x14ac:dyDescent="0.25">
      <c r="A998" t="s">
        <v>4419</v>
      </c>
      <c r="B998">
        <v>497</v>
      </c>
      <c r="C998">
        <v>0.25078211726713101</v>
      </c>
      <c r="D998" t="s">
        <v>4420</v>
      </c>
      <c r="E998" t="s">
        <v>12649</v>
      </c>
      <c r="F998" t="s">
        <v>4421</v>
      </c>
      <c r="G998" t="s">
        <v>4422</v>
      </c>
      <c r="H998" t="s">
        <v>5</v>
      </c>
      <c r="I998" t="s">
        <v>4423</v>
      </c>
      <c r="J998" t="s">
        <v>59</v>
      </c>
      <c r="K998" t="s">
        <v>4424</v>
      </c>
    </row>
    <row r="999" spans="1:11" x14ac:dyDescent="0.25">
      <c r="A999" t="s">
        <v>4425</v>
      </c>
      <c r="B999">
        <v>63</v>
      </c>
      <c r="C999">
        <v>0.38043478260869601</v>
      </c>
      <c r="D999" t="s">
        <v>164</v>
      </c>
      <c r="E999" t="s">
        <v>12649</v>
      </c>
      <c r="F999" t="s">
        <v>4426</v>
      </c>
      <c r="G999" t="s">
        <v>4427</v>
      </c>
      <c r="H999" t="s">
        <v>5</v>
      </c>
      <c r="I999" t="s">
        <v>4428</v>
      </c>
      <c r="J999" t="s">
        <v>117</v>
      </c>
      <c r="K999" t="s">
        <v>117</v>
      </c>
    </row>
    <row r="1000" spans="1:11" x14ac:dyDescent="0.25">
      <c r="A1000" t="s">
        <v>4429</v>
      </c>
      <c r="B1000">
        <v>744</v>
      </c>
      <c r="C1000">
        <v>0.39178515007898901</v>
      </c>
      <c r="D1000" t="s">
        <v>798</v>
      </c>
      <c r="E1000" t="s">
        <v>12649</v>
      </c>
      <c r="F1000" t="s">
        <v>4430</v>
      </c>
      <c r="G1000" t="s">
        <v>4431</v>
      </c>
      <c r="H1000" t="s">
        <v>5</v>
      </c>
      <c r="I1000" t="s">
        <v>4432</v>
      </c>
      <c r="J1000" t="s">
        <v>110</v>
      </c>
      <c r="K1000" t="s">
        <v>4433</v>
      </c>
    </row>
    <row r="1001" spans="1:11" x14ac:dyDescent="0.25">
      <c r="A1001" t="s">
        <v>4434</v>
      </c>
      <c r="B1001">
        <v>759</v>
      </c>
      <c r="C1001">
        <v>0.41299379693111299</v>
      </c>
      <c r="D1001" t="s">
        <v>798</v>
      </c>
      <c r="E1001" t="s">
        <v>12649</v>
      </c>
      <c r="F1001" t="s">
        <v>4435</v>
      </c>
      <c r="G1001" t="s">
        <v>4436</v>
      </c>
      <c r="H1001" t="s">
        <v>5</v>
      </c>
      <c r="I1001" t="s">
        <v>4437</v>
      </c>
      <c r="J1001" t="s">
        <v>110</v>
      </c>
      <c r="K1001" t="s">
        <v>4438</v>
      </c>
    </row>
    <row r="1002" spans="1:11" x14ac:dyDescent="0.25">
      <c r="A1002" t="s">
        <v>4439</v>
      </c>
      <c r="B1002">
        <v>123</v>
      </c>
      <c r="C1002">
        <v>0.29454022988505701</v>
      </c>
      <c r="D1002" t="s">
        <v>4440</v>
      </c>
      <c r="E1002" t="s">
        <v>12649</v>
      </c>
      <c r="F1002" t="s">
        <v>4441</v>
      </c>
      <c r="G1002" t="s">
        <v>1601</v>
      </c>
      <c r="H1002" t="s">
        <v>5</v>
      </c>
      <c r="I1002" t="s">
        <v>1602</v>
      </c>
      <c r="J1002" t="s">
        <v>46</v>
      </c>
      <c r="K1002" t="s">
        <v>4442</v>
      </c>
    </row>
    <row r="1003" spans="1:11" x14ac:dyDescent="0.25">
      <c r="A1003" t="s">
        <v>4443</v>
      </c>
      <c r="B1003">
        <v>82</v>
      </c>
      <c r="C1003">
        <v>0.195517405817835</v>
      </c>
      <c r="D1003" t="s">
        <v>283</v>
      </c>
      <c r="E1003" t="s">
        <v>12649</v>
      </c>
      <c r="F1003" t="s">
        <v>4444</v>
      </c>
      <c r="G1003" t="s">
        <v>457</v>
      </c>
      <c r="H1003" t="s">
        <v>5</v>
      </c>
      <c r="I1003" t="s">
        <v>458</v>
      </c>
      <c r="J1003" t="s">
        <v>46</v>
      </c>
      <c r="K1003" t="s">
        <v>4445</v>
      </c>
    </row>
    <row r="1004" spans="1:11" x14ac:dyDescent="0.25">
      <c r="A1004" t="s">
        <v>4446</v>
      </c>
      <c r="B1004">
        <v>216</v>
      </c>
      <c r="C1004">
        <v>0.269058295964126</v>
      </c>
      <c r="D1004" t="s">
        <v>117</v>
      </c>
      <c r="E1004" t="s">
        <v>12649</v>
      </c>
      <c r="F1004" t="s">
        <v>4447</v>
      </c>
      <c r="G1004" t="s">
        <v>4448</v>
      </c>
      <c r="H1004" t="s">
        <v>5</v>
      </c>
      <c r="I1004" t="s">
        <v>2562</v>
      </c>
      <c r="J1004" t="s">
        <v>59</v>
      </c>
      <c r="K1004" t="s">
        <v>4449</v>
      </c>
    </row>
    <row r="1005" spans="1:11" x14ac:dyDescent="0.25">
      <c r="A1005" t="s">
        <v>4450</v>
      </c>
      <c r="B1005">
        <v>115</v>
      </c>
      <c r="C1005">
        <v>0.16381766381766399</v>
      </c>
      <c r="D1005" t="s">
        <v>4451</v>
      </c>
      <c r="E1005" t="s">
        <v>12649</v>
      </c>
      <c r="F1005" t="s">
        <v>4452</v>
      </c>
      <c r="G1005" t="s">
        <v>4453</v>
      </c>
      <c r="H1005" t="s">
        <v>5</v>
      </c>
      <c r="I1005" t="s">
        <v>4454</v>
      </c>
      <c r="J1005" t="s">
        <v>628</v>
      </c>
      <c r="K1005" t="s">
        <v>4455</v>
      </c>
    </row>
    <row r="1006" spans="1:11" x14ac:dyDescent="0.25">
      <c r="A1006" t="s">
        <v>4456</v>
      </c>
      <c r="B1006">
        <v>176</v>
      </c>
      <c r="C1006">
        <v>0.30651340996168602</v>
      </c>
      <c r="D1006" t="s">
        <v>164</v>
      </c>
      <c r="E1006" t="s">
        <v>12649</v>
      </c>
      <c r="F1006" t="s">
        <v>4457</v>
      </c>
      <c r="G1006" t="s">
        <v>4458</v>
      </c>
      <c r="H1006" t="s">
        <v>5</v>
      </c>
      <c r="I1006" t="s">
        <v>4459</v>
      </c>
      <c r="J1006" t="s">
        <v>117</v>
      </c>
      <c r="K1006" t="s">
        <v>117</v>
      </c>
    </row>
    <row r="1007" spans="1:11" x14ac:dyDescent="0.25">
      <c r="A1007" t="s">
        <v>4460</v>
      </c>
      <c r="B1007">
        <v>230</v>
      </c>
      <c r="C1007">
        <v>0.33625730994151998</v>
      </c>
      <c r="D1007" t="s">
        <v>4461</v>
      </c>
      <c r="E1007" t="s">
        <v>12649</v>
      </c>
      <c r="F1007" t="s">
        <v>4462</v>
      </c>
      <c r="G1007" t="s">
        <v>1559</v>
      </c>
      <c r="H1007" t="s">
        <v>5</v>
      </c>
      <c r="I1007" t="s">
        <v>1560</v>
      </c>
      <c r="J1007" t="s">
        <v>46</v>
      </c>
      <c r="K1007" t="s">
        <v>4463</v>
      </c>
    </row>
    <row r="1008" spans="1:11" x14ac:dyDescent="0.25">
      <c r="A1008" t="s">
        <v>4464</v>
      </c>
      <c r="B1008">
        <v>38</v>
      </c>
      <c r="C1008">
        <v>0.237203495630462</v>
      </c>
      <c r="D1008" t="s">
        <v>164</v>
      </c>
      <c r="E1008" t="s">
        <v>12649</v>
      </c>
      <c r="F1008" t="s">
        <v>4465</v>
      </c>
      <c r="G1008" t="s">
        <v>2239</v>
      </c>
      <c r="H1008" t="s">
        <v>5</v>
      </c>
      <c r="I1008" t="s">
        <v>2240</v>
      </c>
      <c r="J1008" t="s">
        <v>117</v>
      </c>
      <c r="K1008" t="s">
        <v>117</v>
      </c>
    </row>
    <row r="1009" spans="1:11" x14ac:dyDescent="0.25">
      <c r="A1009" t="s">
        <v>4466</v>
      </c>
      <c r="B1009">
        <v>183</v>
      </c>
      <c r="C1009">
        <v>0.26895943562610197</v>
      </c>
      <c r="D1009" t="s">
        <v>4461</v>
      </c>
      <c r="E1009" t="s">
        <v>12649</v>
      </c>
      <c r="F1009" t="s">
        <v>4467</v>
      </c>
      <c r="G1009" t="s">
        <v>1553</v>
      </c>
      <c r="H1009" t="s">
        <v>5</v>
      </c>
      <c r="I1009" t="s">
        <v>1554</v>
      </c>
      <c r="J1009" t="s">
        <v>46</v>
      </c>
      <c r="K1009" t="s">
        <v>4468</v>
      </c>
    </row>
    <row r="1010" spans="1:11" x14ac:dyDescent="0.25">
      <c r="A1010" t="s">
        <v>4469</v>
      </c>
      <c r="B1010">
        <v>1</v>
      </c>
      <c r="C1010">
        <v>8.9031339031339001E-4</v>
      </c>
      <c r="D1010" t="s">
        <v>4470</v>
      </c>
      <c r="E1010" t="s">
        <v>12647</v>
      </c>
      <c r="F1010" t="s">
        <v>4471</v>
      </c>
      <c r="G1010" t="s">
        <v>4472</v>
      </c>
      <c r="H1010" t="s">
        <v>5</v>
      </c>
      <c r="I1010" t="s">
        <v>4473</v>
      </c>
      <c r="J1010" t="s">
        <v>7</v>
      </c>
      <c r="K1010" t="s">
        <v>4474</v>
      </c>
    </row>
    <row r="1011" spans="1:11" x14ac:dyDescent="0.25">
      <c r="A1011" t="s">
        <v>4475</v>
      </c>
      <c r="B1011">
        <v>0</v>
      </c>
      <c r="C1011">
        <v>0</v>
      </c>
      <c r="D1011" t="s">
        <v>4476</v>
      </c>
      <c r="E1011" t="s">
        <v>12647</v>
      </c>
      <c r="F1011" t="s">
        <v>4477</v>
      </c>
      <c r="G1011" t="s">
        <v>2408</v>
      </c>
      <c r="H1011" t="s">
        <v>5</v>
      </c>
      <c r="I1011" t="s">
        <v>2409</v>
      </c>
      <c r="J1011" t="s">
        <v>773</v>
      </c>
      <c r="K1011" t="s">
        <v>4478</v>
      </c>
    </row>
    <row r="1012" spans="1:11" x14ac:dyDescent="0.25">
      <c r="A1012" t="s">
        <v>4479</v>
      </c>
      <c r="B1012">
        <v>79</v>
      </c>
      <c r="C1012">
        <v>0.25969756738987498</v>
      </c>
      <c r="D1012" t="s">
        <v>164</v>
      </c>
      <c r="E1012" t="s">
        <v>12649</v>
      </c>
      <c r="F1012" t="s">
        <v>4480</v>
      </c>
      <c r="G1012" t="s">
        <v>1025</v>
      </c>
      <c r="H1012" t="s">
        <v>5</v>
      </c>
      <c r="I1012" t="s">
        <v>1026</v>
      </c>
      <c r="J1012" t="s">
        <v>117</v>
      </c>
      <c r="K1012" t="s">
        <v>117</v>
      </c>
    </row>
    <row r="1013" spans="1:11" x14ac:dyDescent="0.25">
      <c r="A1013" t="s">
        <v>4481</v>
      </c>
      <c r="B1013">
        <v>89</v>
      </c>
      <c r="C1013">
        <v>0.178499799438428</v>
      </c>
      <c r="D1013" t="s">
        <v>164</v>
      </c>
      <c r="E1013" t="s">
        <v>12649</v>
      </c>
      <c r="F1013" t="s">
        <v>4482</v>
      </c>
      <c r="G1013" t="s">
        <v>948</v>
      </c>
      <c r="H1013" t="s">
        <v>5</v>
      </c>
      <c r="I1013" t="s">
        <v>949</v>
      </c>
      <c r="J1013" t="s">
        <v>117</v>
      </c>
      <c r="K1013" t="s">
        <v>117</v>
      </c>
    </row>
    <row r="1014" spans="1:11" x14ac:dyDescent="0.25">
      <c r="A1014" t="s">
        <v>4483</v>
      </c>
      <c r="B1014">
        <v>22</v>
      </c>
      <c r="C1014">
        <v>0.34920634920634902</v>
      </c>
      <c r="D1014" t="s">
        <v>164</v>
      </c>
      <c r="E1014" t="s">
        <v>12649</v>
      </c>
      <c r="F1014" t="s">
        <v>4484</v>
      </c>
      <c r="G1014" t="s">
        <v>4485</v>
      </c>
      <c r="H1014" t="s">
        <v>5</v>
      </c>
      <c r="I1014" t="s">
        <v>4486</v>
      </c>
      <c r="J1014" t="s">
        <v>117</v>
      </c>
      <c r="K1014" t="s">
        <v>168</v>
      </c>
    </row>
    <row r="1015" spans="1:11" x14ac:dyDescent="0.25">
      <c r="A1015" t="s">
        <v>4487</v>
      </c>
      <c r="B1015">
        <v>60</v>
      </c>
      <c r="C1015">
        <v>0.35842293906810002</v>
      </c>
      <c r="D1015" t="s">
        <v>164</v>
      </c>
      <c r="E1015" t="s">
        <v>12649</v>
      </c>
      <c r="F1015" t="s">
        <v>4488</v>
      </c>
      <c r="G1015" t="s">
        <v>763</v>
      </c>
      <c r="H1015" t="s">
        <v>5</v>
      </c>
      <c r="I1015" t="s">
        <v>764</v>
      </c>
      <c r="J1015" t="s">
        <v>117</v>
      </c>
      <c r="K1015" t="s">
        <v>117</v>
      </c>
    </row>
    <row r="1016" spans="1:11" x14ac:dyDescent="0.25">
      <c r="A1016" t="s">
        <v>4489</v>
      </c>
      <c r="B1016">
        <v>259</v>
      </c>
      <c r="C1016">
        <v>0.29127305443094897</v>
      </c>
      <c r="D1016" t="s">
        <v>4490</v>
      </c>
      <c r="E1016" t="s">
        <v>12649</v>
      </c>
      <c r="F1016" t="s">
        <v>4491</v>
      </c>
      <c r="G1016" t="s">
        <v>4492</v>
      </c>
      <c r="H1016" t="s">
        <v>5</v>
      </c>
      <c r="I1016" t="s">
        <v>4493</v>
      </c>
      <c r="J1016" t="s">
        <v>33</v>
      </c>
      <c r="K1016" t="s">
        <v>4494</v>
      </c>
    </row>
    <row r="1017" spans="1:11" x14ac:dyDescent="0.25">
      <c r="A1017" t="s">
        <v>4495</v>
      </c>
      <c r="B1017">
        <v>30</v>
      </c>
      <c r="C1017">
        <v>0.24509803921568599</v>
      </c>
      <c r="D1017" t="s">
        <v>164</v>
      </c>
      <c r="E1017" t="s">
        <v>12649</v>
      </c>
      <c r="F1017" t="s">
        <v>4496</v>
      </c>
      <c r="G1017" t="s">
        <v>3151</v>
      </c>
      <c r="H1017" t="s">
        <v>5</v>
      </c>
      <c r="I1017" t="s">
        <v>3152</v>
      </c>
      <c r="J1017" t="s">
        <v>117</v>
      </c>
      <c r="K1017" t="s">
        <v>168</v>
      </c>
    </row>
    <row r="1018" spans="1:11" x14ac:dyDescent="0.25">
      <c r="A1018" t="s">
        <v>4497</v>
      </c>
      <c r="B1018">
        <v>188</v>
      </c>
      <c r="C1018">
        <v>0.28228228228228203</v>
      </c>
      <c r="D1018" t="s">
        <v>848</v>
      </c>
      <c r="E1018" t="s">
        <v>12649</v>
      </c>
      <c r="F1018" t="s">
        <v>4498</v>
      </c>
      <c r="G1018" t="s">
        <v>4499</v>
      </c>
      <c r="H1018" t="s">
        <v>5</v>
      </c>
      <c r="I1018" t="s">
        <v>4500</v>
      </c>
      <c r="J1018" t="s">
        <v>20</v>
      </c>
      <c r="K1018" t="s">
        <v>4501</v>
      </c>
    </row>
    <row r="1019" spans="1:11" x14ac:dyDescent="0.25">
      <c r="A1019" t="s">
        <v>4502</v>
      </c>
      <c r="B1019">
        <v>331</v>
      </c>
      <c r="C1019">
        <v>0.25646985898031899</v>
      </c>
      <c r="D1019" t="s">
        <v>4503</v>
      </c>
      <c r="E1019" t="s">
        <v>12649</v>
      </c>
      <c r="F1019" t="s">
        <v>4504</v>
      </c>
      <c r="G1019" t="s">
        <v>4505</v>
      </c>
      <c r="H1019" t="s">
        <v>5</v>
      </c>
      <c r="I1019" t="s">
        <v>4506</v>
      </c>
      <c r="J1019" t="s">
        <v>33</v>
      </c>
      <c r="K1019" t="s">
        <v>4507</v>
      </c>
    </row>
    <row r="1020" spans="1:11" x14ac:dyDescent="0.25">
      <c r="A1020" t="s">
        <v>4508</v>
      </c>
      <c r="B1020">
        <v>46</v>
      </c>
      <c r="C1020">
        <v>0.22030651340996199</v>
      </c>
      <c r="D1020" t="s">
        <v>4509</v>
      </c>
      <c r="E1020" t="s">
        <v>12649</v>
      </c>
      <c r="F1020" t="s">
        <v>4510</v>
      </c>
      <c r="G1020" t="s">
        <v>1493</v>
      </c>
      <c r="H1020" t="s">
        <v>5</v>
      </c>
      <c r="I1020" t="s">
        <v>1494</v>
      </c>
      <c r="J1020" t="s">
        <v>20</v>
      </c>
      <c r="K1020" t="s">
        <v>4511</v>
      </c>
    </row>
    <row r="1021" spans="1:11" x14ac:dyDescent="0.25">
      <c r="A1021" t="s">
        <v>4512</v>
      </c>
      <c r="B1021">
        <v>68</v>
      </c>
      <c r="C1021">
        <v>0.26234567901234601</v>
      </c>
      <c r="D1021" t="s">
        <v>1261</v>
      </c>
      <c r="E1021" t="s">
        <v>12649</v>
      </c>
      <c r="F1021" t="s">
        <v>4513</v>
      </c>
      <c r="G1021" t="s">
        <v>408</v>
      </c>
      <c r="H1021" t="s">
        <v>5</v>
      </c>
      <c r="I1021" t="s">
        <v>409</v>
      </c>
      <c r="J1021" t="s">
        <v>46</v>
      </c>
      <c r="K1021" t="s">
        <v>4514</v>
      </c>
    </row>
    <row r="1022" spans="1:11" x14ac:dyDescent="0.25">
      <c r="A1022" t="s">
        <v>4515</v>
      </c>
      <c r="B1022">
        <v>112</v>
      </c>
      <c r="C1022">
        <v>0.26819923371647503</v>
      </c>
      <c r="D1022" t="s">
        <v>4516</v>
      </c>
      <c r="E1022" t="s">
        <v>12649</v>
      </c>
      <c r="F1022" t="s">
        <v>4517</v>
      </c>
      <c r="G1022" t="s">
        <v>1601</v>
      </c>
      <c r="H1022" t="s">
        <v>5</v>
      </c>
      <c r="I1022" t="s">
        <v>1602</v>
      </c>
      <c r="J1022" t="s">
        <v>773</v>
      </c>
      <c r="K1022" t="s">
        <v>4518</v>
      </c>
    </row>
    <row r="1023" spans="1:11" x14ac:dyDescent="0.25">
      <c r="A1023" t="s">
        <v>4519</v>
      </c>
      <c r="B1023">
        <v>28</v>
      </c>
      <c r="C1023">
        <v>0.22222222222222199</v>
      </c>
      <c r="D1023" t="s">
        <v>164</v>
      </c>
      <c r="E1023" t="s">
        <v>12649</v>
      </c>
      <c r="F1023" t="s">
        <v>4520</v>
      </c>
      <c r="G1023" t="s">
        <v>1531</v>
      </c>
      <c r="H1023" t="s">
        <v>5</v>
      </c>
      <c r="I1023" t="s">
        <v>1532</v>
      </c>
      <c r="J1023" t="s">
        <v>117</v>
      </c>
      <c r="K1023" t="s">
        <v>117</v>
      </c>
    </row>
    <row r="1024" spans="1:11" x14ac:dyDescent="0.25">
      <c r="A1024" t="s">
        <v>4521</v>
      </c>
      <c r="B1024">
        <v>349</v>
      </c>
      <c r="C1024">
        <v>0.345612992671816</v>
      </c>
      <c r="D1024" t="s">
        <v>4522</v>
      </c>
      <c r="E1024" t="s">
        <v>12649</v>
      </c>
      <c r="F1024" t="s">
        <v>4523</v>
      </c>
      <c r="G1024" t="s">
        <v>3702</v>
      </c>
      <c r="H1024" t="s">
        <v>5</v>
      </c>
      <c r="I1024" t="s">
        <v>3703</v>
      </c>
      <c r="J1024" t="s">
        <v>155</v>
      </c>
      <c r="K1024" t="s">
        <v>4524</v>
      </c>
    </row>
    <row r="1025" spans="1:11" x14ac:dyDescent="0.25">
      <c r="A1025" t="s">
        <v>4525</v>
      </c>
      <c r="B1025">
        <v>114</v>
      </c>
      <c r="C1025">
        <v>0.26722925457102698</v>
      </c>
      <c r="D1025" t="s">
        <v>4526</v>
      </c>
      <c r="E1025" t="s">
        <v>12649</v>
      </c>
      <c r="F1025" t="s">
        <v>4527</v>
      </c>
      <c r="G1025" t="s">
        <v>250</v>
      </c>
      <c r="H1025" t="s">
        <v>5</v>
      </c>
      <c r="I1025" t="s">
        <v>251</v>
      </c>
      <c r="J1025" t="s">
        <v>225</v>
      </c>
      <c r="K1025" t="s">
        <v>4528</v>
      </c>
    </row>
    <row r="1026" spans="1:11" x14ac:dyDescent="0.25">
      <c r="A1026" t="s">
        <v>4529</v>
      </c>
      <c r="B1026">
        <v>17</v>
      </c>
      <c r="C1026">
        <v>0.214646464646465</v>
      </c>
      <c r="D1026" t="s">
        <v>4530</v>
      </c>
      <c r="E1026" t="s">
        <v>12649</v>
      </c>
      <c r="F1026" t="s">
        <v>4531</v>
      </c>
      <c r="G1026" t="s">
        <v>171</v>
      </c>
      <c r="H1026" t="s">
        <v>5</v>
      </c>
      <c r="I1026" t="s">
        <v>172</v>
      </c>
      <c r="J1026" t="s">
        <v>117</v>
      </c>
      <c r="K1026" t="s">
        <v>168</v>
      </c>
    </row>
    <row r="1027" spans="1:11" x14ac:dyDescent="0.25">
      <c r="A1027" t="s">
        <v>4532</v>
      </c>
      <c r="B1027">
        <v>188</v>
      </c>
      <c r="C1027">
        <v>0.317460317460317</v>
      </c>
      <c r="D1027" t="s">
        <v>503</v>
      </c>
      <c r="E1027" t="s">
        <v>12649</v>
      </c>
      <c r="F1027" t="s">
        <v>4533</v>
      </c>
      <c r="G1027" t="s">
        <v>2756</v>
      </c>
      <c r="H1027" t="s">
        <v>5</v>
      </c>
      <c r="I1027" t="s">
        <v>2757</v>
      </c>
      <c r="J1027" t="s">
        <v>46</v>
      </c>
      <c r="K1027" t="s">
        <v>4534</v>
      </c>
    </row>
    <row r="1028" spans="1:11" x14ac:dyDescent="0.25">
      <c r="A1028" t="s">
        <v>4535</v>
      </c>
      <c r="B1028">
        <v>119</v>
      </c>
      <c r="C1028">
        <v>0.28996101364522398</v>
      </c>
      <c r="D1028" t="s">
        <v>283</v>
      </c>
      <c r="E1028" t="s">
        <v>12649</v>
      </c>
      <c r="F1028" t="s">
        <v>4536</v>
      </c>
      <c r="G1028" t="s">
        <v>4537</v>
      </c>
      <c r="H1028" t="s">
        <v>5</v>
      </c>
      <c r="I1028" t="s">
        <v>4538</v>
      </c>
      <c r="J1028" t="s">
        <v>46</v>
      </c>
      <c r="K1028" t="s">
        <v>2419</v>
      </c>
    </row>
    <row r="1029" spans="1:11" x14ac:dyDescent="0.25">
      <c r="A1029" t="s">
        <v>4539</v>
      </c>
      <c r="B1029">
        <v>240</v>
      </c>
      <c r="C1029">
        <v>0.35273368606701899</v>
      </c>
      <c r="D1029" t="s">
        <v>4540</v>
      </c>
      <c r="E1029" t="s">
        <v>12649</v>
      </c>
      <c r="F1029" t="s">
        <v>4541</v>
      </c>
      <c r="G1029" t="s">
        <v>1553</v>
      </c>
      <c r="H1029" t="s">
        <v>5</v>
      </c>
      <c r="I1029" t="s">
        <v>1554</v>
      </c>
      <c r="J1029" t="s">
        <v>46</v>
      </c>
      <c r="K1029" t="s">
        <v>4542</v>
      </c>
    </row>
    <row r="1030" spans="1:11" x14ac:dyDescent="0.25">
      <c r="A1030" t="s">
        <v>4543</v>
      </c>
      <c r="B1030">
        <v>152</v>
      </c>
      <c r="C1030">
        <v>0.31391986782321402</v>
      </c>
      <c r="D1030" t="s">
        <v>4544</v>
      </c>
      <c r="E1030" t="s">
        <v>12649</v>
      </c>
      <c r="F1030" t="s">
        <v>4545</v>
      </c>
      <c r="G1030" t="s">
        <v>872</v>
      </c>
      <c r="H1030" t="s">
        <v>5</v>
      </c>
      <c r="I1030" t="s">
        <v>873</v>
      </c>
      <c r="J1030" t="s">
        <v>20</v>
      </c>
      <c r="K1030" t="s">
        <v>4546</v>
      </c>
    </row>
    <row r="1031" spans="1:11" x14ac:dyDescent="0.25">
      <c r="A1031" t="s">
        <v>4547</v>
      </c>
      <c r="B1031">
        <v>99</v>
      </c>
      <c r="C1031">
        <v>0.28645833333333298</v>
      </c>
      <c r="D1031" t="s">
        <v>2030</v>
      </c>
      <c r="E1031" t="s">
        <v>12649</v>
      </c>
      <c r="F1031" t="s">
        <v>4548</v>
      </c>
      <c r="G1031" t="s">
        <v>3581</v>
      </c>
      <c r="H1031" t="s">
        <v>5</v>
      </c>
      <c r="I1031" t="s">
        <v>3582</v>
      </c>
      <c r="J1031" t="s">
        <v>117</v>
      </c>
      <c r="K1031" t="s">
        <v>3878</v>
      </c>
    </row>
    <row r="1032" spans="1:11" x14ac:dyDescent="0.25">
      <c r="A1032" t="s">
        <v>4549</v>
      </c>
      <c r="B1032">
        <v>107</v>
      </c>
      <c r="C1032">
        <v>0.31619385342789602</v>
      </c>
      <c r="D1032" t="s">
        <v>4550</v>
      </c>
      <c r="E1032" t="s">
        <v>12649</v>
      </c>
      <c r="F1032" t="s">
        <v>4551</v>
      </c>
      <c r="G1032" t="s">
        <v>4552</v>
      </c>
      <c r="H1032" t="s">
        <v>5</v>
      </c>
      <c r="I1032" t="s">
        <v>4553</v>
      </c>
      <c r="J1032" t="s">
        <v>46</v>
      </c>
      <c r="K1032" t="s">
        <v>4554</v>
      </c>
    </row>
    <row r="1033" spans="1:11" x14ac:dyDescent="0.25">
      <c r="A1033" t="s">
        <v>4555</v>
      </c>
      <c r="B1033">
        <v>113</v>
      </c>
      <c r="C1033">
        <v>0.28025793650793701</v>
      </c>
      <c r="D1033" t="s">
        <v>2787</v>
      </c>
      <c r="E1033" t="s">
        <v>12649</v>
      </c>
      <c r="F1033" t="s">
        <v>4556</v>
      </c>
      <c r="G1033" t="s">
        <v>3902</v>
      </c>
      <c r="H1033" t="s">
        <v>5</v>
      </c>
      <c r="I1033" t="s">
        <v>3903</v>
      </c>
      <c r="J1033" t="s">
        <v>124</v>
      </c>
      <c r="K1033" t="s">
        <v>4557</v>
      </c>
    </row>
    <row r="1034" spans="1:11" x14ac:dyDescent="0.25">
      <c r="A1034" t="s">
        <v>4558</v>
      </c>
      <c r="B1034">
        <v>46</v>
      </c>
      <c r="C1034">
        <v>0.26345933562428397</v>
      </c>
      <c r="D1034" t="s">
        <v>164</v>
      </c>
      <c r="E1034" t="s">
        <v>12649</v>
      </c>
      <c r="F1034" t="s">
        <v>4559</v>
      </c>
      <c r="G1034" t="s">
        <v>3640</v>
      </c>
      <c r="H1034" t="s">
        <v>5</v>
      </c>
      <c r="I1034" t="s">
        <v>3641</v>
      </c>
      <c r="J1034" t="s">
        <v>117</v>
      </c>
      <c r="K1034" t="s">
        <v>257</v>
      </c>
    </row>
    <row r="1035" spans="1:11" x14ac:dyDescent="0.25">
      <c r="A1035" t="s">
        <v>4560</v>
      </c>
      <c r="B1035">
        <v>134</v>
      </c>
      <c r="C1035">
        <v>0.22627490712597101</v>
      </c>
      <c r="D1035" t="s">
        <v>4561</v>
      </c>
      <c r="E1035" t="s">
        <v>12649</v>
      </c>
      <c r="F1035" t="s">
        <v>4562</v>
      </c>
      <c r="G1035" t="s">
        <v>2756</v>
      </c>
      <c r="H1035" t="s">
        <v>5</v>
      </c>
      <c r="I1035" t="s">
        <v>2757</v>
      </c>
      <c r="J1035" t="s">
        <v>852</v>
      </c>
      <c r="K1035" t="s">
        <v>4563</v>
      </c>
    </row>
    <row r="1036" spans="1:11" x14ac:dyDescent="0.25">
      <c r="A1036" t="s">
        <v>4564</v>
      </c>
      <c r="B1036">
        <v>289</v>
      </c>
      <c r="C1036">
        <v>0.25485008818342197</v>
      </c>
      <c r="D1036" t="s">
        <v>4565</v>
      </c>
      <c r="E1036" t="s">
        <v>12649</v>
      </c>
      <c r="F1036" t="s">
        <v>4566</v>
      </c>
      <c r="G1036" t="s">
        <v>4567</v>
      </c>
      <c r="H1036" t="s">
        <v>5</v>
      </c>
      <c r="I1036" t="s">
        <v>4568</v>
      </c>
      <c r="J1036" t="s">
        <v>59</v>
      </c>
      <c r="K1036" t="s">
        <v>4569</v>
      </c>
    </row>
    <row r="1037" spans="1:11" x14ac:dyDescent="0.25">
      <c r="A1037" t="s">
        <v>4570</v>
      </c>
      <c r="B1037">
        <v>102</v>
      </c>
      <c r="C1037">
        <v>0.24216524216524199</v>
      </c>
      <c r="D1037" t="s">
        <v>4571</v>
      </c>
      <c r="E1037" t="s">
        <v>12649</v>
      </c>
      <c r="F1037" t="s">
        <v>4572</v>
      </c>
      <c r="G1037" t="s">
        <v>3483</v>
      </c>
      <c r="H1037" t="s">
        <v>5</v>
      </c>
      <c r="I1037" t="s">
        <v>3484</v>
      </c>
      <c r="J1037" t="s">
        <v>852</v>
      </c>
      <c r="K1037" t="s">
        <v>4573</v>
      </c>
    </row>
    <row r="1038" spans="1:11" x14ac:dyDescent="0.25">
      <c r="A1038" t="s">
        <v>4574</v>
      </c>
      <c r="B1038">
        <v>68</v>
      </c>
      <c r="C1038">
        <v>7.78923253150057E-2</v>
      </c>
      <c r="D1038" t="s">
        <v>4575</v>
      </c>
      <c r="E1038" t="s">
        <v>12648</v>
      </c>
      <c r="F1038" t="s">
        <v>4576</v>
      </c>
      <c r="G1038" t="s">
        <v>857</v>
      </c>
      <c r="H1038" t="s">
        <v>5</v>
      </c>
      <c r="I1038" t="s">
        <v>858</v>
      </c>
      <c r="J1038" t="s">
        <v>852</v>
      </c>
      <c r="K1038" t="s">
        <v>4577</v>
      </c>
    </row>
    <row r="1039" spans="1:11" x14ac:dyDescent="0.25">
      <c r="A1039" t="s">
        <v>4578</v>
      </c>
      <c r="B1039">
        <v>92</v>
      </c>
      <c r="C1039">
        <v>0.24455077086655999</v>
      </c>
      <c r="D1039" t="s">
        <v>4579</v>
      </c>
      <c r="E1039" t="s">
        <v>12649</v>
      </c>
      <c r="F1039" t="s">
        <v>4580</v>
      </c>
      <c r="G1039" t="s">
        <v>453</v>
      </c>
      <c r="H1039" t="s">
        <v>5</v>
      </c>
      <c r="I1039" t="s">
        <v>454</v>
      </c>
      <c r="J1039" t="s">
        <v>59</v>
      </c>
      <c r="K1039" t="s">
        <v>4581</v>
      </c>
    </row>
    <row r="1040" spans="1:11" x14ac:dyDescent="0.25">
      <c r="A1040" t="s">
        <v>4582</v>
      </c>
      <c r="B1040">
        <v>152</v>
      </c>
      <c r="C1040">
        <v>0.32986111111111099</v>
      </c>
      <c r="D1040" t="s">
        <v>4583</v>
      </c>
      <c r="E1040" t="s">
        <v>12649</v>
      </c>
      <c r="F1040" t="s">
        <v>4584</v>
      </c>
      <c r="G1040" t="s">
        <v>1918</v>
      </c>
      <c r="H1040" t="s">
        <v>5</v>
      </c>
      <c r="I1040" t="s">
        <v>1919</v>
      </c>
      <c r="J1040" t="s">
        <v>59</v>
      </c>
      <c r="K1040" t="s">
        <v>4585</v>
      </c>
    </row>
    <row r="1041" spans="1:11" x14ac:dyDescent="0.25">
      <c r="A1041" t="s">
        <v>4586</v>
      </c>
      <c r="B1041">
        <v>99</v>
      </c>
      <c r="C1041">
        <v>0.22448979591836701</v>
      </c>
      <c r="D1041" t="s">
        <v>4587</v>
      </c>
      <c r="E1041" t="s">
        <v>12649</v>
      </c>
      <c r="F1041" t="s">
        <v>4588</v>
      </c>
      <c r="G1041" t="s">
        <v>2442</v>
      </c>
      <c r="H1041" t="s">
        <v>5</v>
      </c>
      <c r="I1041" t="s">
        <v>2443</v>
      </c>
      <c r="J1041" t="s">
        <v>59</v>
      </c>
      <c r="K1041" t="s">
        <v>4589</v>
      </c>
    </row>
    <row r="1042" spans="1:11" x14ac:dyDescent="0.25">
      <c r="A1042" t="s">
        <v>4590</v>
      </c>
      <c r="B1042">
        <v>133</v>
      </c>
      <c r="C1042">
        <v>0.367606412382532</v>
      </c>
      <c r="D1042" t="s">
        <v>4591</v>
      </c>
      <c r="E1042" t="s">
        <v>12649</v>
      </c>
      <c r="F1042" t="s">
        <v>4592</v>
      </c>
      <c r="G1042" t="s">
        <v>1595</v>
      </c>
      <c r="H1042" t="s">
        <v>5</v>
      </c>
      <c r="I1042" t="s">
        <v>1596</v>
      </c>
      <c r="J1042" t="s">
        <v>59</v>
      </c>
      <c r="K1042" t="s">
        <v>4593</v>
      </c>
    </row>
    <row r="1043" spans="1:11" x14ac:dyDescent="0.25">
      <c r="A1043" t="s">
        <v>4594</v>
      </c>
      <c r="B1043">
        <v>207</v>
      </c>
      <c r="C1043">
        <v>0.24159663865546199</v>
      </c>
      <c r="D1043" t="s">
        <v>4595</v>
      </c>
      <c r="E1043" t="s">
        <v>12649</v>
      </c>
      <c r="F1043" t="s">
        <v>4596</v>
      </c>
      <c r="G1043" t="s">
        <v>4597</v>
      </c>
      <c r="H1043" t="s">
        <v>5</v>
      </c>
      <c r="I1043" t="s">
        <v>4598</v>
      </c>
      <c r="J1043" t="s">
        <v>59</v>
      </c>
      <c r="K1043" t="s">
        <v>4599</v>
      </c>
    </row>
    <row r="1044" spans="1:11" x14ac:dyDescent="0.25">
      <c r="A1044" t="s">
        <v>4600</v>
      </c>
      <c r="B1044">
        <v>199</v>
      </c>
      <c r="C1044">
        <v>0.25069286974048899</v>
      </c>
      <c r="D1044" t="s">
        <v>4601</v>
      </c>
      <c r="E1044" t="s">
        <v>12649</v>
      </c>
      <c r="F1044" t="s">
        <v>4602</v>
      </c>
      <c r="G1044" t="s">
        <v>4089</v>
      </c>
      <c r="H1044" t="s">
        <v>5</v>
      </c>
      <c r="I1044" t="s">
        <v>4090</v>
      </c>
      <c r="J1044" t="s">
        <v>59</v>
      </c>
      <c r="K1044" t="s">
        <v>4603</v>
      </c>
    </row>
    <row r="1045" spans="1:11" x14ac:dyDescent="0.25">
      <c r="A1045" t="s">
        <v>4604</v>
      </c>
      <c r="B1045">
        <v>170</v>
      </c>
      <c r="C1045">
        <v>0.32123960695389298</v>
      </c>
      <c r="D1045" t="s">
        <v>4605</v>
      </c>
      <c r="E1045" t="s">
        <v>12649</v>
      </c>
      <c r="F1045" t="s">
        <v>4606</v>
      </c>
      <c r="G1045" t="s">
        <v>1319</v>
      </c>
      <c r="H1045" t="s">
        <v>5</v>
      </c>
      <c r="I1045" t="s">
        <v>1320</v>
      </c>
      <c r="J1045" t="s">
        <v>59</v>
      </c>
      <c r="K1045" t="s">
        <v>4607</v>
      </c>
    </row>
    <row r="1046" spans="1:11" x14ac:dyDescent="0.25">
      <c r="A1046" t="s">
        <v>4608</v>
      </c>
      <c r="B1046">
        <v>65</v>
      </c>
      <c r="C1046">
        <v>0.33748701973001</v>
      </c>
      <c r="D1046" t="s">
        <v>4609</v>
      </c>
      <c r="E1046" t="s">
        <v>12649</v>
      </c>
      <c r="F1046" t="s">
        <v>4610</v>
      </c>
      <c r="G1046" t="s">
        <v>2116</v>
      </c>
      <c r="H1046" t="s">
        <v>5</v>
      </c>
      <c r="I1046" t="s">
        <v>2117</v>
      </c>
      <c r="J1046" t="s">
        <v>20</v>
      </c>
      <c r="K1046" t="s">
        <v>4611</v>
      </c>
    </row>
    <row r="1047" spans="1:11" x14ac:dyDescent="0.25">
      <c r="A1047" t="s">
        <v>4612</v>
      </c>
      <c r="B1047">
        <v>434</v>
      </c>
      <c r="C1047">
        <v>0.313538505996243</v>
      </c>
      <c r="D1047" t="s">
        <v>4613</v>
      </c>
      <c r="E1047" t="s">
        <v>12649</v>
      </c>
      <c r="F1047" t="s">
        <v>4614</v>
      </c>
      <c r="G1047" t="s">
        <v>1375</v>
      </c>
      <c r="H1047" t="s">
        <v>5</v>
      </c>
      <c r="I1047" t="s">
        <v>1376</v>
      </c>
      <c r="J1047" t="s">
        <v>103</v>
      </c>
      <c r="K1047" t="s">
        <v>4615</v>
      </c>
    </row>
    <row r="1048" spans="1:11" x14ac:dyDescent="0.25">
      <c r="A1048" t="s">
        <v>4616</v>
      </c>
      <c r="B1048">
        <v>159</v>
      </c>
      <c r="C1048">
        <v>0.42673107890499201</v>
      </c>
      <c r="D1048" t="s">
        <v>164</v>
      </c>
      <c r="E1048" t="s">
        <v>12649</v>
      </c>
      <c r="F1048" t="s">
        <v>4617</v>
      </c>
      <c r="G1048" t="s">
        <v>2081</v>
      </c>
      <c r="H1048" t="s">
        <v>5</v>
      </c>
      <c r="I1048" t="s">
        <v>2082</v>
      </c>
      <c r="J1048" t="s">
        <v>117</v>
      </c>
      <c r="K1048" t="s">
        <v>257</v>
      </c>
    </row>
    <row r="1049" spans="1:11" x14ac:dyDescent="0.25">
      <c r="A1049" t="s">
        <v>4618</v>
      </c>
      <c r="B1049">
        <v>192</v>
      </c>
      <c r="C1049">
        <v>0.35320088300220698</v>
      </c>
      <c r="D1049" t="s">
        <v>164</v>
      </c>
      <c r="E1049" t="s">
        <v>12649</v>
      </c>
      <c r="F1049" t="s">
        <v>4619</v>
      </c>
      <c r="G1049" t="s">
        <v>166</v>
      </c>
      <c r="H1049" t="s">
        <v>5</v>
      </c>
      <c r="I1049" t="s">
        <v>167</v>
      </c>
      <c r="J1049" t="s">
        <v>117</v>
      </c>
      <c r="K1049" t="s">
        <v>4620</v>
      </c>
    </row>
    <row r="1050" spans="1:11" x14ac:dyDescent="0.25">
      <c r="A1050" t="s">
        <v>4621</v>
      </c>
      <c r="B1050">
        <v>99</v>
      </c>
      <c r="C1050">
        <v>0.30898876404494402</v>
      </c>
      <c r="D1050" t="s">
        <v>4622</v>
      </c>
      <c r="E1050" t="s">
        <v>12649</v>
      </c>
      <c r="F1050" t="s">
        <v>4623</v>
      </c>
      <c r="G1050" t="s">
        <v>70</v>
      </c>
      <c r="H1050" t="s">
        <v>5</v>
      </c>
      <c r="I1050" t="s">
        <v>71</v>
      </c>
      <c r="J1050" t="s">
        <v>46</v>
      </c>
      <c r="K1050" t="s">
        <v>4624</v>
      </c>
    </row>
    <row r="1051" spans="1:11" x14ac:dyDescent="0.25">
      <c r="A1051" t="s">
        <v>4625</v>
      </c>
      <c r="B1051">
        <v>3</v>
      </c>
      <c r="C1051">
        <v>2.0807324178110701E-3</v>
      </c>
      <c r="D1051" t="s">
        <v>4626</v>
      </c>
      <c r="E1051" t="s">
        <v>12647</v>
      </c>
      <c r="F1051" t="s">
        <v>4627</v>
      </c>
      <c r="G1051" t="s">
        <v>4628</v>
      </c>
      <c r="H1051" t="s">
        <v>5</v>
      </c>
      <c r="I1051" t="s">
        <v>4629</v>
      </c>
      <c r="J1051" t="s">
        <v>721</v>
      </c>
      <c r="K1051" t="s">
        <v>4630</v>
      </c>
    </row>
    <row r="1052" spans="1:11" x14ac:dyDescent="0.25">
      <c r="A1052" t="s">
        <v>4631</v>
      </c>
      <c r="B1052">
        <v>0</v>
      </c>
      <c r="C1052">
        <v>0</v>
      </c>
      <c r="D1052" t="s">
        <v>4632</v>
      </c>
      <c r="E1052" t="s">
        <v>12647</v>
      </c>
      <c r="F1052" t="s">
        <v>4633</v>
      </c>
      <c r="G1052" t="s">
        <v>4634</v>
      </c>
      <c r="H1052" t="s">
        <v>5</v>
      </c>
      <c r="I1052" t="s">
        <v>4635</v>
      </c>
      <c r="J1052" t="s">
        <v>225</v>
      </c>
      <c r="K1052" t="s">
        <v>4636</v>
      </c>
    </row>
    <row r="1053" spans="1:11" x14ac:dyDescent="0.25">
      <c r="A1053" t="s">
        <v>4637</v>
      </c>
      <c r="B1053">
        <v>151</v>
      </c>
      <c r="C1053">
        <v>0.31656184486373201</v>
      </c>
      <c r="D1053" t="s">
        <v>4155</v>
      </c>
      <c r="E1053" t="s">
        <v>12649</v>
      </c>
      <c r="F1053" t="s">
        <v>4638</v>
      </c>
      <c r="G1053" t="s">
        <v>608</v>
      </c>
      <c r="H1053" t="s">
        <v>5</v>
      </c>
      <c r="I1053" t="s">
        <v>609</v>
      </c>
      <c r="J1053" t="s">
        <v>7</v>
      </c>
      <c r="K1053" t="s">
        <v>4639</v>
      </c>
    </row>
    <row r="1054" spans="1:11" x14ac:dyDescent="0.25">
      <c r="A1054" t="s">
        <v>4640</v>
      </c>
      <c r="B1054">
        <v>286</v>
      </c>
      <c r="C1054">
        <v>0.33950617283950602</v>
      </c>
      <c r="D1054" t="s">
        <v>4641</v>
      </c>
      <c r="E1054" t="s">
        <v>12649</v>
      </c>
      <c r="F1054" t="s">
        <v>4642</v>
      </c>
      <c r="G1054" t="s">
        <v>3831</v>
      </c>
      <c r="H1054" t="s">
        <v>5</v>
      </c>
      <c r="I1054" t="s">
        <v>3832</v>
      </c>
      <c r="J1054" t="s">
        <v>20</v>
      </c>
      <c r="K1054" t="s">
        <v>4643</v>
      </c>
    </row>
    <row r="1055" spans="1:11" x14ac:dyDescent="0.25">
      <c r="A1055" t="s">
        <v>4644</v>
      </c>
      <c r="B1055">
        <v>174</v>
      </c>
      <c r="C1055">
        <v>0.30883919062832799</v>
      </c>
      <c r="D1055" t="s">
        <v>4645</v>
      </c>
      <c r="E1055" t="s">
        <v>12649</v>
      </c>
      <c r="F1055" t="s">
        <v>4646</v>
      </c>
      <c r="G1055" t="s">
        <v>1607</v>
      </c>
      <c r="H1055" t="s">
        <v>5</v>
      </c>
      <c r="I1055" t="s">
        <v>1608</v>
      </c>
      <c r="J1055" t="s">
        <v>20</v>
      </c>
      <c r="K1055" t="s">
        <v>4647</v>
      </c>
    </row>
    <row r="1056" spans="1:11" x14ac:dyDescent="0.25">
      <c r="A1056" t="s">
        <v>4648</v>
      </c>
      <c r="B1056">
        <v>165</v>
      </c>
      <c r="C1056">
        <v>0.32621589561091302</v>
      </c>
      <c r="D1056" t="s">
        <v>4649</v>
      </c>
      <c r="E1056" t="s">
        <v>12649</v>
      </c>
      <c r="F1056" t="s">
        <v>4650</v>
      </c>
      <c r="G1056" t="s">
        <v>4651</v>
      </c>
      <c r="H1056" t="s">
        <v>5</v>
      </c>
      <c r="I1056" t="s">
        <v>4652</v>
      </c>
      <c r="J1056" t="s">
        <v>59</v>
      </c>
      <c r="K1056" t="s">
        <v>4653</v>
      </c>
    </row>
    <row r="1057" spans="1:11" x14ac:dyDescent="0.25">
      <c r="A1057" t="s">
        <v>4654</v>
      </c>
      <c r="B1057">
        <v>162</v>
      </c>
      <c r="C1057">
        <v>0.34749034749034802</v>
      </c>
      <c r="D1057" t="s">
        <v>4655</v>
      </c>
      <c r="E1057" t="s">
        <v>12649</v>
      </c>
      <c r="F1057" t="s">
        <v>4656</v>
      </c>
      <c r="G1057" t="s">
        <v>267</v>
      </c>
      <c r="H1057" t="s">
        <v>5</v>
      </c>
      <c r="I1057" t="s">
        <v>268</v>
      </c>
      <c r="J1057" t="s">
        <v>124</v>
      </c>
      <c r="K1057" t="s">
        <v>4657</v>
      </c>
    </row>
    <row r="1058" spans="1:11" x14ac:dyDescent="0.25">
      <c r="A1058" t="s">
        <v>4658</v>
      </c>
      <c r="B1058">
        <v>442</v>
      </c>
      <c r="C1058">
        <v>0.30541735765616401</v>
      </c>
      <c r="D1058" t="s">
        <v>4503</v>
      </c>
      <c r="E1058" t="s">
        <v>12649</v>
      </c>
      <c r="F1058" t="s">
        <v>4659</v>
      </c>
      <c r="G1058" t="s">
        <v>4660</v>
      </c>
      <c r="H1058" t="s">
        <v>5</v>
      </c>
      <c r="I1058" t="s">
        <v>4661</v>
      </c>
      <c r="J1058" t="s">
        <v>33</v>
      </c>
      <c r="K1058" t="s">
        <v>4662</v>
      </c>
    </row>
    <row r="1059" spans="1:11" x14ac:dyDescent="0.25">
      <c r="A1059" t="s">
        <v>4663</v>
      </c>
      <c r="B1059">
        <v>141</v>
      </c>
      <c r="C1059">
        <v>0.34508076358296602</v>
      </c>
      <c r="D1059" t="s">
        <v>1045</v>
      </c>
      <c r="E1059" t="s">
        <v>12649</v>
      </c>
      <c r="F1059" t="s">
        <v>4664</v>
      </c>
      <c r="G1059" t="s">
        <v>1098</v>
      </c>
      <c r="H1059" t="s">
        <v>5</v>
      </c>
      <c r="I1059" t="s">
        <v>1099</v>
      </c>
      <c r="J1059" t="s">
        <v>20</v>
      </c>
      <c r="K1059" t="s">
        <v>4665</v>
      </c>
    </row>
    <row r="1060" spans="1:11" x14ac:dyDescent="0.25">
      <c r="A1060" t="s">
        <v>4666</v>
      </c>
      <c r="B1060">
        <v>247</v>
      </c>
      <c r="C1060">
        <v>0.20359380151664999</v>
      </c>
      <c r="D1060" t="s">
        <v>798</v>
      </c>
      <c r="E1060" t="s">
        <v>12649</v>
      </c>
      <c r="F1060" t="s">
        <v>4667</v>
      </c>
      <c r="G1060" t="s">
        <v>4668</v>
      </c>
      <c r="H1060" t="s">
        <v>5</v>
      </c>
      <c r="I1060" t="s">
        <v>4669</v>
      </c>
      <c r="J1060" t="s">
        <v>110</v>
      </c>
      <c r="K1060" t="s">
        <v>4670</v>
      </c>
    </row>
    <row r="1061" spans="1:11" x14ac:dyDescent="0.25">
      <c r="A1061" t="s">
        <v>4671</v>
      </c>
      <c r="B1061">
        <v>195</v>
      </c>
      <c r="C1061">
        <v>0.230496453900709</v>
      </c>
      <c r="D1061" t="s">
        <v>4672</v>
      </c>
      <c r="E1061" t="s">
        <v>12649</v>
      </c>
      <c r="F1061" t="s">
        <v>4673</v>
      </c>
      <c r="G1061" t="s">
        <v>4674</v>
      </c>
      <c r="H1061" t="s">
        <v>5</v>
      </c>
      <c r="I1061" t="s">
        <v>4675</v>
      </c>
      <c r="J1061" t="s">
        <v>225</v>
      </c>
      <c r="K1061" t="s">
        <v>4676</v>
      </c>
    </row>
    <row r="1062" spans="1:11" x14ac:dyDescent="0.25">
      <c r="A1062" t="s">
        <v>4677</v>
      </c>
      <c r="B1062">
        <v>113</v>
      </c>
      <c r="C1062">
        <v>0.22911597729116001</v>
      </c>
      <c r="D1062" t="s">
        <v>4678</v>
      </c>
      <c r="E1062" t="s">
        <v>12649</v>
      </c>
      <c r="F1062" t="s">
        <v>4679</v>
      </c>
      <c r="G1062" t="s">
        <v>1835</v>
      </c>
      <c r="H1062" t="s">
        <v>5</v>
      </c>
      <c r="I1062" t="s">
        <v>1836</v>
      </c>
      <c r="J1062" t="s">
        <v>1209</v>
      </c>
      <c r="K1062" t="s">
        <v>4680</v>
      </c>
    </row>
    <row r="1063" spans="1:11" x14ac:dyDescent="0.25">
      <c r="A1063" t="s">
        <v>4681</v>
      </c>
      <c r="B1063">
        <v>129</v>
      </c>
      <c r="C1063">
        <v>0.242117117117117</v>
      </c>
      <c r="D1063" t="s">
        <v>49</v>
      </c>
      <c r="E1063" t="s">
        <v>12649</v>
      </c>
      <c r="F1063" t="s">
        <v>4682</v>
      </c>
      <c r="G1063" t="s">
        <v>3118</v>
      </c>
      <c r="H1063" t="s">
        <v>5</v>
      </c>
      <c r="I1063" t="s">
        <v>3119</v>
      </c>
      <c r="J1063" t="s">
        <v>46</v>
      </c>
      <c r="K1063" t="s">
        <v>4683</v>
      </c>
    </row>
    <row r="1064" spans="1:11" x14ac:dyDescent="0.25">
      <c r="A1064" t="s">
        <v>4684</v>
      </c>
      <c r="B1064">
        <v>418</v>
      </c>
      <c r="C1064">
        <v>0.27002583979328199</v>
      </c>
      <c r="D1064" t="s">
        <v>164</v>
      </c>
      <c r="E1064" t="s">
        <v>12649</v>
      </c>
      <c r="F1064" t="s">
        <v>4685</v>
      </c>
      <c r="G1064" t="s">
        <v>2504</v>
      </c>
      <c r="H1064" t="s">
        <v>5</v>
      </c>
      <c r="I1064" t="s">
        <v>2505</v>
      </c>
      <c r="J1064" t="s">
        <v>117</v>
      </c>
      <c r="K1064" t="s">
        <v>168</v>
      </c>
    </row>
    <row r="1065" spans="1:11" x14ac:dyDescent="0.25">
      <c r="A1065" t="s">
        <v>4686</v>
      </c>
      <c r="B1065">
        <v>203</v>
      </c>
      <c r="C1065">
        <v>0.34278959810874698</v>
      </c>
      <c r="D1065" t="s">
        <v>4687</v>
      </c>
      <c r="E1065" t="s">
        <v>12649</v>
      </c>
      <c r="F1065" t="s">
        <v>4688</v>
      </c>
      <c r="G1065" t="s">
        <v>2756</v>
      </c>
      <c r="H1065" t="s">
        <v>5</v>
      </c>
      <c r="I1065" t="s">
        <v>2757</v>
      </c>
      <c r="J1065" t="s">
        <v>124</v>
      </c>
      <c r="K1065" t="s">
        <v>4689</v>
      </c>
    </row>
    <row r="1066" spans="1:11" x14ac:dyDescent="0.25">
      <c r="A1066" t="s">
        <v>4690</v>
      </c>
      <c r="B1066">
        <v>53</v>
      </c>
      <c r="C1066">
        <v>0.40334855403348602</v>
      </c>
      <c r="D1066" t="s">
        <v>164</v>
      </c>
      <c r="E1066" t="s">
        <v>12649</v>
      </c>
      <c r="F1066" t="s">
        <v>4691</v>
      </c>
      <c r="G1066" t="s">
        <v>1590</v>
      </c>
      <c r="H1066" t="s">
        <v>5</v>
      </c>
      <c r="I1066" t="s">
        <v>1591</v>
      </c>
      <c r="J1066" t="s">
        <v>117</v>
      </c>
      <c r="K1066" t="s">
        <v>117</v>
      </c>
    </row>
    <row r="1067" spans="1:11" x14ac:dyDescent="0.25">
      <c r="A1067" t="s">
        <v>4692</v>
      </c>
      <c r="B1067">
        <v>207</v>
      </c>
      <c r="C1067">
        <v>0.28894472361808998</v>
      </c>
      <c r="D1067" t="s">
        <v>4693</v>
      </c>
      <c r="E1067" t="s">
        <v>12649</v>
      </c>
      <c r="F1067" t="s">
        <v>4694</v>
      </c>
      <c r="G1067" t="s">
        <v>4695</v>
      </c>
      <c r="H1067" t="s">
        <v>5</v>
      </c>
      <c r="I1067" t="s">
        <v>4696</v>
      </c>
      <c r="J1067" t="s">
        <v>59</v>
      </c>
      <c r="K1067" t="s">
        <v>4697</v>
      </c>
    </row>
    <row r="1068" spans="1:11" x14ac:dyDescent="0.25">
      <c r="A1068" t="s">
        <v>4698</v>
      </c>
      <c r="B1068">
        <v>132</v>
      </c>
      <c r="C1068">
        <v>0.21194605009633899</v>
      </c>
      <c r="D1068" t="s">
        <v>4699</v>
      </c>
      <c r="E1068" t="s">
        <v>12649</v>
      </c>
      <c r="F1068" t="s">
        <v>4700</v>
      </c>
      <c r="G1068" t="s">
        <v>4701</v>
      </c>
      <c r="H1068" t="s">
        <v>5</v>
      </c>
      <c r="I1068" t="s">
        <v>4702</v>
      </c>
      <c r="J1068" t="s">
        <v>59</v>
      </c>
      <c r="K1068" t="s">
        <v>4703</v>
      </c>
    </row>
    <row r="1069" spans="1:11" x14ac:dyDescent="0.25">
      <c r="A1069" t="s">
        <v>4704</v>
      </c>
      <c r="B1069">
        <v>202</v>
      </c>
      <c r="C1069">
        <v>0.19382076376894999</v>
      </c>
      <c r="D1069" t="s">
        <v>4705</v>
      </c>
      <c r="E1069" t="s">
        <v>12649</v>
      </c>
      <c r="F1069" t="s">
        <v>4706</v>
      </c>
      <c r="G1069" t="s">
        <v>4707</v>
      </c>
      <c r="H1069" t="s">
        <v>5</v>
      </c>
      <c r="I1069" t="s">
        <v>4708</v>
      </c>
      <c r="J1069" t="s">
        <v>59</v>
      </c>
      <c r="K1069" t="s">
        <v>4709</v>
      </c>
    </row>
    <row r="1070" spans="1:11" x14ac:dyDescent="0.25">
      <c r="A1070" t="s">
        <v>4710</v>
      </c>
      <c r="B1070">
        <v>103</v>
      </c>
      <c r="C1070">
        <v>0.182818601348953</v>
      </c>
      <c r="D1070" t="s">
        <v>4711</v>
      </c>
      <c r="E1070" t="s">
        <v>12649</v>
      </c>
      <c r="F1070" t="s">
        <v>4712</v>
      </c>
      <c r="G1070" t="s">
        <v>1607</v>
      </c>
      <c r="H1070" t="s">
        <v>5</v>
      </c>
      <c r="I1070" t="s">
        <v>1608</v>
      </c>
      <c r="J1070" t="s">
        <v>46</v>
      </c>
      <c r="K1070" t="s">
        <v>4713</v>
      </c>
    </row>
    <row r="1071" spans="1:11" x14ac:dyDescent="0.25">
      <c r="A1071" t="s">
        <v>4714</v>
      </c>
      <c r="B1071">
        <v>67</v>
      </c>
      <c r="C1071">
        <v>0.32651072124756297</v>
      </c>
      <c r="D1071" t="s">
        <v>4715</v>
      </c>
      <c r="E1071" t="s">
        <v>12649</v>
      </c>
      <c r="F1071" t="s">
        <v>4716</v>
      </c>
      <c r="G1071" t="s">
        <v>4717</v>
      </c>
      <c r="H1071" t="s">
        <v>5</v>
      </c>
      <c r="I1071" t="s">
        <v>4718</v>
      </c>
      <c r="J1071" t="s">
        <v>20</v>
      </c>
      <c r="K1071" t="s">
        <v>4719</v>
      </c>
    </row>
    <row r="1072" spans="1:11" x14ac:dyDescent="0.25">
      <c r="A1072" t="s">
        <v>4720</v>
      </c>
      <c r="B1072">
        <v>204</v>
      </c>
      <c r="C1072">
        <v>0.24268379728765199</v>
      </c>
      <c r="D1072" t="s">
        <v>4721</v>
      </c>
      <c r="E1072" t="s">
        <v>12649</v>
      </c>
      <c r="F1072" t="s">
        <v>4722</v>
      </c>
      <c r="G1072" t="s">
        <v>141</v>
      </c>
      <c r="H1072" t="s">
        <v>5</v>
      </c>
      <c r="I1072" t="s">
        <v>142</v>
      </c>
      <c r="J1072" t="s">
        <v>59</v>
      </c>
      <c r="K1072" t="s">
        <v>4723</v>
      </c>
    </row>
    <row r="1073" spans="1:11" x14ac:dyDescent="0.25">
      <c r="A1073" t="s">
        <v>4724</v>
      </c>
      <c r="B1073">
        <v>182</v>
      </c>
      <c r="C1073">
        <v>0.29564652371669897</v>
      </c>
      <c r="D1073" t="s">
        <v>4725</v>
      </c>
      <c r="E1073" t="s">
        <v>12649</v>
      </c>
      <c r="F1073" t="s">
        <v>4726</v>
      </c>
      <c r="G1073" t="s">
        <v>217</v>
      </c>
      <c r="H1073" t="s">
        <v>5</v>
      </c>
      <c r="I1073" t="s">
        <v>218</v>
      </c>
      <c r="J1073" t="s">
        <v>885</v>
      </c>
      <c r="K1073" t="s">
        <v>4727</v>
      </c>
    </row>
    <row r="1074" spans="1:11" x14ac:dyDescent="0.25">
      <c r="A1074" t="s">
        <v>4728</v>
      </c>
      <c r="B1074">
        <v>125</v>
      </c>
      <c r="C1074">
        <v>0.29677113010446299</v>
      </c>
      <c r="D1074" t="s">
        <v>4729</v>
      </c>
      <c r="E1074" t="s">
        <v>12649</v>
      </c>
      <c r="F1074" t="s">
        <v>4730</v>
      </c>
      <c r="G1074" t="s">
        <v>3483</v>
      </c>
      <c r="H1074" t="s">
        <v>5</v>
      </c>
      <c r="I1074" t="s">
        <v>3484</v>
      </c>
      <c r="J1074" t="s">
        <v>117</v>
      </c>
      <c r="K1074" t="s">
        <v>257</v>
      </c>
    </row>
    <row r="1075" spans="1:11" x14ac:dyDescent="0.25">
      <c r="A1075" t="s">
        <v>4731</v>
      </c>
      <c r="B1075">
        <v>97</v>
      </c>
      <c r="C1075">
        <v>0.390499194847021</v>
      </c>
      <c r="D1075" t="s">
        <v>164</v>
      </c>
      <c r="E1075" t="s">
        <v>12649</v>
      </c>
      <c r="F1075" t="s">
        <v>4732</v>
      </c>
      <c r="G1075" t="s">
        <v>995</v>
      </c>
      <c r="H1075" t="s">
        <v>5</v>
      </c>
      <c r="I1075" t="s">
        <v>996</v>
      </c>
      <c r="J1075" t="s">
        <v>117</v>
      </c>
      <c r="K1075" t="s">
        <v>117</v>
      </c>
    </row>
    <row r="1076" spans="1:11" x14ac:dyDescent="0.25">
      <c r="A1076" t="s">
        <v>4733</v>
      </c>
      <c r="B1076">
        <v>80</v>
      </c>
      <c r="C1076">
        <v>0.23148148148148101</v>
      </c>
      <c r="D1076" t="s">
        <v>164</v>
      </c>
      <c r="E1076" t="s">
        <v>12649</v>
      </c>
      <c r="F1076" t="s">
        <v>4734</v>
      </c>
      <c r="G1076" t="s">
        <v>3581</v>
      </c>
      <c r="H1076" t="s">
        <v>5</v>
      </c>
      <c r="I1076" t="s">
        <v>3582</v>
      </c>
      <c r="J1076" t="s">
        <v>46</v>
      </c>
      <c r="K1076" t="s">
        <v>4735</v>
      </c>
    </row>
    <row r="1077" spans="1:11" x14ac:dyDescent="0.25">
      <c r="A1077" t="s">
        <v>4736</v>
      </c>
      <c r="B1077">
        <v>42</v>
      </c>
      <c r="C1077">
        <v>0.32407407407407401</v>
      </c>
      <c r="D1077" t="s">
        <v>4737</v>
      </c>
      <c r="E1077" t="s">
        <v>12649</v>
      </c>
      <c r="F1077" t="s">
        <v>4738</v>
      </c>
      <c r="G1077" t="s">
        <v>4739</v>
      </c>
      <c r="H1077" t="s">
        <v>5</v>
      </c>
      <c r="I1077" t="s">
        <v>4740</v>
      </c>
      <c r="J1077" t="s">
        <v>46</v>
      </c>
      <c r="K1077" t="s">
        <v>4741</v>
      </c>
    </row>
    <row r="1078" spans="1:11" x14ac:dyDescent="0.25">
      <c r="A1078" t="s">
        <v>4742</v>
      </c>
      <c r="B1078">
        <v>30</v>
      </c>
      <c r="C1078">
        <v>0.32679738562091498</v>
      </c>
      <c r="D1078" t="s">
        <v>164</v>
      </c>
      <c r="E1078" t="s">
        <v>12649</v>
      </c>
      <c r="F1078" t="s">
        <v>4743</v>
      </c>
      <c r="G1078" t="s">
        <v>396</v>
      </c>
      <c r="H1078" t="s">
        <v>5</v>
      </c>
      <c r="I1078" t="s">
        <v>397</v>
      </c>
      <c r="J1078" t="s">
        <v>117</v>
      </c>
      <c r="K1078" t="s">
        <v>117</v>
      </c>
    </row>
    <row r="1079" spans="1:11" x14ac:dyDescent="0.25">
      <c r="A1079" t="s">
        <v>4744</v>
      </c>
      <c r="B1079">
        <v>173</v>
      </c>
      <c r="C1079">
        <v>0.28351360209767301</v>
      </c>
      <c r="D1079" t="s">
        <v>2040</v>
      </c>
      <c r="E1079" t="s">
        <v>12649</v>
      </c>
      <c r="F1079" t="s">
        <v>4745</v>
      </c>
      <c r="G1079" t="s">
        <v>620</v>
      </c>
      <c r="H1079" t="s">
        <v>5</v>
      </c>
      <c r="I1079" t="s">
        <v>621</v>
      </c>
      <c r="J1079" t="s">
        <v>1209</v>
      </c>
      <c r="K1079" t="s">
        <v>4746</v>
      </c>
    </row>
    <row r="1080" spans="1:11" x14ac:dyDescent="0.25">
      <c r="A1080" t="s">
        <v>4747</v>
      </c>
      <c r="B1080">
        <v>159</v>
      </c>
      <c r="C1080">
        <v>0.33333333333333298</v>
      </c>
      <c r="D1080" t="s">
        <v>592</v>
      </c>
      <c r="E1080" t="s">
        <v>12649</v>
      </c>
      <c r="F1080" t="s">
        <v>4748</v>
      </c>
      <c r="G1080" t="s">
        <v>608</v>
      </c>
      <c r="H1080" t="s">
        <v>5</v>
      </c>
      <c r="I1080" t="s">
        <v>609</v>
      </c>
      <c r="J1080" t="s">
        <v>1209</v>
      </c>
      <c r="K1080" t="s">
        <v>4749</v>
      </c>
    </row>
    <row r="1081" spans="1:11" x14ac:dyDescent="0.25">
      <c r="A1081" t="s">
        <v>4750</v>
      </c>
      <c r="B1081">
        <v>258</v>
      </c>
      <c r="C1081">
        <v>0.366581415174766</v>
      </c>
      <c r="D1081" t="s">
        <v>4751</v>
      </c>
      <c r="E1081" t="s">
        <v>12649</v>
      </c>
      <c r="F1081" t="s">
        <v>4752</v>
      </c>
      <c r="G1081" t="s">
        <v>4753</v>
      </c>
      <c r="H1081" t="s">
        <v>5</v>
      </c>
      <c r="I1081" t="s">
        <v>4754</v>
      </c>
      <c r="J1081" t="s">
        <v>1209</v>
      </c>
      <c r="K1081" t="s">
        <v>4755</v>
      </c>
    </row>
    <row r="1082" spans="1:11" x14ac:dyDescent="0.25">
      <c r="A1082" t="s">
        <v>4756</v>
      </c>
      <c r="B1082">
        <v>382</v>
      </c>
      <c r="C1082">
        <v>0.30535571542765799</v>
      </c>
      <c r="D1082" t="s">
        <v>4757</v>
      </c>
      <c r="E1082" t="s">
        <v>12649</v>
      </c>
      <c r="F1082" t="s">
        <v>4758</v>
      </c>
      <c r="G1082" t="s">
        <v>4759</v>
      </c>
      <c r="H1082" t="s">
        <v>5</v>
      </c>
      <c r="I1082" t="s">
        <v>4760</v>
      </c>
      <c r="J1082" t="s">
        <v>117</v>
      </c>
      <c r="K1082" t="s">
        <v>4761</v>
      </c>
    </row>
    <row r="1083" spans="1:11" x14ac:dyDescent="0.25">
      <c r="A1083" t="s">
        <v>4762</v>
      </c>
      <c r="B1083">
        <v>327</v>
      </c>
      <c r="C1083">
        <v>0.25659133709981202</v>
      </c>
      <c r="D1083" t="s">
        <v>4757</v>
      </c>
      <c r="E1083" t="s">
        <v>12649</v>
      </c>
      <c r="F1083" t="s">
        <v>4763</v>
      </c>
      <c r="G1083" t="s">
        <v>4764</v>
      </c>
      <c r="H1083" t="s">
        <v>5</v>
      </c>
      <c r="I1083" t="s">
        <v>4765</v>
      </c>
      <c r="J1083" t="s">
        <v>117</v>
      </c>
      <c r="K1083" t="s">
        <v>4766</v>
      </c>
    </row>
    <row r="1084" spans="1:11" x14ac:dyDescent="0.25">
      <c r="A1084" t="s">
        <v>4767</v>
      </c>
      <c r="B1084">
        <v>81</v>
      </c>
      <c r="C1084">
        <v>0.24725274725274701</v>
      </c>
      <c r="D1084" t="s">
        <v>1171</v>
      </c>
      <c r="E1084" t="s">
        <v>12649</v>
      </c>
      <c r="F1084" t="s">
        <v>4768</v>
      </c>
      <c r="G1084" t="s">
        <v>3055</v>
      </c>
      <c r="H1084" t="s">
        <v>5</v>
      </c>
      <c r="I1084" t="s">
        <v>3056</v>
      </c>
      <c r="J1084" t="s">
        <v>46</v>
      </c>
      <c r="K1084" t="s">
        <v>4769</v>
      </c>
    </row>
    <row r="1085" spans="1:11" x14ac:dyDescent="0.25">
      <c r="A1085" t="s">
        <v>4770</v>
      </c>
      <c r="B1085">
        <v>46</v>
      </c>
      <c r="C1085">
        <v>0.35493827160493802</v>
      </c>
      <c r="D1085" t="s">
        <v>164</v>
      </c>
      <c r="E1085" t="s">
        <v>12649</v>
      </c>
      <c r="F1085" t="s">
        <v>4771</v>
      </c>
      <c r="G1085" t="s">
        <v>4739</v>
      </c>
      <c r="H1085" t="s">
        <v>5</v>
      </c>
      <c r="I1085" t="s">
        <v>4740</v>
      </c>
      <c r="J1085" t="s">
        <v>117</v>
      </c>
      <c r="K1085" t="s">
        <v>4772</v>
      </c>
    </row>
    <row r="1086" spans="1:11" x14ac:dyDescent="0.25">
      <c r="A1086" t="s">
        <v>4773</v>
      </c>
      <c r="B1086">
        <v>157</v>
      </c>
      <c r="C1086">
        <v>0.342047930283224</v>
      </c>
      <c r="D1086" t="s">
        <v>4774</v>
      </c>
      <c r="E1086" t="s">
        <v>12649</v>
      </c>
      <c r="F1086" t="s">
        <v>4775</v>
      </c>
      <c r="G1086" t="s">
        <v>653</v>
      </c>
      <c r="H1086" t="s">
        <v>5</v>
      </c>
      <c r="I1086" t="s">
        <v>654</v>
      </c>
      <c r="J1086" t="s">
        <v>103</v>
      </c>
      <c r="K1086" t="s">
        <v>4776</v>
      </c>
    </row>
    <row r="1087" spans="1:11" x14ac:dyDescent="0.25">
      <c r="A1087" t="s">
        <v>4777</v>
      </c>
      <c r="B1087">
        <v>12</v>
      </c>
      <c r="C1087">
        <v>3.1446540880503103E-2</v>
      </c>
      <c r="D1087" t="s">
        <v>4778</v>
      </c>
      <c r="E1087" t="s">
        <v>12648</v>
      </c>
      <c r="F1087" t="s">
        <v>4779</v>
      </c>
      <c r="G1087" t="s">
        <v>4634</v>
      </c>
      <c r="H1087" t="s">
        <v>5</v>
      </c>
      <c r="I1087" t="s">
        <v>4635</v>
      </c>
      <c r="J1087" t="s">
        <v>327</v>
      </c>
      <c r="K1087" t="s">
        <v>4780</v>
      </c>
    </row>
    <row r="1088" spans="1:11" x14ac:dyDescent="0.25">
      <c r="A1088" t="s">
        <v>4781</v>
      </c>
      <c r="B1088">
        <v>114</v>
      </c>
      <c r="C1088">
        <v>0.30448717948718002</v>
      </c>
      <c r="D1088" t="s">
        <v>1916</v>
      </c>
      <c r="E1088" t="s">
        <v>12649</v>
      </c>
      <c r="F1088" t="s">
        <v>4782</v>
      </c>
      <c r="G1088" t="s">
        <v>2520</v>
      </c>
      <c r="H1088" t="s">
        <v>5</v>
      </c>
      <c r="I1088" t="s">
        <v>2521</v>
      </c>
      <c r="J1088" t="s">
        <v>33</v>
      </c>
      <c r="K1088" t="s">
        <v>4783</v>
      </c>
    </row>
    <row r="1089" spans="1:11" x14ac:dyDescent="0.25">
      <c r="A1089" t="s">
        <v>4784</v>
      </c>
      <c r="B1089">
        <v>102</v>
      </c>
      <c r="C1089">
        <v>0.23035230352303501</v>
      </c>
      <c r="D1089" t="s">
        <v>164</v>
      </c>
      <c r="E1089" t="s">
        <v>12649</v>
      </c>
      <c r="F1089" t="s">
        <v>4785</v>
      </c>
      <c r="G1089" t="s">
        <v>2303</v>
      </c>
      <c r="H1089" t="s">
        <v>5</v>
      </c>
      <c r="I1089" t="s">
        <v>2304</v>
      </c>
      <c r="J1089" t="s">
        <v>117</v>
      </c>
      <c r="K1089" t="s">
        <v>257</v>
      </c>
    </row>
    <row r="1090" spans="1:11" x14ac:dyDescent="0.25">
      <c r="A1090" t="s">
        <v>4786</v>
      </c>
      <c r="B1090">
        <v>54</v>
      </c>
      <c r="C1090">
        <v>0.28846153846153799</v>
      </c>
      <c r="D1090" t="s">
        <v>164</v>
      </c>
      <c r="E1090" t="s">
        <v>12649</v>
      </c>
      <c r="F1090" t="s">
        <v>4787</v>
      </c>
      <c r="G1090" t="s">
        <v>416</v>
      </c>
      <c r="H1090" t="s">
        <v>5</v>
      </c>
      <c r="I1090" t="s">
        <v>417</v>
      </c>
      <c r="J1090" t="s">
        <v>20</v>
      </c>
      <c r="K1090" t="s">
        <v>3957</v>
      </c>
    </row>
    <row r="1091" spans="1:11" x14ac:dyDescent="0.25">
      <c r="A1091" t="s">
        <v>4788</v>
      </c>
      <c r="B1091">
        <v>397</v>
      </c>
      <c r="C1091">
        <v>0.34842899771809699</v>
      </c>
      <c r="D1091" t="s">
        <v>4789</v>
      </c>
      <c r="E1091" t="s">
        <v>12649</v>
      </c>
      <c r="F1091" t="s">
        <v>4790</v>
      </c>
      <c r="G1091" t="s">
        <v>4791</v>
      </c>
      <c r="H1091" t="s">
        <v>5</v>
      </c>
      <c r="I1091" t="s">
        <v>4792</v>
      </c>
      <c r="J1091" t="s">
        <v>7</v>
      </c>
      <c r="K1091" t="s">
        <v>4793</v>
      </c>
    </row>
    <row r="1092" spans="1:11" x14ac:dyDescent="0.25">
      <c r="A1092" t="s">
        <v>4794</v>
      </c>
      <c r="B1092">
        <v>146</v>
      </c>
      <c r="C1092">
        <v>0.27218493661446702</v>
      </c>
      <c r="D1092" t="s">
        <v>4795</v>
      </c>
      <c r="E1092" t="s">
        <v>12649</v>
      </c>
      <c r="F1092" t="s">
        <v>4796</v>
      </c>
      <c r="G1092" t="s">
        <v>1460</v>
      </c>
      <c r="H1092" t="s">
        <v>5</v>
      </c>
      <c r="I1092" t="s">
        <v>1461</v>
      </c>
      <c r="J1092" t="s">
        <v>327</v>
      </c>
      <c r="K1092" t="s">
        <v>3092</v>
      </c>
    </row>
    <row r="1093" spans="1:11" x14ac:dyDescent="0.25">
      <c r="A1093" t="s">
        <v>4797</v>
      </c>
      <c r="B1093">
        <v>169</v>
      </c>
      <c r="C1093">
        <v>0.37706381079875101</v>
      </c>
      <c r="D1093" t="s">
        <v>4798</v>
      </c>
      <c r="E1093" t="s">
        <v>12649</v>
      </c>
      <c r="F1093" t="s">
        <v>4799</v>
      </c>
      <c r="G1093" t="s">
        <v>1714</v>
      </c>
      <c r="H1093" t="s">
        <v>5</v>
      </c>
      <c r="I1093" t="s">
        <v>1715</v>
      </c>
      <c r="J1093" t="s">
        <v>20</v>
      </c>
      <c r="K1093" t="s">
        <v>4800</v>
      </c>
    </row>
    <row r="1094" spans="1:11" x14ac:dyDescent="0.25">
      <c r="A1094" t="s">
        <v>4801</v>
      </c>
      <c r="B1094">
        <v>133</v>
      </c>
      <c r="C1094">
        <v>0.27882599580712802</v>
      </c>
      <c r="D1094" t="s">
        <v>4257</v>
      </c>
      <c r="E1094" t="s">
        <v>12649</v>
      </c>
      <c r="F1094" t="s">
        <v>4802</v>
      </c>
      <c r="G1094" t="s">
        <v>608</v>
      </c>
      <c r="H1094" t="s">
        <v>5</v>
      </c>
      <c r="I1094" t="s">
        <v>609</v>
      </c>
      <c r="J1094" t="s">
        <v>20</v>
      </c>
      <c r="K1094" t="s">
        <v>4803</v>
      </c>
    </row>
    <row r="1095" spans="1:11" x14ac:dyDescent="0.25">
      <c r="A1095" t="s">
        <v>4804</v>
      </c>
      <c r="B1095">
        <v>38</v>
      </c>
      <c r="C1095">
        <v>0.31045751633986901</v>
      </c>
      <c r="D1095" t="s">
        <v>2375</v>
      </c>
      <c r="E1095" t="s">
        <v>12649</v>
      </c>
      <c r="F1095" t="s">
        <v>4805</v>
      </c>
      <c r="G1095" t="s">
        <v>3151</v>
      </c>
      <c r="H1095" t="s">
        <v>5</v>
      </c>
      <c r="I1095" t="s">
        <v>3152</v>
      </c>
      <c r="J1095" t="s">
        <v>773</v>
      </c>
      <c r="K1095" t="s">
        <v>4806</v>
      </c>
    </row>
    <row r="1096" spans="1:11" x14ac:dyDescent="0.25">
      <c r="A1096" t="s">
        <v>4807</v>
      </c>
      <c r="B1096">
        <v>148</v>
      </c>
      <c r="C1096">
        <v>0.27316352897748197</v>
      </c>
      <c r="D1096" t="s">
        <v>4808</v>
      </c>
      <c r="E1096" t="s">
        <v>12649</v>
      </c>
      <c r="F1096" t="s">
        <v>4809</v>
      </c>
      <c r="G1096" t="s">
        <v>1031</v>
      </c>
      <c r="H1096" t="s">
        <v>5</v>
      </c>
      <c r="I1096" t="s">
        <v>1032</v>
      </c>
      <c r="J1096" t="s">
        <v>46</v>
      </c>
      <c r="K1096" t="s">
        <v>4810</v>
      </c>
    </row>
    <row r="1097" spans="1:11" x14ac:dyDescent="0.25">
      <c r="A1097" t="s">
        <v>4811</v>
      </c>
      <c r="B1097">
        <v>119</v>
      </c>
      <c r="C1097">
        <v>0.31784188034187999</v>
      </c>
      <c r="D1097" t="s">
        <v>4812</v>
      </c>
      <c r="E1097" t="s">
        <v>12649</v>
      </c>
      <c r="F1097" t="s">
        <v>4813</v>
      </c>
      <c r="G1097" t="s">
        <v>2520</v>
      </c>
      <c r="H1097" t="s">
        <v>5</v>
      </c>
      <c r="I1097" t="s">
        <v>2521</v>
      </c>
      <c r="J1097" t="s">
        <v>46</v>
      </c>
      <c r="K1097" t="s">
        <v>4814</v>
      </c>
    </row>
    <row r="1098" spans="1:11" x14ac:dyDescent="0.25">
      <c r="A1098" t="s">
        <v>4815</v>
      </c>
      <c r="B1098">
        <v>143</v>
      </c>
      <c r="C1098">
        <v>0.28072241853160601</v>
      </c>
      <c r="D1098" t="s">
        <v>4816</v>
      </c>
      <c r="E1098" t="s">
        <v>12649</v>
      </c>
      <c r="F1098" t="s">
        <v>4817</v>
      </c>
      <c r="G1098" t="s">
        <v>1517</v>
      </c>
      <c r="H1098" t="s">
        <v>5</v>
      </c>
      <c r="I1098" t="s">
        <v>1518</v>
      </c>
      <c r="J1098" t="s">
        <v>885</v>
      </c>
      <c r="K1098" t="s">
        <v>4818</v>
      </c>
    </row>
    <row r="1099" spans="1:11" x14ac:dyDescent="0.25">
      <c r="A1099" t="s">
        <v>4819</v>
      </c>
      <c r="B1099">
        <v>130</v>
      </c>
      <c r="C1099">
        <v>0.31265031265031301</v>
      </c>
      <c r="D1099" t="s">
        <v>4820</v>
      </c>
      <c r="E1099" t="s">
        <v>12649</v>
      </c>
      <c r="F1099" t="s">
        <v>4821</v>
      </c>
      <c r="G1099" t="s">
        <v>4822</v>
      </c>
      <c r="H1099" t="s">
        <v>5</v>
      </c>
      <c r="I1099" t="s">
        <v>4823</v>
      </c>
      <c r="J1099" t="s">
        <v>7</v>
      </c>
      <c r="K1099" t="s">
        <v>4824</v>
      </c>
    </row>
    <row r="1100" spans="1:11" x14ac:dyDescent="0.25">
      <c r="A1100" t="s">
        <v>4825</v>
      </c>
      <c r="B1100">
        <v>109</v>
      </c>
      <c r="C1100">
        <v>0.27154957648231198</v>
      </c>
      <c r="D1100" t="s">
        <v>4826</v>
      </c>
      <c r="E1100" t="s">
        <v>12649</v>
      </c>
      <c r="F1100" t="s">
        <v>4827</v>
      </c>
      <c r="G1100" t="s">
        <v>2428</v>
      </c>
      <c r="H1100" t="s">
        <v>5</v>
      </c>
      <c r="I1100" t="s">
        <v>2429</v>
      </c>
      <c r="J1100" t="s">
        <v>20</v>
      </c>
      <c r="K1100" t="s">
        <v>4828</v>
      </c>
    </row>
    <row r="1101" spans="1:11" x14ac:dyDescent="0.25">
      <c r="A1101" t="s">
        <v>4829</v>
      </c>
      <c r="B1101">
        <v>126</v>
      </c>
      <c r="C1101">
        <v>0.37433155080213898</v>
      </c>
      <c r="D1101" t="s">
        <v>4830</v>
      </c>
      <c r="E1101" t="s">
        <v>12649</v>
      </c>
      <c r="F1101" t="s">
        <v>4831</v>
      </c>
      <c r="G1101" t="s">
        <v>933</v>
      </c>
      <c r="H1101" t="s">
        <v>5</v>
      </c>
      <c r="I1101" t="s">
        <v>934</v>
      </c>
      <c r="J1101" t="s">
        <v>1209</v>
      </c>
      <c r="K1101" t="s">
        <v>4832</v>
      </c>
    </row>
    <row r="1102" spans="1:11" x14ac:dyDescent="0.25">
      <c r="A1102" t="s">
        <v>4833</v>
      </c>
      <c r="B1102">
        <v>94</v>
      </c>
      <c r="C1102">
        <v>0.34356725146198802</v>
      </c>
      <c r="D1102" t="s">
        <v>164</v>
      </c>
      <c r="E1102" t="s">
        <v>12649</v>
      </c>
      <c r="F1102" t="s">
        <v>4834</v>
      </c>
      <c r="G1102" t="s">
        <v>562</v>
      </c>
      <c r="H1102" t="s">
        <v>5</v>
      </c>
      <c r="I1102" t="s">
        <v>563</v>
      </c>
      <c r="J1102" t="s">
        <v>117</v>
      </c>
      <c r="K1102" t="s">
        <v>257</v>
      </c>
    </row>
    <row r="1103" spans="1:11" x14ac:dyDescent="0.25">
      <c r="A1103" t="s">
        <v>4835</v>
      </c>
      <c r="B1103">
        <v>654</v>
      </c>
      <c r="C1103">
        <v>0.41054613935969902</v>
      </c>
      <c r="D1103" t="s">
        <v>164</v>
      </c>
      <c r="E1103" t="s">
        <v>12649</v>
      </c>
      <c r="F1103" t="s">
        <v>4836</v>
      </c>
      <c r="G1103" t="s">
        <v>4837</v>
      </c>
      <c r="H1103" t="s">
        <v>5</v>
      </c>
      <c r="I1103" t="s">
        <v>4838</v>
      </c>
      <c r="J1103" t="s">
        <v>155</v>
      </c>
      <c r="K1103" t="s">
        <v>4839</v>
      </c>
    </row>
    <row r="1104" spans="1:11" x14ac:dyDescent="0.25">
      <c r="A1104" t="s">
        <v>4840</v>
      </c>
      <c r="B1104">
        <v>122</v>
      </c>
      <c r="C1104">
        <v>0.42361111111111099</v>
      </c>
      <c r="D1104" t="s">
        <v>164</v>
      </c>
      <c r="E1104" t="s">
        <v>12649</v>
      </c>
      <c r="F1104" t="s">
        <v>4841</v>
      </c>
      <c r="G1104" t="s">
        <v>1167</v>
      </c>
      <c r="H1104" t="s">
        <v>5</v>
      </c>
      <c r="I1104" t="s">
        <v>1168</v>
      </c>
      <c r="J1104" t="s">
        <v>117</v>
      </c>
      <c r="K1104" t="s">
        <v>257</v>
      </c>
    </row>
    <row r="1105" spans="1:11" x14ac:dyDescent="0.25">
      <c r="A1105" t="s">
        <v>4842</v>
      </c>
      <c r="B1105">
        <v>144</v>
      </c>
      <c r="C1105">
        <v>0.42328042328042298</v>
      </c>
      <c r="D1105" t="s">
        <v>164</v>
      </c>
      <c r="E1105" t="s">
        <v>12649</v>
      </c>
      <c r="F1105" t="s">
        <v>4843</v>
      </c>
      <c r="G1105" t="s">
        <v>364</v>
      </c>
      <c r="H1105" t="s">
        <v>5</v>
      </c>
      <c r="I1105" t="s">
        <v>365</v>
      </c>
      <c r="J1105" t="s">
        <v>117</v>
      </c>
      <c r="K1105" t="s">
        <v>257</v>
      </c>
    </row>
    <row r="1106" spans="1:11" x14ac:dyDescent="0.25">
      <c r="A1106" t="s">
        <v>4844</v>
      </c>
      <c r="B1106">
        <v>207</v>
      </c>
      <c r="C1106">
        <v>0.47131147540983598</v>
      </c>
      <c r="D1106" t="s">
        <v>164</v>
      </c>
      <c r="E1106" t="s">
        <v>12649</v>
      </c>
      <c r="F1106" t="s">
        <v>4845</v>
      </c>
      <c r="G1106" t="s">
        <v>2853</v>
      </c>
      <c r="H1106" t="s">
        <v>5</v>
      </c>
      <c r="I1106" t="s">
        <v>2854</v>
      </c>
      <c r="J1106" t="s">
        <v>117</v>
      </c>
      <c r="K1106" t="s">
        <v>257</v>
      </c>
    </row>
    <row r="1107" spans="1:11" x14ac:dyDescent="0.25">
      <c r="A1107" t="s">
        <v>4846</v>
      </c>
      <c r="B1107">
        <v>117</v>
      </c>
      <c r="C1107">
        <v>0.40372670807453398</v>
      </c>
      <c r="D1107" t="s">
        <v>164</v>
      </c>
      <c r="E1107" t="s">
        <v>12649</v>
      </c>
      <c r="F1107" t="s">
        <v>4847</v>
      </c>
      <c r="G1107" t="s">
        <v>704</v>
      </c>
      <c r="H1107" t="s">
        <v>5</v>
      </c>
      <c r="I1107" t="s">
        <v>705</v>
      </c>
      <c r="J1107" t="s">
        <v>117</v>
      </c>
      <c r="K1107" t="s">
        <v>117</v>
      </c>
    </row>
    <row r="1108" spans="1:11" x14ac:dyDescent="0.25">
      <c r="A1108" t="s">
        <v>4848</v>
      </c>
      <c r="B1108">
        <v>135</v>
      </c>
      <c r="C1108">
        <v>0.36764705882352899</v>
      </c>
      <c r="D1108" t="s">
        <v>1567</v>
      </c>
      <c r="E1108" t="s">
        <v>12649</v>
      </c>
      <c r="F1108" t="s">
        <v>4849</v>
      </c>
      <c r="G1108" t="s">
        <v>524</v>
      </c>
      <c r="H1108" t="s">
        <v>5</v>
      </c>
      <c r="I1108" t="s">
        <v>525</v>
      </c>
      <c r="J1108" t="s">
        <v>103</v>
      </c>
      <c r="K1108" t="s">
        <v>4850</v>
      </c>
    </row>
    <row r="1109" spans="1:11" x14ac:dyDescent="0.25">
      <c r="A1109" t="s">
        <v>4851</v>
      </c>
      <c r="B1109">
        <v>76</v>
      </c>
      <c r="C1109">
        <v>0.35185185185185203</v>
      </c>
      <c r="D1109" t="s">
        <v>164</v>
      </c>
      <c r="E1109" t="s">
        <v>12649</v>
      </c>
      <c r="F1109" t="s">
        <v>4852</v>
      </c>
      <c r="G1109" t="s">
        <v>1909</v>
      </c>
      <c r="H1109" t="s">
        <v>5</v>
      </c>
      <c r="I1109" t="s">
        <v>1910</v>
      </c>
      <c r="J1109" t="s">
        <v>117</v>
      </c>
      <c r="K1109" t="s">
        <v>117</v>
      </c>
    </row>
    <row r="1110" spans="1:11" x14ac:dyDescent="0.25">
      <c r="A1110" t="s">
        <v>4853</v>
      </c>
      <c r="B1110">
        <v>94</v>
      </c>
      <c r="C1110">
        <v>0.285367334547662</v>
      </c>
      <c r="D1110" t="s">
        <v>4854</v>
      </c>
      <c r="E1110" t="s">
        <v>12649</v>
      </c>
      <c r="F1110" t="s">
        <v>4855</v>
      </c>
      <c r="G1110" t="s">
        <v>1016</v>
      </c>
      <c r="H1110" t="s">
        <v>5</v>
      </c>
      <c r="I1110" t="s">
        <v>1017</v>
      </c>
      <c r="J1110" t="s">
        <v>2216</v>
      </c>
      <c r="K1110" t="s">
        <v>4856</v>
      </c>
    </row>
    <row r="1111" spans="1:11" x14ac:dyDescent="0.25">
      <c r="A1111" t="s">
        <v>4857</v>
      </c>
      <c r="B1111">
        <v>115</v>
      </c>
      <c r="C1111">
        <v>0.49145299145299098</v>
      </c>
      <c r="D1111" t="s">
        <v>824</v>
      </c>
      <c r="E1111" t="s">
        <v>12649</v>
      </c>
      <c r="F1111" t="s">
        <v>4858</v>
      </c>
      <c r="G1111" t="s">
        <v>115</v>
      </c>
      <c r="H1111" t="s">
        <v>5</v>
      </c>
      <c r="I1111" t="s">
        <v>116</v>
      </c>
      <c r="J1111" t="s">
        <v>103</v>
      </c>
      <c r="K1111" t="s">
        <v>4859</v>
      </c>
    </row>
    <row r="1112" spans="1:11" x14ac:dyDescent="0.25">
      <c r="A1112" t="s">
        <v>4860</v>
      </c>
      <c r="B1112">
        <v>151</v>
      </c>
      <c r="C1112">
        <v>0.24386304909560699</v>
      </c>
      <c r="D1112" t="s">
        <v>4861</v>
      </c>
      <c r="E1112" t="s">
        <v>12649</v>
      </c>
      <c r="F1112" t="s">
        <v>4862</v>
      </c>
      <c r="G1112" t="s">
        <v>3754</v>
      </c>
      <c r="H1112" t="s">
        <v>5</v>
      </c>
      <c r="I1112" t="s">
        <v>326</v>
      </c>
      <c r="J1112" t="s">
        <v>103</v>
      </c>
      <c r="K1112" t="s">
        <v>4863</v>
      </c>
    </row>
    <row r="1113" spans="1:11" x14ac:dyDescent="0.25">
      <c r="A1113" t="s">
        <v>4864</v>
      </c>
      <c r="B1113">
        <v>183</v>
      </c>
      <c r="C1113">
        <v>0.35423925667828099</v>
      </c>
      <c r="D1113" t="s">
        <v>4865</v>
      </c>
      <c r="E1113" t="s">
        <v>12649</v>
      </c>
      <c r="F1113" t="s">
        <v>4866</v>
      </c>
      <c r="G1113" t="s">
        <v>2476</v>
      </c>
      <c r="H1113" t="s">
        <v>5</v>
      </c>
      <c r="I1113" t="s">
        <v>2477</v>
      </c>
      <c r="J1113" t="s">
        <v>103</v>
      </c>
      <c r="K1113" t="s">
        <v>4867</v>
      </c>
    </row>
    <row r="1114" spans="1:11" x14ac:dyDescent="0.25">
      <c r="A1114" t="s">
        <v>4868</v>
      </c>
      <c r="B1114">
        <v>103</v>
      </c>
      <c r="C1114">
        <v>0.35988819007686901</v>
      </c>
      <c r="D1114" t="s">
        <v>4869</v>
      </c>
      <c r="E1114" t="s">
        <v>12649</v>
      </c>
      <c r="F1114" t="s">
        <v>4870</v>
      </c>
      <c r="G1114" t="s">
        <v>400</v>
      </c>
      <c r="H1114" t="s">
        <v>5</v>
      </c>
      <c r="I1114" t="s">
        <v>401</v>
      </c>
      <c r="J1114" t="s">
        <v>2216</v>
      </c>
      <c r="K1114" t="s">
        <v>4871</v>
      </c>
    </row>
    <row r="1115" spans="1:11" x14ac:dyDescent="0.25">
      <c r="A1115" t="s">
        <v>4872</v>
      </c>
      <c r="B1115">
        <v>397</v>
      </c>
      <c r="C1115">
        <v>0.30890133831310301</v>
      </c>
      <c r="D1115" t="s">
        <v>4873</v>
      </c>
      <c r="E1115" t="s">
        <v>12649</v>
      </c>
      <c r="F1115" t="s">
        <v>4874</v>
      </c>
      <c r="G1115" t="s">
        <v>4875</v>
      </c>
      <c r="H1115" t="s">
        <v>5</v>
      </c>
      <c r="I1115" t="s">
        <v>4876</v>
      </c>
      <c r="J1115" t="s">
        <v>2216</v>
      </c>
      <c r="K1115" t="s">
        <v>4877</v>
      </c>
    </row>
    <row r="1116" spans="1:11" x14ac:dyDescent="0.25">
      <c r="A1116" t="s">
        <v>4878</v>
      </c>
      <c r="B1116">
        <v>84</v>
      </c>
      <c r="C1116">
        <v>0.38251366120218599</v>
      </c>
      <c r="D1116" t="s">
        <v>824</v>
      </c>
      <c r="E1116" t="s">
        <v>12649</v>
      </c>
      <c r="F1116" t="s">
        <v>4879</v>
      </c>
      <c r="G1116" t="s">
        <v>505</v>
      </c>
      <c r="H1116" t="s">
        <v>5</v>
      </c>
      <c r="I1116" t="s">
        <v>506</v>
      </c>
      <c r="J1116" t="s">
        <v>103</v>
      </c>
      <c r="K1116" t="s">
        <v>4880</v>
      </c>
    </row>
    <row r="1117" spans="1:11" x14ac:dyDescent="0.25">
      <c r="A1117" t="s">
        <v>4881</v>
      </c>
      <c r="B1117">
        <v>60</v>
      </c>
      <c r="C1117">
        <v>0.34013605442176897</v>
      </c>
      <c r="D1117" t="s">
        <v>164</v>
      </c>
      <c r="E1117" t="s">
        <v>12649</v>
      </c>
      <c r="F1117" t="s">
        <v>4882</v>
      </c>
      <c r="G1117" t="s">
        <v>4076</v>
      </c>
      <c r="H1117" t="s">
        <v>5</v>
      </c>
      <c r="I1117" t="s">
        <v>4077</v>
      </c>
      <c r="J1117" t="s">
        <v>103</v>
      </c>
      <c r="K1117" t="s">
        <v>4883</v>
      </c>
    </row>
    <row r="1118" spans="1:11" x14ac:dyDescent="0.25">
      <c r="A1118" t="s">
        <v>4884</v>
      </c>
      <c r="B1118">
        <v>449</v>
      </c>
      <c r="C1118">
        <v>0.32607116920842399</v>
      </c>
      <c r="D1118" t="s">
        <v>4885</v>
      </c>
      <c r="E1118" t="s">
        <v>12649</v>
      </c>
      <c r="F1118" t="s">
        <v>4886</v>
      </c>
      <c r="G1118" t="s">
        <v>1077</v>
      </c>
      <c r="H1118" t="s">
        <v>5</v>
      </c>
      <c r="I1118" t="s">
        <v>1078</v>
      </c>
      <c r="J1118" t="s">
        <v>2216</v>
      </c>
      <c r="K1118" t="s">
        <v>4887</v>
      </c>
    </row>
    <row r="1119" spans="1:11" x14ac:dyDescent="0.25">
      <c r="A1119" t="s">
        <v>4888</v>
      </c>
      <c r="B1119">
        <v>172</v>
      </c>
      <c r="C1119">
        <v>0.40318799812470701</v>
      </c>
      <c r="D1119" t="s">
        <v>164</v>
      </c>
      <c r="E1119" t="s">
        <v>12649</v>
      </c>
      <c r="F1119" t="s">
        <v>4889</v>
      </c>
      <c r="G1119" t="s">
        <v>250</v>
      </c>
      <c r="H1119" t="s">
        <v>5</v>
      </c>
      <c r="I1119" t="s">
        <v>251</v>
      </c>
      <c r="J1119" t="s">
        <v>117</v>
      </c>
      <c r="K1119" t="s">
        <v>4890</v>
      </c>
    </row>
    <row r="1120" spans="1:11" x14ac:dyDescent="0.25">
      <c r="A1120" t="s">
        <v>4891</v>
      </c>
      <c r="B1120">
        <v>143</v>
      </c>
      <c r="C1120">
        <v>0.38943355119825701</v>
      </c>
      <c r="D1120" t="s">
        <v>3173</v>
      </c>
      <c r="E1120" t="s">
        <v>12649</v>
      </c>
      <c r="F1120" t="s">
        <v>4892</v>
      </c>
      <c r="G1120" t="s">
        <v>524</v>
      </c>
      <c r="H1120" t="s">
        <v>5</v>
      </c>
      <c r="I1120" t="s">
        <v>525</v>
      </c>
      <c r="J1120" t="s">
        <v>103</v>
      </c>
      <c r="K1120" t="s">
        <v>4893</v>
      </c>
    </row>
    <row r="1121" spans="1:11" x14ac:dyDescent="0.25">
      <c r="A1121" t="s">
        <v>4894</v>
      </c>
      <c r="B1121">
        <v>240</v>
      </c>
      <c r="C1121">
        <v>0.37453183520599298</v>
      </c>
      <c r="D1121" t="s">
        <v>1692</v>
      </c>
      <c r="E1121" t="s">
        <v>12649</v>
      </c>
      <c r="F1121" t="s">
        <v>4895</v>
      </c>
      <c r="G1121" t="s">
        <v>719</v>
      </c>
      <c r="H1121" t="s">
        <v>5</v>
      </c>
      <c r="I1121" t="s">
        <v>720</v>
      </c>
      <c r="J1121" t="s">
        <v>103</v>
      </c>
      <c r="K1121" t="s">
        <v>4896</v>
      </c>
    </row>
    <row r="1122" spans="1:11" x14ac:dyDescent="0.25">
      <c r="A1122" t="s">
        <v>4897</v>
      </c>
      <c r="B1122">
        <v>408</v>
      </c>
      <c r="C1122">
        <v>0.38879359634076599</v>
      </c>
      <c r="D1122" t="s">
        <v>633</v>
      </c>
      <c r="E1122" t="s">
        <v>12649</v>
      </c>
      <c r="F1122" t="s">
        <v>4898</v>
      </c>
      <c r="G1122" t="s">
        <v>4899</v>
      </c>
      <c r="H1122" t="s">
        <v>5</v>
      </c>
      <c r="I1122" t="s">
        <v>4900</v>
      </c>
      <c r="J1122" t="s">
        <v>103</v>
      </c>
      <c r="K1122" t="s">
        <v>637</v>
      </c>
    </row>
    <row r="1123" spans="1:11" x14ac:dyDescent="0.25">
      <c r="A1123" t="s">
        <v>4901</v>
      </c>
      <c r="B1123">
        <v>94</v>
      </c>
      <c r="C1123">
        <v>0.39562289562289599</v>
      </c>
      <c r="D1123" t="s">
        <v>824</v>
      </c>
      <c r="E1123" t="s">
        <v>12649</v>
      </c>
      <c r="F1123" t="s">
        <v>4902</v>
      </c>
      <c r="G1123" t="s">
        <v>1469</v>
      </c>
      <c r="H1123" t="s">
        <v>5</v>
      </c>
      <c r="I1123" t="s">
        <v>1470</v>
      </c>
      <c r="J1123" t="s">
        <v>103</v>
      </c>
      <c r="K1123" t="s">
        <v>4903</v>
      </c>
    </row>
    <row r="1124" spans="1:11" x14ac:dyDescent="0.25">
      <c r="A1124" t="s">
        <v>4904</v>
      </c>
      <c r="B1124">
        <v>114</v>
      </c>
      <c r="C1124">
        <v>0.28528528528528502</v>
      </c>
      <c r="D1124" t="s">
        <v>164</v>
      </c>
      <c r="E1124" t="s">
        <v>12649</v>
      </c>
      <c r="F1124" t="s">
        <v>4905</v>
      </c>
      <c r="G1124" t="s">
        <v>1391</v>
      </c>
      <c r="H1124" t="s">
        <v>5</v>
      </c>
      <c r="I1124" t="s">
        <v>1392</v>
      </c>
      <c r="J1124" t="s">
        <v>20</v>
      </c>
      <c r="K1124" t="s">
        <v>4906</v>
      </c>
    </row>
    <row r="1125" spans="1:11" x14ac:dyDescent="0.25">
      <c r="A1125" t="s">
        <v>4907</v>
      </c>
      <c r="B1125">
        <v>75</v>
      </c>
      <c r="C1125">
        <v>0.240847784200385</v>
      </c>
      <c r="D1125" t="s">
        <v>164</v>
      </c>
      <c r="E1125" t="s">
        <v>12649</v>
      </c>
      <c r="F1125" t="s">
        <v>4908</v>
      </c>
      <c r="G1125" t="s">
        <v>2022</v>
      </c>
      <c r="H1125" t="s">
        <v>5</v>
      </c>
      <c r="I1125" t="s">
        <v>2023</v>
      </c>
      <c r="J1125" t="s">
        <v>20</v>
      </c>
      <c r="K1125" t="s">
        <v>4909</v>
      </c>
    </row>
    <row r="1126" spans="1:11" x14ac:dyDescent="0.25">
      <c r="A1126" t="s">
        <v>4910</v>
      </c>
      <c r="B1126">
        <v>125</v>
      </c>
      <c r="C1126">
        <v>0.24890481879729201</v>
      </c>
      <c r="D1126" t="s">
        <v>4911</v>
      </c>
      <c r="E1126" t="s">
        <v>12649</v>
      </c>
      <c r="F1126" t="s">
        <v>4912</v>
      </c>
      <c r="G1126" t="s">
        <v>44</v>
      </c>
      <c r="H1126" t="s">
        <v>5</v>
      </c>
      <c r="I1126" t="s">
        <v>45</v>
      </c>
      <c r="J1126" t="s">
        <v>117</v>
      </c>
      <c r="K1126" t="s">
        <v>4913</v>
      </c>
    </row>
    <row r="1127" spans="1:11" x14ac:dyDescent="0.25">
      <c r="A1127" t="s">
        <v>4914</v>
      </c>
      <c r="B1127">
        <v>147</v>
      </c>
      <c r="C1127">
        <v>0.24898373983739799</v>
      </c>
      <c r="D1127" t="s">
        <v>4915</v>
      </c>
      <c r="E1127" t="s">
        <v>12649</v>
      </c>
      <c r="F1127" t="s">
        <v>4916</v>
      </c>
      <c r="G1127" t="s">
        <v>1811</v>
      </c>
      <c r="H1127" t="s">
        <v>5</v>
      </c>
      <c r="I1127" t="s">
        <v>1812</v>
      </c>
      <c r="J1127" t="s">
        <v>110</v>
      </c>
      <c r="K1127" t="s">
        <v>4917</v>
      </c>
    </row>
    <row r="1128" spans="1:11" x14ac:dyDescent="0.25">
      <c r="A1128" t="s">
        <v>4918</v>
      </c>
      <c r="B1128">
        <v>159</v>
      </c>
      <c r="C1128">
        <v>0.19761372110365399</v>
      </c>
      <c r="D1128" t="s">
        <v>4919</v>
      </c>
      <c r="E1128" t="s">
        <v>12649</v>
      </c>
      <c r="F1128" t="s">
        <v>4920</v>
      </c>
      <c r="G1128" t="s">
        <v>4921</v>
      </c>
      <c r="H1128" t="s">
        <v>5</v>
      </c>
      <c r="I1128" t="s">
        <v>4922</v>
      </c>
      <c r="J1128" t="s">
        <v>33</v>
      </c>
      <c r="K1128" t="s">
        <v>4923</v>
      </c>
    </row>
    <row r="1129" spans="1:11" x14ac:dyDescent="0.25">
      <c r="A1129" t="s">
        <v>4924</v>
      </c>
      <c r="B1129">
        <v>165</v>
      </c>
      <c r="C1129">
        <v>0.34332084893882597</v>
      </c>
      <c r="D1129" t="s">
        <v>4649</v>
      </c>
      <c r="E1129" t="s">
        <v>12649</v>
      </c>
      <c r="F1129" t="s">
        <v>4925</v>
      </c>
      <c r="G1129" t="s">
        <v>2417</v>
      </c>
      <c r="H1129" t="s">
        <v>5</v>
      </c>
      <c r="I1129" t="s">
        <v>2418</v>
      </c>
      <c r="J1129" t="s">
        <v>59</v>
      </c>
      <c r="K1129" t="s">
        <v>4926</v>
      </c>
    </row>
    <row r="1130" spans="1:11" x14ac:dyDescent="0.25">
      <c r="A1130" t="s">
        <v>4927</v>
      </c>
      <c r="B1130">
        <v>391</v>
      </c>
      <c r="C1130">
        <v>0.38582987961318299</v>
      </c>
      <c r="D1130" t="s">
        <v>3233</v>
      </c>
      <c r="E1130" t="s">
        <v>12649</v>
      </c>
      <c r="F1130" t="s">
        <v>4928</v>
      </c>
      <c r="G1130" t="s">
        <v>2457</v>
      </c>
      <c r="H1130" t="s">
        <v>5</v>
      </c>
      <c r="I1130" t="s">
        <v>2458</v>
      </c>
      <c r="J1130" t="s">
        <v>59</v>
      </c>
      <c r="K1130" t="s">
        <v>4929</v>
      </c>
    </row>
    <row r="1131" spans="1:11" x14ac:dyDescent="0.25">
      <c r="A1131" t="s">
        <v>4930</v>
      </c>
      <c r="B1131">
        <v>0</v>
      </c>
      <c r="C1131">
        <v>0</v>
      </c>
      <c r="D1131" t="s">
        <v>4931</v>
      </c>
      <c r="E1131" t="s">
        <v>12647</v>
      </c>
      <c r="F1131" t="s">
        <v>4932</v>
      </c>
      <c r="G1131" t="s">
        <v>771</v>
      </c>
      <c r="H1131" t="s">
        <v>5</v>
      </c>
      <c r="I1131" t="s">
        <v>772</v>
      </c>
      <c r="J1131" t="s">
        <v>885</v>
      </c>
      <c r="K1131" t="s">
        <v>4933</v>
      </c>
    </row>
    <row r="1132" spans="1:11" x14ac:dyDescent="0.25">
      <c r="A1132" t="s">
        <v>4934</v>
      </c>
      <c r="B1132">
        <v>67</v>
      </c>
      <c r="C1132">
        <v>0.24328249818445899</v>
      </c>
      <c r="D1132" t="s">
        <v>4935</v>
      </c>
      <c r="E1132" t="s">
        <v>12649</v>
      </c>
      <c r="F1132" t="s">
        <v>4936</v>
      </c>
      <c r="G1132" t="s">
        <v>895</v>
      </c>
      <c r="H1132" t="s">
        <v>5</v>
      </c>
      <c r="I1132" t="s">
        <v>896</v>
      </c>
      <c r="J1132" t="s">
        <v>117</v>
      </c>
      <c r="K1132" t="s">
        <v>4937</v>
      </c>
    </row>
    <row r="1133" spans="1:11" x14ac:dyDescent="0.25">
      <c r="A1133" t="s">
        <v>4938</v>
      </c>
      <c r="B1133">
        <v>166</v>
      </c>
      <c r="C1133">
        <v>0.30638612033960899</v>
      </c>
      <c r="D1133" t="s">
        <v>3116</v>
      </c>
      <c r="E1133" t="s">
        <v>12649</v>
      </c>
      <c r="F1133" t="s">
        <v>4939</v>
      </c>
      <c r="G1133" t="s">
        <v>1031</v>
      </c>
      <c r="H1133" t="s">
        <v>5</v>
      </c>
      <c r="I1133" t="s">
        <v>1032</v>
      </c>
      <c r="J1133" t="s">
        <v>773</v>
      </c>
      <c r="K1133" t="s">
        <v>4940</v>
      </c>
    </row>
    <row r="1134" spans="1:11" x14ac:dyDescent="0.25">
      <c r="A1134" t="s">
        <v>4941</v>
      </c>
      <c r="B1134">
        <v>371</v>
      </c>
      <c r="C1134">
        <v>0.33788706739526397</v>
      </c>
      <c r="D1134" t="s">
        <v>4942</v>
      </c>
      <c r="E1134" t="s">
        <v>12649</v>
      </c>
      <c r="F1134" t="s">
        <v>4943</v>
      </c>
      <c r="G1134" t="s">
        <v>2338</v>
      </c>
      <c r="H1134" t="s">
        <v>5</v>
      </c>
      <c r="I1134" t="s">
        <v>2339</v>
      </c>
      <c r="J1134" t="s">
        <v>20</v>
      </c>
      <c r="K1134" t="s">
        <v>4944</v>
      </c>
    </row>
    <row r="1135" spans="1:11" x14ac:dyDescent="0.25">
      <c r="A1135" t="s">
        <v>4945</v>
      </c>
      <c r="B1135">
        <v>405</v>
      </c>
      <c r="C1135">
        <v>0.36644951140065102</v>
      </c>
      <c r="D1135" t="s">
        <v>4946</v>
      </c>
      <c r="E1135" t="s">
        <v>12649</v>
      </c>
      <c r="F1135" t="s">
        <v>4947</v>
      </c>
      <c r="G1135" t="s">
        <v>2633</v>
      </c>
      <c r="H1135" t="s">
        <v>5</v>
      </c>
      <c r="I1135" t="s">
        <v>2634</v>
      </c>
      <c r="J1135" t="s">
        <v>46</v>
      </c>
      <c r="K1135" t="s">
        <v>4948</v>
      </c>
    </row>
    <row r="1136" spans="1:11" x14ac:dyDescent="0.25">
      <c r="A1136" t="s">
        <v>4949</v>
      </c>
      <c r="B1136">
        <v>189</v>
      </c>
      <c r="C1136">
        <v>0.34539473684210498</v>
      </c>
      <c r="D1136" t="s">
        <v>4950</v>
      </c>
      <c r="E1136" t="s">
        <v>12649</v>
      </c>
      <c r="F1136" t="s">
        <v>4951</v>
      </c>
      <c r="G1136" t="s">
        <v>4952</v>
      </c>
      <c r="H1136" t="s">
        <v>5</v>
      </c>
      <c r="I1136" t="s">
        <v>4953</v>
      </c>
      <c r="J1136" t="s">
        <v>124</v>
      </c>
      <c r="K1136" t="s">
        <v>4954</v>
      </c>
    </row>
    <row r="1137" spans="1:11" x14ac:dyDescent="0.25">
      <c r="A1137" t="s">
        <v>4955</v>
      </c>
      <c r="B1137">
        <v>198</v>
      </c>
      <c r="C1137">
        <v>0.29972752043596701</v>
      </c>
      <c r="D1137" t="s">
        <v>4956</v>
      </c>
      <c r="E1137" t="s">
        <v>12649</v>
      </c>
      <c r="F1137" t="s">
        <v>4957</v>
      </c>
      <c r="G1137" t="s">
        <v>2624</v>
      </c>
      <c r="H1137" t="s">
        <v>5</v>
      </c>
      <c r="I1137" t="s">
        <v>2625</v>
      </c>
      <c r="J1137" t="s">
        <v>117</v>
      </c>
      <c r="K1137" t="s">
        <v>4958</v>
      </c>
    </row>
    <row r="1138" spans="1:11" x14ac:dyDescent="0.25">
      <c r="A1138" t="s">
        <v>4959</v>
      </c>
      <c r="B1138">
        <v>57</v>
      </c>
      <c r="C1138">
        <v>0.446009389671362</v>
      </c>
      <c r="D1138" t="s">
        <v>4960</v>
      </c>
      <c r="E1138" t="s">
        <v>12649</v>
      </c>
      <c r="F1138" t="s">
        <v>4961</v>
      </c>
      <c r="G1138" t="s">
        <v>175</v>
      </c>
      <c r="H1138" t="s">
        <v>5</v>
      </c>
      <c r="I1138" t="s">
        <v>176</v>
      </c>
      <c r="J1138" t="s">
        <v>117</v>
      </c>
      <c r="K1138" t="s">
        <v>4962</v>
      </c>
    </row>
    <row r="1139" spans="1:11" x14ac:dyDescent="0.25">
      <c r="A1139" t="s">
        <v>4963</v>
      </c>
      <c r="B1139">
        <v>213</v>
      </c>
      <c r="C1139">
        <v>0.36077235772357702</v>
      </c>
      <c r="D1139" t="s">
        <v>2346</v>
      </c>
      <c r="E1139" t="s">
        <v>12649</v>
      </c>
      <c r="F1139" t="s">
        <v>4964</v>
      </c>
      <c r="G1139" t="s">
        <v>1811</v>
      </c>
      <c r="H1139" t="s">
        <v>5</v>
      </c>
      <c r="I1139" t="s">
        <v>1812</v>
      </c>
      <c r="J1139" t="s">
        <v>225</v>
      </c>
      <c r="K1139" t="s">
        <v>4965</v>
      </c>
    </row>
    <row r="1140" spans="1:11" x14ac:dyDescent="0.25">
      <c r="A1140" t="s">
        <v>4966</v>
      </c>
      <c r="B1140">
        <v>113</v>
      </c>
      <c r="C1140">
        <v>0.373677248677249</v>
      </c>
      <c r="D1140" t="s">
        <v>164</v>
      </c>
      <c r="E1140" t="s">
        <v>12649</v>
      </c>
      <c r="F1140" t="s">
        <v>4967</v>
      </c>
      <c r="G1140" t="s">
        <v>2642</v>
      </c>
      <c r="H1140" t="s">
        <v>5</v>
      </c>
      <c r="I1140" t="s">
        <v>2643</v>
      </c>
      <c r="J1140" t="s">
        <v>117</v>
      </c>
      <c r="K1140" t="s">
        <v>168</v>
      </c>
    </row>
    <row r="1141" spans="1:11" x14ac:dyDescent="0.25">
      <c r="A1141" t="s">
        <v>4968</v>
      </c>
      <c r="B1141">
        <v>218</v>
      </c>
      <c r="C1141">
        <v>0.62108262108262102</v>
      </c>
      <c r="D1141" t="s">
        <v>4969</v>
      </c>
      <c r="E1141" t="s">
        <v>12649</v>
      </c>
      <c r="F1141" t="s">
        <v>4970</v>
      </c>
      <c r="G1141" t="s">
        <v>3284</v>
      </c>
      <c r="H1141" t="s">
        <v>5</v>
      </c>
      <c r="I1141" t="s">
        <v>3285</v>
      </c>
      <c r="J1141" t="s">
        <v>225</v>
      </c>
      <c r="K1141" t="s">
        <v>4971</v>
      </c>
    </row>
    <row r="1142" spans="1:11" x14ac:dyDescent="0.25">
      <c r="A1142" t="s">
        <v>4972</v>
      </c>
      <c r="B1142">
        <v>130</v>
      </c>
      <c r="C1142">
        <v>0.210560414642047</v>
      </c>
      <c r="D1142" t="s">
        <v>164</v>
      </c>
      <c r="E1142" t="s">
        <v>12649</v>
      </c>
      <c r="F1142" t="s">
        <v>4973</v>
      </c>
      <c r="G1142" t="s">
        <v>4974</v>
      </c>
      <c r="H1142" t="s">
        <v>5</v>
      </c>
      <c r="I1142" t="s">
        <v>4975</v>
      </c>
      <c r="J1142" t="s">
        <v>20</v>
      </c>
      <c r="K1142" t="s">
        <v>4976</v>
      </c>
    </row>
    <row r="1143" spans="1:11" x14ac:dyDescent="0.25">
      <c r="A1143" t="s">
        <v>4977</v>
      </c>
      <c r="B1143">
        <v>142</v>
      </c>
      <c r="C1143">
        <v>0.42413381123058502</v>
      </c>
      <c r="D1143" t="s">
        <v>4978</v>
      </c>
      <c r="E1143" t="s">
        <v>12649</v>
      </c>
      <c r="F1143" t="s">
        <v>4979</v>
      </c>
      <c r="G1143" t="s">
        <v>1719</v>
      </c>
      <c r="H1143" t="s">
        <v>5</v>
      </c>
      <c r="I1143" t="s">
        <v>1720</v>
      </c>
      <c r="J1143" t="s">
        <v>117</v>
      </c>
      <c r="K1143" t="s">
        <v>168</v>
      </c>
    </row>
    <row r="1144" spans="1:11" x14ac:dyDescent="0.25">
      <c r="A1144" t="s">
        <v>4980</v>
      </c>
      <c r="B1144">
        <v>117</v>
      </c>
      <c r="C1144">
        <v>0.40880503144654101</v>
      </c>
      <c r="D1144" t="s">
        <v>164</v>
      </c>
      <c r="E1144" t="s">
        <v>12649</v>
      </c>
      <c r="F1144" t="s">
        <v>4981</v>
      </c>
      <c r="G1144" t="s">
        <v>400</v>
      </c>
      <c r="H1144" t="s">
        <v>5</v>
      </c>
      <c r="I1144" t="s">
        <v>401</v>
      </c>
      <c r="J1144" t="s">
        <v>117</v>
      </c>
      <c r="K1144" t="s">
        <v>497</v>
      </c>
    </row>
    <row r="1145" spans="1:11" x14ac:dyDescent="0.25">
      <c r="A1145" t="s">
        <v>4982</v>
      </c>
      <c r="B1145">
        <v>415</v>
      </c>
      <c r="C1145">
        <v>0.52758708365115703</v>
      </c>
      <c r="D1145" t="s">
        <v>164</v>
      </c>
      <c r="E1145" t="s">
        <v>12649</v>
      </c>
      <c r="F1145" t="s">
        <v>4983</v>
      </c>
      <c r="G1145" t="s">
        <v>4244</v>
      </c>
      <c r="H1145" t="s">
        <v>5</v>
      </c>
      <c r="I1145" t="s">
        <v>4245</v>
      </c>
      <c r="J1145" t="s">
        <v>20</v>
      </c>
      <c r="K1145" t="s">
        <v>4984</v>
      </c>
    </row>
    <row r="1146" spans="1:11" x14ac:dyDescent="0.25">
      <c r="A1146" t="s">
        <v>4985</v>
      </c>
      <c r="B1146">
        <v>703</v>
      </c>
      <c r="C1146">
        <v>0.51935579196217496</v>
      </c>
      <c r="D1146" t="s">
        <v>4986</v>
      </c>
      <c r="E1146" t="s">
        <v>12649</v>
      </c>
      <c r="F1146" t="s">
        <v>4987</v>
      </c>
      <c r="G1146" t="s">
        <v>4988</v>
      </c>
      <c r="H1146" t="s">
        <v>5</v>
      </c>
      <c r="I1146" t="s">
        <v>4989</v>
      </c>
      <c r="J1146" t="s">
        <v>225</v>
      </c>
      <c r="K1146" t="s">
        <v>4990</v>
      </c>
    </row>
    <row r="1147" spans="1:11" x14ac:dyDescent="0.25">
      <c r="A1147" t="s">
        <v>4991</v>
      </c>
      <c r="B1147">
        <v>460</v>
      </c>
      <c r="C1147">
        <v>0.55920252856795505</v>
      </c>
      <c r="D1147" t="s">
        <v>4978</v>
      </c>
      <c r="E1147" t="s">
        <v>12649</v>
      </c>
      <c r="F1147" t="s">
        <v>4992</v>
      </c>
      <c r="G1147" t="s">
        <v>223</v>
      </c>
      <c r="H1147" t="s">
        <v>5</v>
      </c>
      <c r="I1147" t="s">
        <v>224</v>
      </c>
      <c r="J1147" t="s">
        <v>225</v>
      </c>
      <c r="K1147" t="s">
        <v>4993</v>
      </c>
    </row>
    <row r="1148" spans="1:11" x14ac:dyDescent="0.25">
      <c r="A1148" t="s">
        <v>4994</v>
      </c>
      <c r="B1148">
        <v>288</v>
      </c>
      <c r="C1148">
        <v>0.43126684636118601</v>
      </c>
      <c r="D1148" t="s">
        <v>4317</v>
      </c>
      <c r="E1148" t="s">
        <v>12649</v>
      </c>
      <c r="F1148" t="s">
        <v>4995</v>
      </c>
      <c r="G1148" t="s">
        <v>2042</v>
      </c>
      <c r="H1148" t="s">
        <v>5</v>
      </c>
      <c r="I1148" t="s">
        <v>2043</v>
      </c>
      <c r="J1148" t="s">
        <v>225</v>
      </c>
      <c r="K1148" t="s">
        <v>4319</v>
      </c>
    </row>
    <row r="1149" spans="1:11" x14ac:dyDescent="0.25">
      <c r="A1149" t="s">
        <v>4996</v>
      </c>
      <c r="B1149">
        <v>299</v>
      </c>
      <c r="C1149">
        <v>0.60624493106244903</v>
      </c>
      <c r="D1149" t="s">
        <v>651</v>
      </c>
      <c r="E1149" t="s">
        <v>12649</v>
      </c>
      <c r="F1149" t="s">
        <v>4997</v>
      </c>
      <c r="G1149" t="s">
        <v>1835</v>
      </c>
      <c r="H1149" t="s">
        <v>5</v>
      </c>
      <c r="I1149" t="s">
        <v>1836</v>
      </c>
      <c r="J1149" t="s">
        <v>117</v>
      </c>
      <c r="K1149" t="s">
        <v>4998</v>
      </c>
    </row>
    <row r="1150" spans="1:11" x14ac:dyDescent="0.25">
      <c r="A1150" t="s">
        <v>4999</v>
      </c>
      <c r="B1150">
        <v>111</v>
      </c>
      <c r="C1150">
        <v>0.43735224586288401</v>
      </c>
      <c r="D1150" t="s">
        <v>2346</v>
      </c>
      <c r="E1150" t="s">
        <v>12649</v>
      </c>
      <c r="F1150" t="s">
        <v>5000</v>
      </c>
      <c r="G1150" t="s">
        <v>1186</v>
      </c>
      <c r="H1150" t="s">
        <v>5</v>
      </c>
      <c r="I1150" t="s">
        <v>1187</v>
      </c>
      <c r="J1150" t="s">
        <v>225</v>
      </c>
      <c r="K1150" t="s">
        <v>5001</v>
      </c>
    </row>
    <row r="1151" spans="1:11" x14ac:dyDescent="0.25">
      <c r="A1151" t="s">
        <v>5002</v>
      </c>
      <c r="B1151">
        <v>278</v>
      </c>
      <c r="C1151">
        <v>0.51310446659283904</v>
      </c>
      <c r="D1151" t="s">
        <v>5003</v>
      </c>
      <c r="E1151" t="s">
        <v>12649</v>
      </c>
      <c r="F1151" t="s">
        <v>5004</v>
      </c>
      <c r="G1151" t="s">
        <v>1031</v>
      </c>
      <c r="H1151" t="s">
        <v>5</v>
      </c>
      <c r="I1151" t="s">
        <v>1032</v>
      </c>
      <c r="J1151" t="s">
        <v>225</v>
      </c>
      <c r="K1151" t="s">
        <v>5005</v>
      </c>
    </row>
    <row r="1152" spans="1:11" x14ac:dyDescent="0.25">
      <c r="A1152" t="s">
        <v>5006</v>
      </c>
      <c r="B1152">
        <v>318</v>
      </c>
      <c r="C1152">
        <v>0.61130334486735904</v>
      </c>
      <c r="D1152" t="s">
        <v>5007</v>
      </c>
      <c r="E1152" t="s">
        <v>12649</v>
      </c>
      <c r="F1152" t="s">
        <v>5008</v>
      </c>
      <c r="G1152" t="s">
        <v>5009</v>
      </c>
      <c r="H1152" t="s">
        <v>5</v>
      </c>
      <c r="I1152" t="s">
        <v>5010</v>
      </c>
      <c r="J1152" t="s">
        <v>225</v>
      </c>
      <c r="K1152" t="s">
        <v>5011</v>
      </c>
    </row>
    <row r="1153" spans="1:11" x14ac:dyDescent="0.25">
      <c r="A1153" t="s">
        <v>5012</v>
      </c>
      <c r="B1153">
        <v>300</v>
      </c>
      <c r="C1153">
        <v>0.44444444444444398</v>
      </c>
      <c r="D1153" t="s">
        <v>5013</v>
      </c>
      <c r="E1153" t="s">
        <v>12649</v>
      </c>
      <c r="F1153" t="s">
        <v>5014</v>
      </c>
      <c r="G1153" t="s">
        <v>202</v>
      </c>
      <c r="H1153" t="s">
        <v>5</v>
      </c>
      <c r="I1153" t="s">
        <v>203</v>
      </c>
      <c r="J1153" t="s">
        <v>225</v>
      </c>
      <c r="K1153" t="s">
        <v>5015</v>
      </c>
    </row>
    <row r="1154" spans="1:11" x14ac:dyDescent="0.25">
      <c r="A1154" t="s">
        <v>5016</v>
      </c>
      <c r="B1154">
        <v>348</v>
      </c>
      <c r="C1154">
        <v>0.56862745098039202</v>
      </c>
      <c r="D1154" t="s">
        <v>5017</v>
      </c>
      <c r="E1154" t="s">
        <v>12649</v>
      </c>
      <c r="F1154" t="s">
        <v>5018</v>
      </c>
      <c r="G1154" t="s">
        <v>5019</v>
      </c>
      <c r="H1154" t="s">
        <v>5</v>
      </c>
      <c r="I1154" t="s">
        <v>5020</v>
      </c>
      <c r="J1154" t="s">
        <v>46</v>
      </c>
      <c r="K1154" t="s">
        <v>5021</v>
      </c>
    </row>
    <row r="1155" spans="1:11" x14ac:dyDescent="0.25">
      <c r="A1155" t="s">
        <v>5022</v>
      </c>
      <c r="B1155">
        <v>427</v>
      </c>
      <c r="C1155">
        <v>0.62100058173356598</v>
      </c>
      <c r="D1155" t="s">
        <v>3497</v>
      </c>
      <c r="E1155" t="s">
        <v>12649</v>
      </c>
      <c r="F1155" t="s">
        <v>5023</v>
      </c>
      <c r="G1155" t="s">
        <v>25</v>
      </c>
      <c r="H1155" t="s">
        <v>5</v>
      </c>
      <c r="I1155" t="s">
        <v>26</v>
      </c>
      <c r="J1155" t="s">
        <v>225</v>
      </c>
      <c r="K1155" t="s">
        <v>3501</v>
      </c>
    </row>
    <row r="1156" spans="1:11" x14ac:dyDescent="0.25">
      <c r="A1156" t="s">
        <v>5024</v>
      </c>
      <c r="B1156">
        <v>413</v>
      </c>
      <c r="C1156">
        <v>0.61844863731656197</v>
      </c>
      <c r="D1156" t="s">
        <v>3497</v>
      </c>
      <c r="E1156" t="s">
        <v>12649</v>
      </c>
      <c r="F1156" t="s">
        <v>5025</v>
      </c>
      <c r="G1156" t="s">
        <v>2042</v>
      </c>
      <c r="H1156" t="s">
        <v>5</v>
      </c>
      <c r="I1156" t="s">
        <v>2043</v>
      </c>
      <c r="J1156" t="s">
        <v>225</v>
      </c>
      <c r="K1156" t="s">
        <v>5026</v>
      </c>
    </row>
    <row r="1157" spans="1:11" x14ac:dyDescent="0.25">
      <c r="A1157" t="s">
        <v>5027</v>
      </c>
      <c r="B1157">
        <v>403</v>
      </c>
      <c r="C1157">
        <v>0.60023830801310696</v>
      </c>
      <c r="D1157" t="s">
        <v>3497</v>
      </c>
      <c r="E1157" t="s">
        <v>12649</v>
      </c>
      <c r="F1157" t="s">
        <v>5028</v>
      </c>
      <c r="G1157" t="s">
        <v>12</v>
      </c>
      <c r="H1157" t="s">
        <v>5</v>
      </c>
      <c r="I1157" t="s">
        <v>13</v>
      </c>
      <c r="J1157" t="s">
        <v>225</v>
      </c>
      <c r="K1157" t="s">
        <v>3501</v>
      </c>
    </row>
    <row r="1158" spans="1:11" x14ac:dyDescent="0.25">
      <c r="A1158" t="s">
        <v>5029</v>
      </c>
      <c r="B1158">
        <v>389</v>
      </c>
      <c r="C1158">
        <v>0.66089024804621099</v>
      </c>
      <c r="D1158" t="s">
        <v>164</v>
      </c>
      <c r="E1158" t="s">
        <v>12649</v>
      </c>
      <c r="F1158" t="s">
        <v>5030</v>
      </c>
      <c r="G1158" t="s">
        <v>3011</v>
      </c>
      <c r="H1158" t="s">
        <v>5</v>
      </c>
      <c r="I1158" t="s">
        <v>3012</v>
      </c>
      <c r="J1158" t="s">
        <v>117</v>
      </c>
      <c r="K1158" t="s">
        <v>168</v>
      </c>
    </row>
    <row r="1159" spans="1:11" x14ac:dyDescent="0.25">
      <c r="A1159" t="s">
        <v>5031</v>
      </c>
      <c r="B1159">
        <v>417</v>
      </c>
      <c r="C1159">
        <v>0.52532123960695398</v>
      </c>
      <c r="D1159" t="s">
        <v>164</v>
      </c>
      <c r="E1159" t="s">
        <v>12649</v>
      </c>
      <c r="F1159" t="s">
        <v>5032</v>
      </c>
      <c r="G1159" t="s">
        <v>4089</v>
      </c>
      <c r="H1159" t="s">
        <v>5</v>
      </c>
      <c r="I1159" t="s">
        <v>4090</v>
      </c>
      <c r="J1159" t="s">
        <v>117</v>
      </c>
      <c r="K1159" t="s">
        <v>168</v>
      </c>
    </row>
    <row r="1160" spans="1:11" x14ac:dyDescent="0.25">
      <c r="A1160" t="s">
        <v>5033</v>
      </c>
      <c r="B1160">
        <v>393</v>
      </c>
      <c r="C1160">
        <v>0.61850802644003799</v>
      </c>
      <c r="D1160" t="s">
        <v>5034</v>
      </c>
      <c r="E1160" t="s">
        <v>12649</v>
      </c>
      <c r="F1160" t="s">
        <v>5035</v>
      </c>
      <c r="G1160" t="s">
        <v>3432</v>
      </c>
      <c r="H1160" t="s">
        <v>5</v>
      </c>
      <c r="I1160" t="s">
        <v>3433</v>
      </c>
      <c r="J1160" t="s">
        <v>225</v>
      </c>
      <c r="K1160" t="s">
        <v>5036</v>
      </c>
    </row>
    <row r="1161" spans="1:11" x14ac:dyDescent="0.25">
      <c r="A1161" t="s">
        <v>5037</v>
      </c>
      <c r="B1161">
        <v>220</v>
      </c>
      <c r="C1161">
        <v>0.59331175836030203</v>
      </c>
      <c r="D1161" t="s">
        <v>5038</v>
      </c>
      <c r="E1161" t="s">
        <v>12649</v>
      </c>
      <c r="F1161" t="s">
        <v>5039</v>
      </c>
      <c r="G1161" t="s">
        <v>730</v>
      </c>
      <c r="H1161" t="s">
        <v>5</v>
      </c>
      <c r="I1161" t="s">
        <v>731</v>
      </c>
      <c r="J1161" t="s">
        <v>225</v>
      </c>
      <c r="K1161" t="s">
        <v>5040</v>
      </c>
    </row>
    <row r="1162" spans="1:11" x14ac:dyDescent="0.25">
      <c r="A1162" t="s">
        <v>5041</v>
      </c>
      <c r="B1162">
        <v>225</v>
      </c>
      <c r="C1162">
        <v>0.553097345132743</v>
      </c>
      <c r="D1162" t="s">
        <v>5042</v>
      </c>
      <c r="E1162" t="s">
        <v>12649</v>
      </c>
      <c r="F1162" t="s">
        <v>5043</v>
      </c>
      <c r="G1162" t="s">
        <v>1179</v>
      </c>
      <c r="H1162" t="s">
        <v>5</v>
      </c>
      <c r="I1162" t="s">
        <v>1180</v>
      </c>
      <c r="J1162" t="s">
        <v>225</v>
      </c>
      <c r="K1162" t="s">
        <v>5044</v>
      </c>
    </row>
    <row r="1163" spans="1:11" x14ac:dyDescent="0.25">
      <c r="A1163" t="s">
        <v>5045</v>
      </c>
      <c r="B1163">
        <v>349</v>
      </c>
      <c r="C1163">
        <v>0.40309540309540298</v>
      </c>
      <c r="D1163" t="s">
        <v>4393</v>
      </c>
      <c r="E1163" t="s">
        <v>12649</v>
      </c>
      <c r="F1163" t="s">
        <v>5046</v>
      </c>
      <c r="G1163" t="s">
        <v>5047</v>
      </c>
      <c r="H1163" t="s">
        <v>5</v>
      </c>
      <c r="I1163" t="s">
        <v>5048</v>
      </c>
      <c r="J1163" t="s">
        <v>96</v>
      </c>
      <c r="K1163" t="s">
        <v>5049</v>
      </c>
    </row>
    <row r="1164" spans="1:11" x14ac:dyDescent="0.25">
      <c r="A1164" t="s">
        <v>5050</v>
      </c>
      <c r="B1164">
        <v>265</v>
      </c>
      <c r="C1164">
        <v>0.34237726098191201</v>
      </c>
      <c r="D1164" t="s">
        <v>1686</v>
      </c>
      <c r="E1164" t="s">
        <v>12649</v>
      </c>
      <c r="F1164" t="s">
        <v>5051</v>
      </c>
      <c r="G1164" t="s">
        <v>404</v>
      </c>
      <c r="H1164" t="s">
        <v>5</v>
      </c>
      <c r="I1164" t="s">
        <v>405</v>
      </c>
      <c r="J1164" t="s">
        <v>852</v>
      </c>
      <c r="K1164" t="s">
        <v>5052</v>
      </c>
    </row>
    <row r="1165" spans="1:11" x14ac:dyDescent="0.25">
      <c r="A1165" t="s">
        <v>5053</v>
      </c>
      <c r="B1165">
        <v>99</v>
      </c>
      <c r="C1165">
        <v>0.276381909547739</v>
      </c>
      <c r="D1165" t="s">
        <v>1501</v>
      </c>
      <c r="E1165" t="s">
        <v>12649</v>
      </c>
      <c r="F1165" t="s">
        <v>5054</v>
      </c>
      <c r="G1165" t="s">
        <v>2032</v>
      </c>
      <c r="H1165" t="s">
        <v>5</v>
      </c>
      <c r="I1165" t="s">
        <v>2033</v>
      </c>
      <c r="J1165" t="s">
        <v>117</v>
      </c>
      <c r="K1165" t="s">
        <v>3766</v>
      </c>
    </row>
    <row r="1166" spans="1:11" x14ac:dyDescent="0.25">
      <c r="A1166" t="s">
        <v>5055</v>
      </c>
      <c r="B1166">
        <v>186</v>
      </c>
      <c r="C1166">
        <v>0.26632302405498298</v>
      </c>
      <c r="D1166" t="s">
        <v>3497</v>
      </c>
      <c r="E1166" t="s">
        <v>12649</v>
      </c>
      <c r="F1166" t="s">
        <v>5056</v>
      </c>
      <c r="G1166" t="s">
        <v>3809</v>
      </c>
      <c r="H1166" t="s">
        <v>5</v>
      </c>
      <c r="I1166" t="s">
        <v>3810</v>
      </c>
      <c r="J1166" t="s">
        <v>225</v>
      </c>
      <c r="K1166" t="s">
        <v>3501</v>
      </c>
    </row>
    <row r="1167" spans="1:11" x14ac:dyDescent="0.25">
      <c r="A1167" t="s">
        <v>5057</v>
      </c>
      <c r="B1167">
        <v>221</v>
      </c>
      <c r="C1167">
        <v>0.38248528902734502</v>
      </c>
      <c r="D1167" t="s">
        <v>164</v>
      </c>
      <c r="E1167" t="s">
        <v>12649</v>
      </c>
      <c r="F1167" t="s">
        <v>5058</v>
      </c>
      <c r="G1167" t="s">
        <v>2152</v>
      </c>
      <c r="H1167" t="s">
        <v>5</v>
      </c>
      <c r="I1167" t="s">
        <v>2153</v>
      </c>
      <c r="J1167" t="s">
        <v>117</v>
      </c>
      <c r="K1167" t="s">
        <v>117</v>
      </c>
    </row>
    <row r="1168" spans="1:11" x14ac:dyDescent="0.25">
      <c r="A1168" t="s">
        <v>5059</v>
      </c>
      <c r="B1168">
        <v>145</v>
      </c>
      <c r="C1168">
        <v>0.435435435435435</v>
      </c>
      <c r="D1168" t="s">
        <v>832</v>
      </c>
      <c r="E1168" t="s">
        <v>12649</v>
      </c>
      <c r="F1168" t="s">
        <v>5060</v>
      </c>
      <c r="G1168" t="s">
        <v>556</v>
      </c>
      <c r="H1168" t="s">
        <v>5</v>
      </c>
      <c r="I1168" t="s">
        <v>557</v>
      </c>
      <c r="J1168" t="s">
        <v>773</v>
      </c>
      <c r="K1168" t="s">
        <v>834</v>
      </c>
    </row>
    <row r="1169" spans="1:11" x14ac:dyDescent="0.25">
      <c r="A1169" t="s">
        <v>5061</v>
      </c>
      <c r="B1169">
        <v>193</v>
      </c>
      <c r="C1169">
        <v>0.33611981887844</v>
      </c>
      <c r="D1169" t="s">
        <v>5062</v>
      </c>
      <c r="E1169" t="s">
        <v>12649</v>
      </c>
      <c r="F1169" t="s">
        <v>5063</v>
      </c>
      <c r="G1169" t="s">
        <v>4458</v>
      </c>
      <c r="H1169" t="s">
        <v>5</v>
      </c>
      <c r="I1169" t="s">
        <v>4459</v>
      </c>
      <c r="J1169" t="s">
        <v>103</v>
      </c>
      <c r="K1169" t="s">
        <v>5064</v>
      </c>
    </row>
    <row r="1170" spans="1:11" x14ac:dyDescent="0.25">
      <c r="A1170" t="s">
        <v>5065</v>
      </c>
      <c r="B1170">
        <v>653</v>
      </c>
      <c r="C1170">
        <v>0.45805274971941601</v>
      </c>
      <c r="D1170" t="s">
        <v>1373</v>
      </c>
      <c r="E1170" t="s">
        <v>12649</v>
      </c>
      <c r="F1170" t="s">
        <v>5066</v>
      </c>
      <c r="G1170" t="s">
        <v>4253</v>
      </c>
      <c r="H1170" t="s">
        <v>5</v>
      </c>
      <c r="I1170" t="s">
        <v>4254</v>
      </c>
      <c r="J1170" t="s">
        <v>33</v>
      </c>
      <c r="K1170" t="s">
        <v>5067</v>
      </c>
    </row>
    <row r="1171" spans="1:11" x14ac:dyDescent="0.25">
      <c r="A1171" t="s">
        <v>5068</v>
      </c>
      <c r="B1171">
        <v>0</v>
      </c>
      <c r="C1171">
        <v>0</v>
      </c>
      <c r="D1171" t="s">
        <v>5069</v>
      </c>
      <c r="E1171" t="s">
        <v>12647</v>
      </c>
      <c r="F1171" t="s">
        <v>5070</v>
      </c>
      <c r="G1171" t="s">
        <v>2383</v>
      </c>
      <c r="H1171" t="s">
        <v>5</v>
      </c>
      <c r="I1171" t="s">
        <v>2384</v>
      </c>
      <c r="J1171" t="s">
        <v>96</v>
      </c>
      <c r="K1171" t="s">
        <v>5071</v>
      </c>
    </row>
    <row r="1172" spans="1:11" x14ac:dyDescent="0.25">
      <c r="A1172" t="s">
        <v>5072</v>
      </c>
      <c r="B1172">
        <v>77</v>
      </c>
      <c r="C1172">
        <v>0.21937321937321899</v>
      </c>
      <c r="D1172" t="s">
        <v>164</v>
      </c>
      <c r="E1172" t="s">
        <v>12649</v>
      </c>
      <c r="F1172" t="s">
        <v>5073</v>
      </c>
      <c r="G1172" t="s">
        <v>3284</v>
      </c>
      <c r="H1172" t="s">
        <v>5</v>
      </c>
      <c r="I1172" t="s">
        <v>3285</v>
      </c>
      <c r="J1172" t="s">
        <v>117</v>
      </c>
      <c r="K1172" t="s">
        <v>5074</v>
      </c>
    </row>
    <row r="1173" spans="1:11" x14ac:dyDescent="0.25">
      <c r="A1173" t="s">
        <v>5075</v>
      </c>
      <c r="B1173">
        <v>98</v>
      </c>
      <c r="C1173">
        <v>0.300798035604665</v>
      </c>
      <c r="D1173" t="s">
        <v>5076</v>
      </c>
      <c r="E1173" t="s">
        <v>12649</v>
      </c>
      <c r="F1173" t="s">
        <v>5077</v>
      </c>
      <c r="G1173" t="s">
        <v>2359</v>
      </c>
      <c r="H1173" t="s">
        <v>5</v>
      </c>
      <c r="I1173" t="s">
        <v>2360</v>
      </c>
      <c r="J1173" t="s">
        <v>117</v>
      </c>
      <c r="K1173" t="s">
        <v>5074</v>
      </c>
    </row>
    <row r="1174" spans="1:11" x14ac:dyDescent="0.25">
      <c r="A1174" t="s">
        <v>5078</v>
      </c>
      <c r="B1174">
        <v>324</v>
      </c>
      <c r="C1174">
        <v>0.30303030303030298</v>
      </c>
      <c r="D1174" t="s">
        <v>4942</v>
      </c>
      <c r="E1174" t="s">
        <v>12649</v>
      </c>
      <c r="F1174" t="s">
        <v>5079</v>
      </c>
      <c r="G1174" t="s">
        <v>3814</v>
      </c>
      <c r="H1174" t="s">
        <v>5</v>
      </c>
      <c r="I1174" t="s">
        <v>3815</v>
      </c>
      <c r="J1174" t="s">
        <v>20</v>
      </c>
      <c r="K1174" t="s">
        <v>4944</v>
      </c>
    </row>
    <row r="1175" spans="1:11" x14ac:dyDescent="0.25">
      <c r="A1175" t="s">
        <v>5080</v>
      </c>
      <c r="B1175">
        <v>1</v>
      </c>
      <c r="C1175">
        <v>6.2988158226253495E-4</v>
      </c>
      <c r="D1175" t="s">
        <v>5081</v>
      </c>
      <c r="E1175" t="s">
        <v>12647</v>
      </c>
      <c r="F1175" t="s">
        <v>5082</v>
      </c>
      <c r="G1175" t="s">
        <v>5083</v>
      </c>
      <c r="H1175" t="s">
        <v>5</v>
      </c>
      <c r="I1175" t="s">
        <v>5084</v>
      </c>
      <c r="J1175" t="s">
        <v>885</v>
      </c>
      <c r="K1175" t="s">
        <v>5085</v>
      </c>
    </row>
    <row r="1176" spans="1:11" x14ac:dyDescent="0.25">
      <c r="A1176" t="s">
        <v>5086</v>
      </c>
      <c r="B1176">
        <v>44</v>
      </c>
      <c r="C1176">
        <v>0.38194444444444398</v>
      </c>
      <c r="D1176" t="s">
        <v>164</v>
      </c>
      <c r="E1176" t="s">
        <v>12649</v>
      </c>
      <c r="F1176" t="s">
        <v>5087</v>
      </c>
      <c r="G1176" t="s">
        <v>518</v>
      </c>
      <c r="H1176" t="s">
        <v>5</v>
      </c>
      <c r="I1176" t="s">
        <v>519</v>
      </c>
      <c r="J1176" t="s">
        <v>117</v>
      </c>
      <c r="K1176" t="s">
        <v>117</v>
      </c>
    </row>
    <row r="1177" spans="1:11" x14ac:dyDescent="0.25">
      <c r="A1177" t="s">
        <v>5088</v>
      </c>
      <c r="B1177">
        <v>63</v>
      </c>
      <c r="C1177">
        <v>0.284552845528455</v>
      </c>
      <c r="D1177" t="s">
        <v>5089</v>
      </c>
      <c r="E1177" t="s">
        <v>12649</v>
      </c>
      <c r="F1177" t="s">
        <v>5090</v>
      </c>
      <c r="G1177" t="s">
        <v>1125</v>
      </c>
      <c r="H1177" t="s">
        <v>5</v>
      </c>
      <c r="I1177" t="s">
        <v>1126</v>
      </c>
      <c r="J1177" t="s">
        <v>20</v>
      </c>
      <c r="K1177" t="s">
        <v>5091</v>
      </c>
    </row>
    <row r="1178" spans="1:11" x14ac:dyDescent="0.25">
      <c r="A1178" t="s">
        <v>5092</v>
      </c>
      <c r="B1178">
        <v>91</v>
      </c>
      <c r="C1178">
        <v>0.510662177328844</v>
      </c>
      <c r="D1178" t="s">
        <v>164</v>
      </c>
      <c r="E1178" t="s">
        <v>12649</v>
      </c>
      <c r="F1178" t="s">
        <v>5093</v>
      </c>
      <c r="G1178" t="s">
        <v>771</v>
      </c>
      <c r="H1178" t="s">
        <v>5</v>
      </c>
      <c r="I1178" t="s">
        <v>772</v>
      </c>
      <c r="J1178" t="s">
        <v>117</v>
      </c>
      <c r="K1178" t="s">
        <v>497</v>
      </c>
    </row>
    <row r="1179" spans="1:11" x14ac:dyDescent="0.25">
      <c r="A1179" t="s">
        <v>5094</v>
      </c>
      <c r="B1179">
        <v>230</v>
      </c>
      <c r="C1179">
        <v>0.34722222222222199</v>
      </c>
      <c r="D1179" t="s">
        <v>5095</v>
      </c>
      <c r="E1179" t="s">
        <v>12649</v>
      </c>
      <c r="F1179" t="s">
        <v>5096</v>
      </c>
      <c r="G1179" t="s">
        <v>907</v>
      </c>
      <c r="H1179" t="s">
        <v>5</v>
      </c>
      <c r="I1179" t="s">
        <v>908</v>
      </c>
      <c r="J1179" t="s">
        <v>7</v>
      </c>
      <c r="K1179" t="s">
        <v>5097</v>
      </c>
    </row>
    <row r="1180" spans="1:11" x14ac:dyDescent="0.25">
      <c r="A1180" t="s">
        <v>5098</v>
      </c>
      <c r="B1180">
        <v>151</v>
      </c>
      <c r="C1180">
        <v>0.31069958847736601</v>
      </c>
      <c r="D1180" t="s">
        <v>164</v>
      </c>
      <c r="E1180" t="s">
        <v>12649</v>
      </c>
      <c r="F1180" t="s">
        <v>5099</v>
      </c>
      <c r="G1180" t="s">
        <v>312</v>
      </c>
      <c r="H1180" t="s">
        <v>5</v>
      </c>
      <c r="I1180" t="s">
        <v>313</v>
      </c>
      <c r="J1180" t="s">
        <v>117</v>
      </c>
      <c r="K1180" t="s">
        <v>5100</v>
      </c>
    </row>
    <row r="1181" spans="1:11" x14ac:dyDescent="0.25">
      <c r="A1181" t="s">
        <v>5101</v>
      </c>
      <c r="B1181">
        <v>106</v>
      </c>
      <c r="C1181">
        <v>0.226495726495726</v>
      </c>
      <c r="D1181" t="s">
        <v>2198</v>
      </c>
      <c r="E1181" t="s">
        <v>12649</v>
      </c>
      <c r="F1181" t="s">
        <v>5102</v>
      </c>
      <c r="G1181" t="s">
        <v>648</v>
      </c>
      <c r="H1181" t="s">
        <v>5</v>
      </c>
      <c r="I1181" t="s">
        <v>649</v>
      </c>
      <c r="J1181" t="s">
        <v>20</v>
      </c>
      <c r="K1181" t="s">
        <v>5103</v>
      </c>
    </row>
    <row r="1182" spans="1:11" x14ac:dyDescent="0.25">
      <c r="A1182" t="s">
        <v>5104</v>
      </c>
      <c r="B1182">
        <v>124</v>
      </c>
      <c r="C1182">
        <v>0.298220298220298</v>
      </c>
      <c r="D1182" t="s">
        <v>1501</v>
      </c>
      <c r="E1182" t="s">
        <v>12649</v>
      </c>
      <c r="F1182" t="s">
        <v>5105</v>
      </c>
      <c r="G1182" t="s">
        <v>4822</v>
      </c>
      <c r="H1182" t="s">
        <v>5</v>
      </c>
      <c r="I1182" t="s">
        <v>4823</v>
      </c>
      <c r="J1182" t="s">
        <v>117</v>
      </c>
      <c r="K1182" t="s">
        <v>3766</v>
      </c>
    </row>
    <row r="1183" spans="1:11" x14ac:dyDescent="0.25">
      <c r="A1183" t="s">
        <v>5106</v>
      </c>
      <c r="B1183">
        <v>254</v>
      </c>
      <c r="C1183">
        <v>0.224341989047871</v>
      </c>
      <c r="D1183" t="s">
        <v>2776</v>
      </c>
      <c r="E1183" t="s">
        <v>12649</v>
      </c>
      <c r="F1183" t="s">
        <v>5107</v>
      </c>
      <c r="G1183" t="s">
        <v>5108</v>
      </c>
      <c r="H1183" t="s">
        <v>5</v>
      </c>
      <c r="I1183" t="s">
        <v>5109</v>
      </c>
      <c r="J1183" t="s">
        <v>46</v>
      </c>
      <c r="K1183" t="s">
        <v>5110</v>
      </c>
    </row>
    <row r="1184" spans="1:11" x14ac:dyDescent="0.25">
      <c r="A1184" t="s">
        <v>5111</v>
      </c>
      <c r="B1184">
        <v>134</v>
      </c>
      <c r="C1184">
        <v>0.27369281045751598</v>
      </c>
      <c r="D1184" t="s">
        <v>4865</v>
      </c>
      <c r="E1184" t="s">
        <v>12649</v>
      </c>
      <c r="F1184" t="s">
        <v>5112</v>
      </c>
      <c r="G1184" t="s">
        <v>1536</v>
      </c>
      <c r="H1184" t="s">
        <v>5</v>
      </c>
      <c r="I1184" t="s">
        <v>1537</v>
      </c>
      <c r="J1184" t="s">
        <v>2216</v>
      </c>
      <c r="K1184" t="s">
        <v>4867</v>
      </c>
    </row>
    <row r="1185" spans="1:11" x14ac:dyDescent="0.25">
      <c r="A1185" t="s">
        <v>5113</v>
      </c>
      <c r="B1185">
        <v>69</v>
      </c>
      <c r="C1185">
        <v>0.30913978494623701</v>
      </c>
      <c r="D1185" t="s">
        <v>824</v>
      </c>
      <c r="E1185" t="s">
        <v>12649</v>
      </c>
      <c r="F1185" t="s">
        <v>5114</v>
      </c>
      <c r="G1185" t="s">
        <v>5115</v>
      </c>
      <c r="H1185" t="s">
        <v>5</v>
      </c>
      <c r="I1185" t="s">
        <v>5116</v>
      </c>
      <c r="J1185" t="s">
        <v>103</v>
      </c>
      <c r="K1185" t="s">
        <v>4880</v>
      </c>
    </row>
    <row r="1186" spans="1:11" x14ac:dyDescent="0.25">
      <c r="A1186" t="s">
        <v>5117</v>
      </c>
      <c r="B1186">
        <v>1</v>
      </c>
      <c r="C1186">
        <v>2.49128051818635E-3</v>
      </c>
      <c r="D1186" t="s">
        <v>5118</v>
      </c>
      <c r="E1186" t="s">
        <v>12647</v>
      </c>
      <c r="F1186" t="s">
        <v>5119</v>
      </c>
      <c r="G1186" t="s">
        <v>2428</v>
      </c>
      <c r="H1186" t="s">
        <v>5</v>
      </c>
      <c r="I1186" t="s">
        <v>2429</v>
      </c>
      <c r="J1186" t="s">
        <v>20</v>
      </c>
      <c r="K1186" t="s">
        <v>5120</v>
      </c>
    </row>
    <row r="1187" spans="1:11" x14ac:dyDescent="0.25">
      <c r="A1187" t="s">
        <v>5121</v>
      </c>
      <c r="B1187">
        <v>32</v>
      </c>
      <c r="C1187">
        <v>6.8114091102596794E-2</v>
      </c>
      <c r="D1187" t="s">
        <v>5122</v>
      </c>
      <c r="E1187" t="s">
        <v>12648</v>
      </c>
      <c r="F1187" t="s">
        <v>5123</v>
      </c>
      <c r="G1187" t="s">
        <v>2612</v>
      </c>
      <c r="H1187" t="s">
        <v>5</v>
      </c>
      <c r="I1187" t="s">
        <v>2613</v>
      </c>
      <c r="J1187" t="s">
        <v>33</v>
      </c>
      <c r="K1187" t="s">
        <v>5124</v>
      </c>
    </row>
    <row r="1188" spans="1:11" x14ac:dyDescent="0.25">
      <c r="A1188" t="s">
        <v>5125</v>
      </c>
      <c r="B1188">
        <v>303</v>
      </c>
      <c r="C1188">
        <v>0.32063492063492099</v>
      </c>
      <c r="D1188" t="s">
        <v>3167</v>
      </c>
      <c r="E1188" t="s">
        <v>12649</v>
      </c>
      <c r="F1188" t="s">
        <v>5126</v>
      </c>
      <c r="G1188" t="s">
        <v>2462</v>
      </c>
      <c r="H1188" t="s">
        <v>5</v>
      </c>
      <c r="I1188" t="s">
        <v>2463</v>
      </c>
      <c r="J1188" t="s">
        <v>103</v>
      </c>
      <c r="K1188" t="s">
        <v>5127</v>
      </c>
    </row>
    <row r="1189" spans="1:11" x14ac:dyDescent="0.25">
      <c r="A1189" t="s">
        <v>5128</v>
      </c>
      <c r="B1189">
        <v>57</v>
      </c>
      <c r="C1189">
        <v>0.26170798898071601</v>
      </c>
      <c r="D1189" t="s">
        <v>824</v>
      </c>
      <c r="E1189" t="s">
        <v>12649</v>
      </c>
      <c r="F1189" t="s">
        <v>5129</v>
      </c>
      <c r="G1189" t="s">
        <v>821</v>
      </c>
      <c r="H1189" t="s">
        <v>5</v>
      </c>
      <c r="I1189" t="s">
        <v>822</v>
      </c>
      <c r="J1189" t="s">
        <v>103</v>
      </c>
      <c r="K1189" t="s">
        <v>4903</v>
      </c>
    </row>
    <row r="1190" spans="1:11" x14ac:dyDescent="0.25">
      <c r="A1190" t="s">
        <v>5130</v>
      </c>
      <c r="B1190">
        <v>139</v>
      </c>
      <c r="C1190">
        <v>0.178755144032922</v>
      </c>
      <c r="D1190" t="s">
        <v>164</v>
      </c>
      <c r="E1190" t="s">
        <v>12649</v>
      </c>
      <c r="F1190" t="s">
        <v>5131</v>
      </c>
      <c r="G1190" t="s">
        <v>1386</v>
      </c>
      <c r="H1190" t="s">
        <v>5</v>
      </c>
      <c r="I1190" t="s">
        <v>1387</v>
      </c>
      <c r="J1190" t="s">
        <v>117</v>
      </c>
      <c r="K1190" t="s">
        <v>117</v>
      </c>
    </row>
    <row r="1191" spans="1:11" x14ac:dyDescent="0.25">
      <c r="A1191" t="s">
        <v>5132</v>
      </c>
      <c r="B1191">
        <v>160</v>
      </c>
      <c r="C1191">
        <v>0.24286581663630799</v>
      </c>
      <c r="D1191" t="s">
        <v>5133</v>
      </c>
      <c r="E1191" t="s">
        <v>12649</v>
      </c>
      <c r="F1191" t="s">
        <v>5134</v>
      </c>
      <c r="G1191" t="s">
        <v>5135</v>
      </c>
      <c r="H1191" t="s">
        <v>5</v>
      </c>
      <c r="I1191" t="s">
        <v>5136</v>
      </c>
      <c r="J1191" t="s">
        <v>96</v>
      </c>
      <c r="K1191" t="s">
        <v>5137</v>
      </c>
    </row>
    <row r="1192" spans="1:11" x14ac:dyDescent="0.25">
      <c r="A1192" t="s">
        <v>5138</v>
      </c>
      <c r="B1192">
        <v>372</v>
      </c>
      <c r="C1192">
        <v>0.27740492170022402</v>
      </c>
      <c r="D1192" t="s">
        <v>3737</v>
      </c>
      <c r="E1192" t="s">
        <v>12649</v>
      </c>
      <c r="F1192" t="s">
        <v>5139</v>
      </c>
      <c r="G1192" t="s">
        <v>5140</v>
      </c>
      <c r="H1192" t="s">
        <v>5</v>
      </c>
      <c r="I1192" t="s">
        <v>5141</v>
      </c>
      <c r="J1192" t="s">
        <v>103</v>
      </c>
      <c r="K1192" t="s">
        <v>5142</v>
      </c>
    </row>
    <row r="1193" spans="1:11" x14ac:dyDescent="0.25">
      <c r="A1193" t="s">
        <v>5143</v>
      </c>
      <c r="B1193">
        <v>111</v>
      </c>
      <c r="C1193">
        <v>0.255878284923928</v>
      </c>
      <c r="D1193" t="s">
        <v>164</v>
      </c>
      <c r="E1193" t="s">
        <v>12649</v>
      </c>
      <c r="F1193" t="s">
        <v>5144</v>
      </c>
      <c r="G1193" t="s">
        <v>3349</v>
      </c>
      <c r="H1193" t="s">
        <v>5</v>
      </c>
      <c r="I1193" t="s">
        <v>3350</v>
      </c>
      <c r="J1193" t="s">
        <v>117</v>
      </c>
      <c r="K1193" t="s">
        <v>497</v>
      </c>
    </row>
    <row r="1194" spans="1:11" x14ac:dyDescent="0.25">
      <c r="A1194" t="s">
        <v>5145</v>
      </c>
      <c r="B1194">
        <v>143</v>
      </c>
      <c r="C1194">
        <v>0.144707549079134</v>
      </c>
      <c r="D1194" t="s">
        <v>5146</v>
      </c>
      <c r="E1194" t="s">
        <v>12649</v>
      </c>
      <c r="F1194" t="s">
        <v>5147</v>
      </c>
      <c r="G1194" t="s">
        <v>5148</v>
      </c>
      <c r="H1194" t="s">
        <v>5</v>
      </c>
      <c r="I1194" t="s">
        <v>5149</v>
      </c>
      <c r="J1194" t="s">
        <v>885</v>
      </c>
      <c r="K1194" t="s">
        <v>5150</v>
      </c>
    </row>
    <row r="1195" spans="1:11" x14ac:dyDescent="0.25">
      <c r="A1195" t="s">
        <v>5151</v>
      </c>
      <c r="B1195">
        <v>18</v>
      </c>
      <c r="C1195">
        <v>0.18867924528301899</v>
      </c>
      <c r="D1195" t="s">
        <v>164</v>
      </c>
      <c r="E1195" t="s">
        <v>12649</v>
      </c>
      <c r="F1195" t="s">
        <v>5152</v>
      </c>
      <c r="G1195" t="s">
        <v>5153</v>
      </c>
      <c r="H1195" t="s">
        <v>5</v>
      </c>
      <c r="I1195" t="s">
        <v>5154</v>
      </c>
      <c r="J1195" t="s">
        <v>117</v>
      </c>
      <c r="K1195" t="s">
        <v>168</v>
      </c>
    </row>
    <row r="1196" spans="1:11" x14ac:dyDescent="0.25">
      <c r="A1196" t="s">
        <v>5155</v>
      </c>
      <c r="B1196">
        <v>52</v>
      </c>
      <c r="C1196">
        <v>0.22747156605424301</v>
      </c>
      <c r="D1196" t="s">
        <v>164</v>
      </c>
      <c r="E1196" t="s">
        <v>12649</v>
      </c>
      <c r="F1196" t="s">
        <v>5156</v>
      </c>
      <c r="G1196" t="s">
        <v>240</v>
      </c>
      <c r="H1196" t="s">
        <v>5</v>
      </c>
      <c r="I1196" t="s">
        <v>241</v>
      </c>
      <c r="J1196" t="s">
        <v>117</v>
      </c>
      <c r="K1196" t="s">
        <v>117</v>
      </c>
    </row>
    <row r="1197" spans="1:11" x14ac:dyDescent="0.25">
      <c r="A1197" t="s">
        <v>5157</v>
      </c>
      <c r="B1197">
        <v>55</v>
      </c>
      <c r="C1197">
        <v>0.27527527527527501</v>
      </c>
      <c r="D1197" t="s">
        <v>5158</v>
      </c>
      <c r="E1197" t="s">
        <v>12649</v>
      </c>
      <c r="F1197" t="s">
        <v>5159</v>
      </c>
      <c r="G1197" t="s">
        <v>1313</v>
      </c>
      <c r="H1197" t="s">
        <v>5</v>
      </c>
      <c r="I1197" t="s">
        <v>1314</v>
      </c>
      <c r="J1197" t="s">
        <v>20</v>
      </c>
      <c r="K1197" t="s">
        <v>5160</v>
      </c>
    </row>
    <row r="1198" spans="1:11" x14ac:dyDescent="0.25">
      <c r="A1198" t="s">
        <v>5161</v>
      </c>
      <c r="B1198">
        <v>79</v>
      </c>
      <c r="C1198">
        <v>0.15787370103916901</v>
      </c>
      <c r="D1198" t="s">
        <v>164</v>
      </c>
      <c r="E1198" t="s">
        <v>12649</v>
      </c>
      <c r="F1198" t="s">
        <v>5162</v>
      </c>
      <c r="G1198" t="s">
        <v>82</v>
      </c>
      <c r="H1198" t="s">
        <v>5</v>
      </c>
      <c r="I1198" t="s">
        <v>83</v>
      </c>
      <c r="J1198" t="s">
        <v>117</v>
      </c>
      <c r="K1198" t="s">
        <v>117</v>
      </c>
    </row>
    <row r="1199" spans="1:11" x14ac:dyDescent="0.25">
      <c r="A1199" t="s">
        <v>5163</v>
      </c>
      <c r="B1199">
        <v>84</v>
      </c>
      <c r="C1199">
        <v>0.31319910514541399</v>
      </c>
      <c r="D1199" t="s">
        <v>113</v>
      </c>
      <c r="E1199" t="s">
        <v>12649</v>
      </c>
      <c r="F1199" t="s">
        <v>5164</v>
      </c>
      <c r="G1199" t="s">
        <v>3371</v>
      </c>
      <c r="H1199" t="s">
        <v>5</v>
      </c>
      <c r="I1199" t="s">
        <v>3372</v>
      </c>
      <c r="J1199" t="s">
        <v>117</v>
      </c>
      <c r="K1199" t="s">
        <v>118</v>
      </c>
    </row>
    <row r="1200" spans="1:11" x14ac:dyDescent="0.25">
      <c r="A1200" t="s">
        <v>5165</v>
      </c>
      <c r="B1200">
        <v>167</v>
      </c>
      <c r="C1200">
        <v>0.159686364505642</v>
      </c>
      <c r="D1200" t="s">
        <v>1283</v>
      </c>
      <c r="E1200" t="s">
        <v>12649</v>
      </c>
      <c r="F1200" t="s">
        <v>5166</v>
      </c>
      <c r="G1200" t="s">
        <v>1116</v>
      </c>
      <c r="H1200" t="s">
        <v>5</v>
      </c>
      <c r="I1200" t="s">
        <v>1117</v>
      </c>
      <c r="J1200" t="s">
        <v>103</v>
      </c>
      <c r="K1200" t="s">
        <v>5167</v>
      </c>
    </row>
    <row r="1201" spans="1:11" x14ac:dyDescent="0.25">
      <c r="A1201" t="s">
        <v>5168</v>
      </c>
      <c r="B1201">
        <v>0</v>
      </c>
      <c r="C1201">
        <v>0</v>
      </c>
      <c r="D1201" t="s">
        <v>5169</v>
      </c>
      <c r="E1201" t="s">
        <v>12647</v>
      </c>
      <c r="F1201" t="s">
        <v>5170</v>
      </c>
      <c r="G1201" t="s">
        <v>2314</v>
      </c>
      <c r="H1201" t="s">
        <v>5</v>
      </c>
      <c r="I1201" t="s">
        <v>2315</v>
      </c>
      <c r="J1201" t="s">
        <v>46</v>
      </c>
      <c r="K1201" t="s">
        <v>5171</v>
      </c>
    </row>
    <row r="1202" spans="1:11" x14ac:dyDescent="0.25">
      <c r="A1202" t="s">
        <v>5172</v>
      </c>
      <c r="B1202">
        <v>102</v>
      </c>
      <c r="C1202">
        <v>0.38031319910514499</v>
      </c>
      <c r="D1202" t="s">
        <v>5173</v>
      </c>
      <c r="E1202" t="s">
        <v>12649</v>
      </c>
      <c r="F1202" t="s">
        <v>5174</v>
      </c>
      <c r="G1202" t="s">
        <v>3371</v>
      </c>
      <c r="H1202" t="s">
        <v>5</v>
      </c>
      <c r="I1202" t="s">
        <v>3372</v>
      </c>
      <c r="J1202" t="s">
        <v>773</v>
      </c>
      <c r="K1202" t="s">
        <v>5175</v>
      </c>
    </row>
    <row r="1203" spans="1:11" x14ac:dyDescent="0.25">
      <c r="A1203" t="s">
        <v>5176</v>
      </c>
      <c r="B1203">
        <v>272</v>
      </c>
      <c r="C1203">
        <v>0.37219485495347598</v>
      </c>
      <c r="D1203" t="s">
        <v>5177</v>
      </c>
      <c r="E1203" t="s">
        <v>12649</v>
      </c>
      <c r="F1203" t="s">
        <v>5178</v>
      </c>
      <c r="G1203" t="s">
        <v>5179</v>
      </c>
      <c r="H1203" t="s">
        <v>5</v>
      </c>
      <c r="I1203" t="s">
        <v>5180</v>
      </c>
      <c r="J1203" t="s">
        <v>20</v>
      </c>
      <c r="K1203" t="s">
        <v>5181</v>
      </c>
    </row>
    <row r="1204" spans="1:11" x14ac:dyDescent="0.25">
      <c r="A1204" t="s">
        <v>5182</v>
      </c>
      <c r="B1204">
        <v>88</v>
      </c>
      <c r="C1204">
        <v>0.35426731078904999</v>
      </c>
      <c r="D1204" t="s">
        <v>164</v>
      </c>
      <c r="E1204" t="s">
        <v>12649</v>
      </c>
      <c r="F1204" t="s">
        <v>5183</v>
      </c>
      <c r="G1204" t="s">
        <v>995</v>
      </c>
      <c r="H1204" t="s">
        <v>5</v>
      </c>
      <c r="I1204" t="s">
        <v>996</v>
      </c>
      <c r="J1204" t="s">
        <v>117</v>
      </c>
      <c r="K1204" t="s">
        <v>117</v>
      </c>
    </row>
    <row r="1205" spans="1:11" x14ac:dyDescent="0.25">
      <c r="A1205" t="s">
        <v>5184</v>
      </c>
      <c r="B1205">
        <v>200</v>
      </c>
      <c r="C1205">
        <v>0.33772374197906102</v>
      </c>
      <c r="D1205" t="s">
        <v>5185</v>
      </c>
      <c r="E1205" t="s">
        <v>12649</v>
      </c>
      <c r="F1205" t="s">
        <v>5186</v>
      </c>
      <c r="G1205" t="s">
        <v>2756</v>
      </c>
      <c r="H1205" t="s">
        <v>5</v>
      </c>
      <c r="I1205" t="s">
        <v>2757</v>
      </c>
      <c r="J1205" t="s">
        <v>59</v>
      </c>
      <c r="K1205" t="s">
        <v>5187</v>
      </c>
    </row>
    <row r="1206" spans="1:11" x14ac:dyDescent="0.25">
      <c r="A1206" t="s">
        <v>5188</v>
      </c>
      <c r="B1206">
        <v>602</v>
      </c>
      <c r="C1206">
        <v>0.30852808528085301</v>
      </c>
      <c r="D1206" t="s">
        <v>4325</v>
      </c>
      <c r="E1206" t="s">
        <v>12649</v>
      </c>
      <c r="F1206" t="s">
        <v>5189</v>
      </c>
      <c r="G1206" t="s">
        <v>5190</v>
      </c>
      <c r="H1206" t="s">
        <v>5</v>
      </c>
      <c r="I1206" t="s">
        <v>5191</v>
      </c>
      <c r="J1206" t="s">
        <v>103</v>
      </c>
      <c r="K1206" t="s">
        <v>5192</v>
      </c>
    </row>
    <row r="1207" spans="1:11" x14ac:dyDescent="0.25">
      <c r="A1207" t="s">
        <v>5193</v>
      </c>
      <c r="B1207">
        <v>248</v>
      </c>
      <c r="C1207">
        <v>0.31819348216576898</v>
      </c>
      <c r="D1207" t="s">
        <v>836</v>
      </c>
      <c r="E1207" t="s">
        <v>12649</v>
      </c>
      <c r="F1207" t="s">
        <v>5194</v>
      </c>
      <c r="G1207" t="s">
        <v>3060</v>
      </c>
      <c r="H1207" t="s">
        <v>5</v>
      </c>
      <c r="I1207" t="s">
        <v>3061</v>
      </c>
      <c r="J1207" t="s">
        <v>103</v>
      </c>
      <c r="K1207" t="s">
        <v>5195</v>
      </c>
    </row>
    <row r="1208" spans="1:11" x14ac:dyDescent="0.25">
      <c r="A1208" t="s">
        <v>5196</v>
      </c>
      <c r="B1208">
        <v>122</v>
      </c>
      <c r="C1208">
        <v>0.15162813820531901</v>
      </c>
      <c r="D1208" t="s">
        <v>5197</v>
      </c>
      <c r="E1208" t="s">
        <v>12649</v>
      </c>
      <c r="F1208" t="s">
        <v>5198</v>
      </c>
      <c r="G1208" t="s">
        <v>4921</v>
      </c>
      <c r="H1208" t="s">
        <v>5</v>
      </c>
      <c r="I1208" t="s">
        <v>4922</v>
      </c>
      <c r="J1208" t="s">
        <v>155</v>
      </c>
      <c r="K1208" t="s">
        <v>5199</v>
      </c>
    </row>
    <row r="1209" spans="1:11" x14ac:dyDescent="0.25">
      <c r="A1209" t="s">
        <v>5200</v>
      </c>
      <c r="B1209">
        <v>39</v>
      </c>
      <c r="C1209">
        <v>0.15815085158150899</v>
      </c>
      <c r="D1209" t="s">
        <v>5201</v>
      </c>
      <c r="E1209" t="s">
        <v>12649</v>
      </c>
      <c r="F1209" t="s">
        <v>5202</v>
      </c>
      <c r="G1209" t="s">
        <v>640</v>
      </c>
      <c r="H1209" t="s">
        <v>5</v>
      </c>
      <c r="I1209" t="s">
        <v>641</v>
      </c>
      <c r="J1209" t="s">
        <v>117</v>
      </c>
      <c r="K1209" t="s">
        <v>5203</v>
      </c>
    </row>
    <row r="1210" spans="1:11" x14ac:dyDescent="0.25">
      <c r="A1210" t="s">
        <v>5204</v>
      </c>
      <c r="B1210">
        <v>186</v>
      </c>
      <c r="C1210">
        <v>0.294396961063628</v>
      </c>
      <c r="D1210" t="s">
        <v>5205</v>
      </c>
      <c r="E1210" t="s">
        <v>12649</v>
      </c>
      <c r="F1210" t="s">
        <v>5206</v>
      </c>
      <c r="G1210" t="s">
        <v>746</v>
      </c>
      <c r="H1210" t="s">
        <v>5</v>
      </c>
      <c r="I1210" t="s">
        <v>747</v>
      </c>
      <c r="J1210" t="s">
        <v>852</v>
      </c>
      <c r="K1210" t="s">
        <v>5207</v>
      </c>
    </row>
    <row r="1211" spans="1:11" x14ac:dyDescent="0.25">
      <c r="A1211" t="s">
        <v>5208</v>
      </c>
      <c r="B1211">
        <v>99</v>
      </c>
      <c r="C1211">
        <v>0.28795811518324599</v>
      </c>
      <c r="D1211" t="s">
        <v>5209</v>
      </c>
      <c r="E1211" t="s">
        <v>12649</v>
      </c>
      <c r="F1211" t="s">
        <v>5210</v>
      </c>
      <c r="G1211" t="s">
        <v>192</v>
      </c>
      <c r="H1211" t="s">
        <v>5</v>
      </c>
      <c r="I1211" t="s">
        <v>193</v>
      </c>
      <c r="J1211" t="s">
        <v>117</v>
      </c>
      <c r="K1211" t="s">
        <v>5211</v>
      </c>
    </row>
    <row r="1212" spans="1:11" x14ac:dyDescent="0.25">
      <c r="A1212" t="s">
        <v>5212</v>
      </c>
      <c r="B1212">
        <v>17</v>
      </c>
      <c r="C1212">
        <v>0.165692007797271</v>
      </c>
      <c r="D1212" t="s">
        <v>164</v>
      </c>
      <c r="E1212" t="s">
        <v>12649</v>
      </c>
      <c r="F1212" t="s">
        <v>5213</v>
      </c>
      <c r="G1212" t="s">
        <v>3711</v>
      </c>
      <c r="H1212" t="s">
        <v>5</v>
      </c>
      <c r="I1212" t="s">
        <v>3712</v>
      </c>
      <c r="J1212" t="s">
        <v>117</v>
      </c>
      <c r="K1212" t="s">
        <v>117</v>
      </c>
    </row>
    <row r="1213" spans="1:11" x14ac:dyDescent="0.25">
      <c r="A1213" t="s">
        <v>5214</v>
      </c>
      <c r="B1213">
        <v>92</v>
      </c>
      <c r="C1213">
        <v>0.23995826812728199</v>
      </c>
      <c r="D1213" t="s">
        <v>5215</v>
      </c>
      <c r="E1213" t="s">
        <v>12649</v>
      </c>
      <c r="F1213" t="s">
        <v>5216</v>
      </c>
      <c r="G1213" t="s">
        <v>1011</v>
      </c>
      <c r="H1213" t="s">
        <v>5</v>
      </c>
      <c r="I1213" t="s">
        <v>1012</v>
      </c>
      <c r="J1213" t="s">
        <v>117</v>
      </c>
      <c r="K1213" t="s">
        <v>5217</v>
      </c>
    </row>
    <row r="1214" spans="1:11" x14ac:dyDescent="0.25">
      <c r="A1214" t="s">
        <v>5218</v>
      </c>
      <c r="B1214">
        <v>1</v>
      </c>
      <c r="C1214">
        <v>2.33426704014939E-3</v>
      </c>
      <c r="D1214" t="s">
        <v>1277</v>
      </c>
      <c r="E1214" t="s">
        <v>12647</v>
      </c>
      <c r="F1214" t="s">
        <v>5219</v>
      </c>
      <c r="G1214" t="s">
        <v>578</v>
      </c>
      <c r="H1214" t="s">
        <v>5</v>
      </c>
      <c r="I1214" t="s">
        <v>579</v>
      </c>
      <c r="J1214" t="s">
        <v>773</v>
      </c>
      <c r="K1214" t="s">
        <v>5220</v>
      </c>
    </row>
    <row r="1215" spans="1:11" x14ac:dyDescent="0.25">
      <c r="A1215" t="s">
        <v>5221</v>
      </c>
      <c r="B1215">
        <v>49</v>
      </c>
      <c r="C1215">
        <v>0.21604938271604901</v>
      </c>
      <c r="D1215" t="s">
        <v>5222</v>
      </c>
      <c r="E1215" t="s">
        <v>12649</v>
      </c>
      <c r="F1215" t="s">
        <v>5223</v>
      </c>
      <c r="G1215" t="s">
        <v>307</v>
      </c>
      <c r="H1215" t="s">
        <v>5</v>
      </c>
      <c r="I1215" t="s">
        <v>308</v>
      </c>
      <c r="J1215" t="s">
        <v>7</v>
      </c>
      <c r="K1215" t="s">
        <v>5224</v>
      </c>
    </row>
    <row r="1216" spans="1:11" x14ac:dyDescent="0.25">
      <c r="A1216" t="s">
        <v>5225</v>
      </c>
      <c r="B1216">
        <v>48</v>
      </c>
      <c r="C1216">
        <v>0.107095046854083</v>
      </c>
      <c r="D1216" t="s">
        <v>164</v>
      </c>
      <c r="E1216" t="s">
        <v>12649</v>
      </c>
      <c r="F1216" t="s">
        <v>5226</v>
      </c>
      <c r="G1216" t="s">
        <v>1714</v>
      </c>
      <c r="H1216" t="s">
        <v>5</v>
      </c>
      <c r="I1216" t="s">
        <v>1715</v>
      </c>
      <c r="J1216" t="s">
        <v>117</v>
      </c>
      <c r="K1216" t="s">
        <v>117</v>
      </c>
    </row>
    <row r="1217" spans="1:11" x14ac:dyDescent="0.25">
      <c r="A1217" t="s">
        <v>5227</v>
      </c>
      <c r="B1217">
        <v>44</v>
      </c>
      <c r="C1217">
        <v>0.17336485421591799</v>
      </c>
      <c r="D1217" t="s">
        <v>164</v>
      </c>
      <c r="E1217" t="s">
        <v>12649</v>
      </c>
      <c r="F1217" t="s">
        <v>5228</v>
      </c>
      <c r="G1217" t="s">
        <v>1186</v>
      </c>
      <c r="H1217" t="s">
        <v>5</v>
      </c>
      <c r="I1217" t="s">
        <v>1187</v>
      </c>
      <c r="J1217" t="s">
        <v>117</v>
      </c>
      <c r="K1217" t="s">
        <v>257</v>
      </c>
    </row>
    <row r="1218" spans="1:11" x14ac:dyDescent="0.25">
      <c r="A1218" t="s">
        <v>5229</v>
      </c>
      <c r="B1218">
        <v>156</v>
      </c>
      <c r="C1218">
        <v>0.23297491039426499</v>
      </c>
      <c r="D1218" t="s">
        <v>5177</v>
      </c>
      <c r="E1218" t="s">
        <v>12649</v>
      </c>
      <c r="F1218" t="s">
        <v>5230</v>
      </c>
      <c r="G1218" t="s">
        <v>206</v>
      </c>
      <c r="H1218" t="s">
        <v>5</v>
      </c>
      <c r="I1218" t="s">
        <v>207</v>
      </c>
      <c r="J1218" t="s">
        <v>20</v>
      </c>
      <c r="K1218" t="s">
        <v>5181</v>
      </c>
    </row>
    <row r="1219" spans="1:11" x14ac:dyDescent="0.25">
      <c r="A1219" t="s">
        <v>5231</v>
      </c>
      <c r="B1219">
        <v>77</v>
      </c>
      <c r="C1219">
        <v>0.14306949089557799</v>
      </c>
      <c r="D1219" t="s">
        <v>164</v>
      </c>
      <c r="E1219" t="s">
        <v>12649</v>
      </c>
      <c r="F1219" t="s">
        <v>5232</v>
      </c>
      <c r="G1219" t="s">
        <v>5233</v>
      </c>
      <c r="H1219" t="s">
        <v>5</v>
      </c>
      <c r="I1219" t="s">
        <v>5234</v>
      </c>
      <c r="J1219" t="s">
        <v>117</v>
      </c>
      <c r="K1219" t="s">
        <v>497</v>
      </c>
    </row>
    <row r="1220" spans="1:11" x14ac:dyDescent="0.25">
      <c r="A1220" t="s">
        <v>5235</v>
      </c>
      <c r="B1220">
        <v>92</v>
      </c>
      <c r="C1220">
        <v>0.201224846894138</v>
      </c>
      <c r="D1220" t="s">
        <v>5236</v>
      </c>
      <c r="E1220" t="s">
        <v>12649</v>
      </c>
      <c r="F1220" t="s">
        <v>5237</v>
      </c>
      <c r="G1220" t="s">
        <v>2604</v>
      </c>
      <c r="H1220" t="s">
        <v>5</v>
      </c>
      <c r="I1220" t="s">
        <v>2605</v>
      </c>
      <c r="J1220" t="s">
        <v>33</v>
      </c>
      <c r="K1220" t="s">
        <v>5238</v>
      </c>
    </row>
    <row r="1221" spans="1:11" x14ac:dyDescent="0.25">
      <c r="A1221" t="s">
        <v>5239</v>
      </c>
      <c r="B1221">
        <v>75</v>
      </c>
      <c r="C1221">
        <v>0.16666666666666699</v>
      </c>
      <c r="D1221" t="s">
        <v>592</v>
      </c>
      <c r="E1221" t="s">
        <v>12649</v>
      </c>
      <c r="F1221" t="s">
        <v>5240</v>
      </c>
      <c r="G1221" t="s">
        <v>1507</v>
      </c>
      <c r="H1221" t="s">
        <v>5</v>
      </c>
      <c r="I1221" t="s">
        <v>1508</v>
      </c>
      <c r="J1221" t="s">
        <v>33</v>
      </c>
      <c r="K1221" t="s">
        <v>5241</v>
      </c>
    </row>
    <row r="1222" spans="1:11" x14ac:dyDescent="0.25">
      <c r="A1222" t="s">
        <v>5242</v>
      </c>
      <c r="B1222">
        <v>0</v>
      </c>
      <c r="C1222">
        <v>0</v>
      </c>
      <c r="D1222" t="s">
        <v>5243</v>
      </c>
      <c r="E1222" t="s">
        <v>12647</v>
      </c>
      <c r="F1222" t="s">
        <v>5244</v>
      </c>
      <c r="G1222" t="s">
        <v>1942</v>
      </c>
      <c r="H1222" t="s">
        <v>5</v>
      </c>
      <c r="I1222" t="s">
        <v>1943</v>
      </c>
      <c r="J1222" t="s">
        <v>33</v>
      </c>
      <c r="K1222" t="s">
        <v>5245</v>
      </c>
    </row>
    <row r="1223" spans="1:11" x14ac:dyDescent="0.25">
      <c r="A1223" t="s">
        <v>5246</v>
      </c>
      <c r="B1223">
        <v>354</v>
      </c>
      <c r="C1223">
        <v>0.32399780340472301</v>
      </c>
      <c r="D1223" t="s">
        <v>592</v>
      </c>
      <c r="E1223" t="s">
        <v>12649</v>
      </c>
      <c r="F1223" t="s">
        <v>5247</v>
      </c>
      <c r="G1223" t="s">
        <v>5248</v>
      </c>
      <c r="H1223" t="s">
        <v>5</v>
      </c>
      <c r="I1223" t="s">
        <v>5249</v>
      </c>
      <c r="J1223" t="s">
        <v>46</v>
      </c>
      <c r="K1223" t="s">
        <v>5250</v>
      </c>
    </row>
    <row r="1224" spans="1:11" x14ac:dyDescent="0.25">
      <c r="A1224" t="s">
        <v>5251</v>
      </c>
      <c r="B1224">
        <v>43</v>
      </c>
      <c r="C1224">
        <v>0.341269841269841</v>
      </c>
      <c r="D1224" t="s">
        <v>164</v>
      </c>
      <c r="E1224" t="s">
        <v>12649</v>
      </c>
      <c r="F1224" t="s">
        <v>5252</v>
      </c>
      <c r="G1224" t="s">
        <v>1531</v>
      </c>
      <c r="H1224" t="s">
        <v>5</v>
      </c>
      <c r="I1224" t="s">
        <v>1532</v>
      </c>
      <c r="J1224" t="s">
        <v>20</v>
      </c>
      <c r="K1224" t="s">
        <v>4719</v>
      </c>
    </row>
    <row r="1225" spans="1:11" x14ac:dyDescent="0.25">
      <c r="A1225" t="s">
        <v>5253</v>
      </c>
      <c r="B1225">
        <v>84</v>
      </c>
      <c r="C1225">
        <v>0.31111111111111101</v>
      </c>
      <c r="D1225" t="s">
        <v>5254</v>
      </c>
      <c r="E1225" t="s">
        <v>12649</v>
      </c>
      <c r="F1225" t="s">
        <v>5255</v>
      </c>
      <c r="G1225" t="s">
        <v>1130</v>
      </c>
      <c r="H1225" t="s">
        <v>5</v>
      </c>
      <c r="I1225" t="s">
        <v>1131</v>
      </c>
      <c r="J1225" t="s">
        <v>20</v>
      </c>
      <c r="K1225" t="s">
        <v>5256</v>
      </c>
    </row>
    <row r="1226" spans="1:11" x14ac:dyDescent="0.25">
      <c r="A1226" t="s">
        <v>5257</v>
      </c>
      <c r="B1226">
        <v>455</v>
      </c>
      <c r="C1226">
        <v>0.27595827268316397</v>
      </c>
      <c r="D1226" t="s">
        <v>4325</v>
      </c>
      <c r="E1226" t="s">
        <v>12649</v>
      </c>
      <c r="F1226" t="s">
        <v>5258</v>
      </c>
      <c r="G1226" t="s">
        <v>5259</v>
      </c>
      <c r="H1226" t="s">
        <v>5</v>
      </c>
      <c r="I1226" t="s">
        <v>5260</v>
      </c>
      <c r="J1226" t="s">
        <v>103</v>
      </c>
      <c r="K1226" t="s">
        <v>5261</v>
      </c>
    </row>
    <row r="1227" spans="1:11" x14ac:dyDescent="0.25">
      <c r="A1227" t="s">
        <v>5262</v>
      </c>
      <c r="B1227">
        <v>73</v>
      </c>
      <c r="C1227">
        <v>0.31684027777777801</v>
      </c>
      <c r="D1227" t="s">
        <v>824</v>
      </c>
      <c r="E1227" t="s">
        <v>12649</v>
      </c>
      <c r="F1227" t="s">
        <v>5263</v>
      </c>
      <c r="G1227" t="s">
        <v>4137</v>
      </c>
      <c r="H1227" t="s">
        <v>5</v>
      </c>
      <c r="I1227" t="s">
        <v>4138</v>
      </c>
      <c r="J1227" t="s">
        <v>103</v>
      </c>
      <c r="K1227" t="s">
        <v>5264</v>
      </c>
    </row>
    <row r="1228" spans="1:11" x14ac:dyDescent="0.25">
      <c r="A1228" t="s">
        <v>5265</v>
      </c>
      <c r="B1228">
        <v>180</v>
      </c>
      <c r="C1228">
        <v>0.223214285714286</v>
      </c>
      <c r="D1228" t="s">
        <v>5266</v>
      </c>
      <c r="E1228" t="s">
        <v>12649</v>
      </c>
      <c r="F1228" t="s">
        <v>5267</v>
      </c>
      <c r="G1228" t="s">
        <v>5268</v>
      </c>
      <c r="H1228" t="s">
        <v>5</v>
      </c>
      <c r="I1228" t="s">
        <v>5269</v>
      </c>
      <c r="J1228" t="s">
        <v>20</v>
      </c>
      <c r="K1228" t="s">
        <v>1236</v>
      </c>
    </row>
    <row r="1229" spans="1:11" x14ac:dyDescent="0.25">
      <c r="A1229" t="s">
        <v>5270</v>
      </c>
      <c r="B1229">
        <v>36</v>
      </c>
      <c r="C1229">
        <v>0.21276595744680901</v>
      </c>
      <c r="D1229" t="s">
        <v>164</v>
      </c>
      <c r="E1229" t="s">
        <v>12649</v>
      </c>
      <c r="F1229" t="s">
        <v>5271</v>
      </c>
      <c r="G1229" t="s">
        <v>2252</v>
      </c>
      <c r="H1229" t="s">
        <v>5</v>
      </c>
      <c r="I1229" t="s">
        <v>2253</v>
      </c>
      <c r="J1229" t="s">
        <v>117</v>
      </c>
      <c r="K1229" t="s">
        <v>117</v>
      </c>
    </row>
    <row r="1230" spans="1:11" x14ac:dyDescent="0.25">
      <c r="A1230" t="s">
        <v>5272</v>
      </c>
      <c r="B1230">
        <v>29</v>
      </c>
      <c r="C1230">
        <v>0.26411657559198498</v>
      </c>
      <c r="D1230" t="s">
        <v>5273</v>
      </c>
      <c r="E1230" t="s">
        <v>12649</v>
      </c>
      <c r="F1230" t="s">
        <v>5274</v>
      </c>
      <c r="G1230" t="s">
        <v>741</v>
      </c>
      <c r="H1230" t="s">
        <v>5</v>
      </c>
      <c r="I1230" t="s">
        <v>742</v>
      </c>
      <c r="J1230" t="s">
        <v>117</v>
      </c>
      <c r="K1230" t="s">
        <v>117</v>
      </c>
    </row>
    <row r="1231" spans="1:11" x14ac:dyDescent="0.25">
      <c r="A1231" t="s">
        <v>5275</v>
      </c>
      <c r="B1231">
        <v>203</v>
      </c>
      <c r="C1231">
        <v>0.469907407407407</v>
      </c>
      <c r="D1231" t="s">
        <v>164</v>
      </c>
      <c r="E1231" t="s">
        <v>12649</v>
      </c>
      <c r="F1231" t="s">
        <v>5276</v>
      </c>
      <c r="G1231" t="s">
        <v>1577</v>
      </c>
      <c r="H1231" t="s">
        <v>5</v>
      </c>
      <c r="I1231" t="s">
        <v>1578</v>
      </c>
      <c r="J1231" t="s">
        <v>117</v>
      </c>
      <c r="K1231" t="s">
        <v>117</v>
      </c>
    </row>
    <row r="1232" spans="1:11" x14ac:dyDescent="0.25">
      <c r="A1232" t="s">
        <v>5277</v>
      </c>
      <c r="B1232">
        <v>39</v>
      </c>
      <c r="C1232">
        <v>0.48148148148148101</v>
      </c>
      <c r="D1232" t="s">
        <v>164</v>
      </c>
      <c r="E1232" t="s">
        <v>12649</v>
      </c>
      <c r="F1232" t="s">
        <v>5278</v>
      </c>
      <c r="G1232" t="s">
        <v>3303</v>
      </c>
      <c r="H1232" t="s">
        <v>5</v>
      </c>
      <c r="I1232" t="s">
        <v>3304</v>
      </c>
      <c r="J1232" t="s">
        <v>117</v>
      </c>
      <c r="K1232" t="s">
        <v>168</v>
      </c>
    </row>
    <row r="1233" spans="1:11" x14ac:dyDescent="0.25">
      <c r="A1233" t="s">
        <v>5279</v>
      </c>
      <c r="B1233">
        <v>184</v>
      </c>
      <c r="C1233">
        <v>0.53801169590643305</v>
      </c>
      <c r="D1233" t="s">
        <v>164</v>
      </c>
      <c r="E1233" t="s">
        <v>12649</v>
      </c>
      <c r="F1233" t="s">
        <v>5280</v>
      </c>
      <c r="G1233" t="s">
        <v>122</v>
      </c>
      <c r="H1233" t="s">
        <v>5</v>
      </c>
      <c r="I1233" t="s">
        <v>123</v>
      </c>
      <c r="J1233" t="s">
        <v>117</v>
      </c>
      <c r="K1233" t="s">
        <v>117</v>
      </c>
    </row>
    <row r="1234" spans="1:11" x14ac:dyDescent="0.25">
      <c r="A1234" t="s">
        <v>5281</v>
      </c>
      <c r="B1234">
        <v>36</v>
      </c>
      <c r="C1234">
        <v>0.33333333333333298</v>
      </c>
      <c r="D1234" t="s">
        <v>164</v>
      </c>
      <c r="E1234" t="s">
        <v>12649</v>
      </c>
      <c r="F1234" t="s">
        <v>5282</v>
      </c>
      <c r="G1234" t="s">
        <v>4264</v>
      </c>
      <c r="H1234" t="s">
        <v>5</v>
      </c>
      <c r="I1234" t="s">
        <v>4265</v>
      </c>
      <c r="J1234" t="s">
        <v>117</v>
      </c>
      <c r="K1234" t="s">
        <v>117</v>
      </c>
    </row>
    <row r="1235" spans="1:11" x14ac:dyDescent="0.25">
      <c r="A1235" t="s">
        <v>5283</v>
      </c>
      <c r="B1235">
        <v>33</v>
      </c>
      <c r="C1235">
        <v>0.30555555555555602</v>
      </c>
      <c r="D1235" t="s">
        <v>164</v>
      </c>
      <c r="E1235" t="s">
        <v>12649</v>
      </c>
      <c r="F1235" t="s">
        <v>5284</v>
      </c>
      <c r="G1235" t="s">
        <v>4264</v>
      </c>
      <c r="H1235" t="s">
        <v>5</v>
      </c>
      <c r="I1235" t="s">
        <v>4265</v>
      </c>
      <c r="J1235" t="s">
        <v>117</v>
      </c>
      <c r="K1235" t="s">
        <v>168</v>
      </c>
    </row>
    <row r="1236" spans="1:11" x14ac:dyDescent="0.25">
      <c r="A1236" t="s">
        <v>5285</v>
      </c>
      <c r="B1236">
        <v>26</v>
      </c>
      <c r="C1236">
        <v>0.30092592592592599</v>
      </c>
      <c r="D1236" t="s">
        <v>164</v>
      </c>
      <c r="E1236" t="s">
        <v>12649</v>
      </c>
      <c r="F1236" t="s">
        <v>5286</v>
      </c>
      <c r="G1236" t="s">
        <v>5287</v>
      </c>
      <c r="H1236" t="s">
        <v>5</v>
      </c>
      <c r="I1236" t="s">
        <v>5288</v>
      </c>
      <c r="J1236" t="s">
        <v>117</v>
      </c>
      <c r="K1236" t="s">
        <v>168</v>
      </c>
    </row>
    <row r="1237" spans="1:11" x14ac:dyDescent="0.25">
      <c r="A1237" t="s">
        <v>5289</v>
      </c>
      <c r="B1237">
        <v>170</v>
      </c>
      <c r="C1237">
        <v>0.24216524216524199</v>
      </c>
      <c r="D1237" t="s">
        <v>5290</v>
      </c>
      <c r="E1237" t="s">
        <v>12649</v>
      </c>
      <c r="F1237" t="s">
        <v>5291</v>
      </c>
      <c r="G1237" t="s">
        <v>4453</v>
      </c>
      <c r="H1237" t="s">
        <v>5</v>
      </c>
      <c r="I1237" t="s">
        <v>4454</v>
      </c>
      <c r="J1237" t="s">
        <v>20</v>
      </c>
      <c r="K1237" t="s">
        <v>5292</v>
      </c>
    </row>
    <row r="1238" spans="1:11" x14ac:dyDescent="0.25">
      <c r="A1238" t="s">
        <v>5293</v>
      </c>
      <c r="B1238">
        <v>28</v>
      </c>
      <c r="C1238">
        <v>0.20467836257309899</v>
      </c>
      <c r="D1238" t="s">
        <v>164</v>
      </c>
      <c r="E1238" t="s">
        <v>12649</v>
      </c>
      <c r="F1238" t="s">
        <v>5294</v>
      </c>
      <c r="G1238" t="s">
        <v>2492</v>
      </c>
      <c r="H1238" t="s">
        <v>5</v>
      </c>
      <c r="I1238" t="s">
        <v>2493</v>
      </c>
      <c r="J1238" t="s">
        <v>117</v>
      </c>
      <c r="K1238" t="s">
        <v>168</v>
      </c>
    </row>
    <row r="1239" spans="1:11" x14ac:dyDescent="0.25">
      <c r="A1239" t="s">
        <v>5295</v>
      </c>
      <c r="B1239">
        <v>80</v>
      </c>
      <c r="C1239">
        <v>0.29048656499636899</v>
      </c>
      <c r="D1239" t="s">
        <v>5296</v>
      </c>
      <c r="E1239" t="s">
        <v>12649</v>
      </c>
      <c r="F1239" t="s">
        <v>5297</v>
      </c>
      <c r="G1239" t="s">
        <v>895</v>
      </c>
      <c r="H1239" t="s">
        <v>5</v>
      </c>
      <c r="I1239" t="s">
        <v>896</v>
      </c>
      <c r="J1239" t="s">
        <v>46</v>
      </c>
      <c r="K1239" t="s">
        <v>5298</v>
      </c>
    </row>
    <row r="1240" spans="1:11" x14ac:dyDescent="0.25">
      <c r="A1240" t="s">
        <v>5299</v>
      </c>
      <c r="B1240">
        <v>390</v>
      </c>
      <c r="C1240">
        <v>0.38145539906103298</v>
      </c>
      <c r="D1240" t="s">
        <v>5300</v>
      </c>
      <c r="E1240" t="s">
        <v>12649</v>
      </c>
      <c r="F1240" t="s">
        <v>5301</v>
      </c>
      <c r="G1240" t="s">
        <v>3634</v>
      </c>
      <c r="H1240" t="s">
        <v>5</v>
      </c>
      <c r="I1240" t="s">
        <v>3635</v>
      </c>
      <c r="J1240" t="s">
        <v>7</v>
      </c>
      <c r="K1240" t="s">
        <v>5302</v>
      </c>
    </row>
    <row r="1241" spans="1:11" x14ac:dyDescent="0.25">
      <c r="A1241" t="s">
        <v>5303</v>
      </c>
      <c r="B1241">
        <v>65</v>
      </c>
      <c r="C1241">
        <v>0.30092592592592599</v>
      </c>
      <c r="D1241" t="s">
        <v>164</v>
      </c>
      <c r="E1241" t="s">
        <v>12649</v>
      </c>
      <c r="F1241" t="s">
        <v>5304</v>
      </c>
      <c r="G1241" t="s">
        <v>1909</v>
      </c>
      <c r="H1241" t="s">
        <v>5</v>
      </c>
      <c r="I1241" t="s">
        <v>1910</v>
      </c>
      <c r="J1241" t="s">
        <v>117</v>
      </c>
      <c r="K1241" t="s">
        <v>117</v>
      </c>
    </row>
    <row r="1242" spans="1:11" x14ac:dyDescent="0.25">
      <c r="A1242" t="s">
        <v>5305</v>
      </c>
      <c r="B1242">
        <v>48</v>
      </c>
      <c r="C1242">
        <v>0.33333333333333298</v>
      </c>
      <c r="D1242" t="s">
        <v>164</v>
      </c>
      <c r="E1242" t="s">
        <v>12649</v>
      </c>
      <c r="F1242" t="s">
        <v>5306</v>
      </c>
      <c r="G1242" t="s">
        <v>2076</v>
      </c>
      <c r="H1242" t="s">
        <v>5</v>
      </c>
      <c r="I1242" t="s">
        <v>2077</v>
      </c>
      <c r="J1242" t="s">
        <v>117</v>
      </c>
      <c r="K1242" t="s">
        <v>257</v>
      </c>
    </row>
    <row r="1243" spans="1:11" x14ac:dyDescent="0.25">
      <c r="A1243" t="s">
        <v>5307</v>
      </c>
      <c r="B1243">
        <v>115</v>
      </c>
      <c r="C1243">
        <v>0.39682539682539703</v>
      </c>
      <c r="D1243" t="s">
        <v>164</v>
      </c>
      <c r="E1243" t="s">
        <v>12649</v>
      </c>
      <c r="F1243" t="s">
        <v>5308</v>
      </c>
      <c r="G1243" t="s">
        <v>704</v>
      </c>
      <c r="H1243" t="s">
        <v>5</v>
      </c>
      <c r="I1243" t="s">
        <v>705</v>
      </c>
      <c r="J1243" t="s">
        <v>117</v>
      </c>
      <c r="K1243" t="s">
        <v>117</v>
      </c>
    </row>
    <row r="1244" spans="1:11" x14ac:dyDescent="0.25">
      <c r="A1244" t="s">
        <v>5309</v>
      </c>
      <c r="B1244">
        <v>95</v>
      </c>
      <c r="C1244">
        <v>0.33193570929420002</v>
      </c>
      <c r="D1244" t="s">
        <v>5310</v>
      </c>
      <c r="E1244" t="s">
        <v>12649</v>
      </c>
      <c r="F1244" t="s">
        <v>5311</v>
      </c>
      <c r="G1244" t="s">
        <v>400</v>
      </c>
      <c r="H1244" t="s">
        <v>5</v>
      </c>
      <c r="I1244" t="s">
        <v>401</v>
      </c>
      <c r="J1244" t="s">
        <v>117</v>
      </c>
      <c r="K1244" t="s">
        <v>5312</v>
      </c>
    </row>
    <row r="1245" spans="1:11" x14ac:dyDescent="0.25">
      <c r="A1245" t="s">
        <v>5313</v>
      </c>
      <c r="B1245">
        <v>375</v>
      </c>
      <c r="C1245">
        <v>0.39607097591888502</v>
      </c>
      <c r="D1245" t="s">
        <v>164</v>
      </c>
      <c r="E1245" t="s">
        <v>12649</v>
      </c>
      <c r="F1245" t="s">
        <v>5314</v>
      </c>
      <c r="G1245" t="s">
        <v>5315</v>
      </c>
      <c r="H1245" t="s">
        <v>5</v>
      </c>
      <c r="I1245" t="s">
        <v>5316</v>
      </c>
      <c r="J1245" t="s">
        <v>117</v>
      </c>
      <c r="K1245" t="s">
        <v>117</v>
      </c>
    </row>
    <row r="1246" spans="1:11" x14ac:dyDescent="0.25">
      <c r="A1246" t="s">
        <v>5317</v>
      </c>
      <c r="B1246">
        <v>156</v>
      </c>
      <c r="C1246">
        <v>0.45375218150087299</v>
      </c>
      <c r="D1246" t="s">
        <v>5318</v>
      </c>
      <c r="E1246" t="s">
        <v>12649</v>
      </c>
      <c r="F1246" t="s">
        <v>5319</v>
      </c>
      <c r="G1246" t="s">
        <v>192</v>
      </c>
      <c r="H1246" t="s">
        <v>5</v>
      </c>
      <c r="I1246" t="s">
        <v>193</v>
      </c>
      <c r="J1246" t="s">
        <v>7</v>
      </c>
      <c r="K1246" t="s">
        <v>5320</v>
      </c>
    </row>
    <row r="1247" spans="1:11" x14ac:dyDescent="0.25">
      <c r="A1247" t="s">
        <v>5321</v>
      </c>
      <c r="B1247">
        <v>316</v>
      </c>
      <c r="C1247">
        <v>0.54351565187478501</v>
      </c>
      <c r="D1247" t="s">
        <v>164</v>
      </c>
      <c r="E1247" t="s">
        <v>12649</v>
      </c>
      <c r="F1247" t="s">
        <v>5322</v>
      </c>
      <c r="G1247" t="s">
        <v>3161</v>
      </c>
      <c r="H1247" t="s">
        <v>5</v>
      </c>
      <c r="I1247" t="s">
        <v>3162</v>
      </c>
      <c r="J1247" t="s">
        <v>117</v>
      </c>
      <c r="K1247" t="s">
        <v>117</v>
      </c>
    </row>
    <row r="1248" spans="1:11" x14ac:dyDescent="0.25">
      <c r="A1248" t="s">
        <v>5323</v>
      </c>
      <c r="B1248">
        <v>88</v>
      </c>
      <c r="C1248">
        <v>0.52568697729988001</v>
      </c>
      <c r="D1248" t="s">
        <v>164</v>
      </c>
      <c r="E1248" t="s">
        <v>12649</v>
      </c>
      <c r="F1248" t="s">
        <v>5324</v>
      </c>
      <c r="G1248" t="s">
        <v>763</v>
      </c>
      <c r="H1248" t="s">
        <v>5</v>
      </c>
      <c r="I1248" t="s">
        <v>764</v>
      </c>
      <c r="J1248" t="s">
        <v>117</v>
      </c>
      <c r="K1248" t="s">
        <v>257</v>
      </c>
    </row>
    <row r="1249" spans="1:11" x14ac:dyDescent="0.25">
      <c r="A1249" t="s">
        <v>5325</v>
      </c>
      <c r="B1249">
        <v>152</v>
      </c>
      <c r="C1249">
        <v>0.23921938936103199</v>
      </c>
      <c r="D1249" t="s">
        <v>5326</v>
      </c>
      <c r="E1249" t="s">
        <v>12649</v>
      </c>
      <c r="F1249" t="s">
        <v>5327</v>
      </c>
      <c r="G1249" t="s">
        <v>3432</v>
      </c>
      <c r="H1249" t="s">
        <v>5</v>
      </c>
      <c r="I1249" t="s">
        <v>3433</v>
      </c>
      <c r="J1249" t="s">
        <v>117</v>
      </c>
      <c r="K1249" t="s">
        <v>5328</v>
      </c>
    </row>
    <row r="1250" spans="1:11" x14ac:dyDescent="0.25">
      <c r="A1250" t="s">
        <v>5329</v>
      </c>
      <c r="B1250">
        <v>87</v>
      </c>
      <c r="C1250">
        <v>0.23462783171521001</v>
      </c>
      <c r="D1250" t="s">
        <v>164</v>
      </c>
      <c r="E1250" t="s">
        <v>12649</v>
      </c>
      <c r="F1250" t="s">
        <v>5330</v>
      </c>
      <c r="G1250" t="s">
        <v>730</v>
      </c>
      <c r="H1250" t="s">
        <v>5</v>
      </c>
      <c r="I1250" t="s">
        <v>731</v>
      </c>
      <c r="J1250" t="s">
        <v>117</v>
      </c>
      <c r="K1250" t="s">
        <v>117</v>
      </c>
    </row>
    <row r="1251" spans="1:11" x14ac:dyDescent="0.25">
      <c r="A1251" t="s">
        <v>5331</v>
      </c>
      <c r="B1251">
        <v>385</v>
      </c>
      <c r="C1251">
        <v>0.53606237816764102</v>
      </c>
      <c r="D1251" t="s">
        <v>5332</v>
      </c>
      <c r="E1251" t="s">
        <v>12649</v>
      </c>
      <c r="F1251" t="s">
        <v>5333</v>
      </c>
      <c r="G1251" t="s">
        <v>546</v>
      </c>
      <c r="H1251" t="s">
        <v>5</v>
      </c>
      <c r="I1251" t="s">
        <v>547</v>
      </c>
      <c r="J1251" t="s">
        <v>33</v>
      </c>
      <c r="K1251" t="s">
        <v>5334</v>
      </c>
    </row>
    <row r="1252" spans="1:11" x14ac:dyDescent="0.25">
      <c r="A1252" t="s">
        <v>5335</v>
      </c>
      <c r="B1252">
        <v>207</v>
      </c>
      <c r="C1252">
        <v>0.39249146757679199</v>
      </c>
      <c r="D1252" t="s">
        <v>3116</v>
      </c>
      <c r="E1252" t="s">
        <v>12649</v>
      </c>
      <c r="F1252" t="s">
        <v>5336</v>
      </c>
      <c r="G1252" t="s">
        <v>669</v>
      </c>
      <c r="H1252" t="s">
        <v>5</v>
      </c>
      <c r="I1252" t="s">
        <v>670</v>
      </c>
      <c r="J1252" t="s">
        <v>773</v>
      </c>
      <c r="K1252" t="s">
        <v>3194</v>
      </c>
    </row>
    <row r="1253" spans="1:11" x14ac:dyDescent="0.25">
      <c r="A1253" t="s">
        <v>5337</v>
      </c>
      <c r="B1253">
        <v>103</v>
      </c>
      <c r="C1253">
        <v>0.43024227234753498</v>
      </c>
      <c r="D1253" t="s">
        <v>5338</v>
      </c>
      <c r="E1253" t="s">
        <v>12649</v>
      </c>
      <c r="F1253" t="s">
        <v>5339</v>
      </c>
      <c r="G1253" t="s">
        <v>483</v>
      </c>
      <c r="H1253" t="s">
        <v>5</v>
      </c>
      <c r="I1253" t="s">
        <v>484</v>
      </c>
      <c r="J1253" t="s">
        <v>20</v>
      </c>
      <c r="K1253" t="s">
        <v>5340</v>
      </c>
    </row>
    <row r="1254" spans="1:11" x14ac:dyDescent="0.25">
      <c r="A1254" t="s">
        <v>5341</v>
      </c>
      <c r="B1254">
        <v>385</v>
      </c>
      <c r="C1254">
        <v>0.44560185185185203</v>
      </c>
      <c r="D1254" t="s">
        <v>5342</v>
      </c>
      <c r="E1254" t="s">
        <v>12649</v>
      </c>
      <c r="F1254" t="s">
        <v>5343</v>
      </c>
      <c r="G1254" t="s">
        <v>5344</v>
      </c>
      <c r="H1254" t="s">
        <v>5</v>
      </c>
      <c r="I1254" t="s">
        <v>5345</v>
      </c>
      <c r="J1254" t="s">
        <v>20</v>
      </c>
      <c r="K1254" t="s">
        <v>5346</v>
      </c>
    </row>
    <row r="1255" spans="1:11" x14ac:dyDescent="0.25">
      <c r="A1255" t="s">
        <v>5347</v>
      </c>
      <c r="B1255">
        <v>207</v>
      </c>
      <c r="C1255">
        <v>0.51569506726457404</v>
      </c>
      <c r="D1255" t="s">
        <v>3413</v>
      </c>
      <c r="E1255" t="s">
        <v>12649</v>
      </c>
      <c r="F1255" t="s">
        <v>5348</v>
      </c>
      <c r="G1255" t="s">
        <v>2428</v>
      </c>
      <c r="H1255" t="s">
        <v>5</v>
      </c>
      <c r="I1255" t="s">
        <v>2429</v>
      </c>
      <c r="J1255" t="s">
        <v>46</v>
      </c>
      <c r="K1255" t="s">
        <v>5349</v>
      </c>
    </row>
    <row r="1256" spans="1:11" x14ac:dyDescent="0.25">
      <c r="A1256" t="s">
        <v>5350</v>
      </c>
      <c r="B1256">
        <v>353</v>
      </c>
      <c r="C1256">
        <v>0.616701607267645</v>
      </c>
      <c r="D1256" t="s">
        <v>164</v>
      </c>
      <c r="E1256" t="s">
        <v>12649</v>
      </c>
      <c r="F1256" t="s">
        <v>5351</v>
      </c>
      <c r="G1256" t="s">
        <v>147</v>
      </c>
      <c r="H1256" t="s">
        <v>5</v>
      </c>
      <c r="I1256" t="s">
        <v>148</v>
      </c>
      <c r="J1256" t="s">
        <v>117</v>
      </c>
      <c r="K1256" t="s">
        <v>117</v>
      </c>
    </row>
    <row r="1257" spans="1:11" x14ac:dyDescent="0.25">
      <c r="A1257" t="s">
        <v>5352</v>
      </c>
      <c r="B1257">
        <v>91</v>
      </c>
      <c r="C1257">
        <v>0.46381243628950097</v>
      </c>
      <c r="D1257" t="s">
        <v>164</v>
      </c>
      <c r="E1257" t="s">
        <v>12649</v>
      </c>
      <c r="F1257" t="s">
        <v>5353</v>
      </c>
      <c r="G1257" t="s">
        <v>487</v>
      </c>
      <c r="H1257" t="s">
        <v>5</v>
      </c>
      <c r="I1257" t="s">
        <v>488</v>
      </c>
      <c r="J1257" t="s">
        <v>117</v>
      </c>
      <c r="K1257" t="s">
        <v>5354</v>
      </c>
    </row>
    <row r="1258" spans="1:11" x14ac:dyDescent="0.25">
      <c r="A1258" t="s">
        <v>5355</v>
      </c>
      <c r="B1258">
        <v>163</v>
      </c>
      <c r="C1258">
        <v>0.49214975845410602</v>
      </c>
      <c r="D1258" t="s">
        <v>164</v>
      </c>
      <c r="E1258" t="s">
        <v>12649</v>
      </c>
      <c r="F1258" t="s">
        <v>5356</v>
      </c>
      <c r="G1258" t="s">
        <v>340</v>
      </c>
      <c r="H1258" t="s">
        <v>5</v>
      </c>
      <c r="I1258" t="s">
        <v>341</v>
      </c>
      <c r="J1258" t="s">
        <v>117</v>
      </c>
      <c r="K1258" t="s">
        <v>257</v>
      </c>
    </row>
    <row r="1259" spans="1:11" x14ac:dyDescent="0.25">
      <c r="A1259" t="s">
        <v>5357</v>
      </c>
      <c r="B1259">
        <v>238</v>
      </c>
      <c r="C1259">
        <v>0.31406703615729697</v>
      </c>
      <c r="D1259" t="s">
        <v>5358</v>
      </c>
      <c r="E1259" t="s">
        <v>12649</v>
      </c>
      <c r="F1259" t="s">
        <v>5359</v>
      </c>
      <c r="G1259" t="s">
        <v>2258</v>
      </c>
      <c r="H1259" t="s">
        <v>5</v>
      </c>
      <c r="I1259" t="s">
        <v>2259</v>
      </c>
      <c r="J1259" t="s">
        <v>46</v>
      </c>
      <c r="K1259" t="s">
        <v>5360</v>
      </c>
    </row>
    <row r="1260" spans="1:11" x14ac:dyDescent="0.25">
      <c r="A1260" t="s">
        <v>5361</v>
      </c>
      <c r="B1260">
        <v>65</v>
      </c>
      <c r="C1260">
        <v>0.40574282147315899</v>
      </c>
      <c r="D1260" t="s">
        <v>5362</v>
      </c>
      <c r="E1260" t="s">
        <v>12649</v>
      </c>
      <c r="F1260" t="s">
        <v>5363</v>
      </c>
      <c r="G1260" t="s">
        <v>2239</v>
      </c>
      <c r="H1260" t="s">
        <v>5</v>
      </c>
      <c r="I1260" t="s">
        <v>2240</v>
      </c>
      <c r="J1260" t="s">
        <v>117</v>
      </c>
      <c r="K1260" t="s">
        <v>5364</v>
      </c>
    </row>
    <row r="1261" spans="1:11" x14ac:dyDescent="0.25">
      <c r="A1261" t="s">
        <v>5365</v>
      </c>
      <c r="B1261">
        <v>44</v>
      </c>
      <c r="C1261">
        <v>0.23504273504273501</v>
      </c>
      <c r="D1261" t="s">
        <v>5366</v>
      </c>
      <c r="E1261" t="s">
        <v>12649</v>
      </c>
      <c r="F1261" t="s">
        <v>5367</v>
      </c>
      <c r="G1261" t="s">
        <v>416</v>
      </c>
      <c r="H1261" t="s">
        <v>5</v>
      </c>
      <c r="I1261" t="s">
        <v>417</v>
      </c>
      <c r="J1261" t="s">
        <v>117</v>
      </c>
      <c r="K1261" t="s">
        <v>5368</v>
      </c>
    </row>
    <row r="1262" spans="1:11" x14ac:dyDescent="0.25">
      <c r="A1262" t="s">
        <v>5369</v>
      </c>
      <c r="B1262">
        <v>63</v>
      </c>
      <c r="C1262">
        <v>0.25735294117647101</v>
      </c>
      <c r="D1262" t="s">
        <v>164</v>
      </c>
      <c r="E1262" t="s">
        <v>12649</v>
      </c>
      <c r="F1262" t="s">
        <v>5370</v>
      </c>
      <c r="G1262" t="s">
        <v>811</v>
      </c>
      <c r="H1262" t="s">
        <v>5</v>
      </c>
      <c r="I1262" t="s">
        <v>812</v>
      </c>
      <c r="J1262" t="s">
        <v>117</v>
      </c>
      <c r="K1262" t="s">
        <v>5371</v>
      </c>
    </row>
    <row r="1263" spans="1:11" x14ac:dyDescent="0.25">
      <c r="A1263" t="s">
        <v>5372</v>
      </c>
      <c r="B1263">
        <v>55</v>
      </c>
      <c r="C1263">
        <v>0.22303325223033299</v>
      </c>
      <c r="D1263" t="s">
        <v>5373</v>
      </c>
      <c r="E1263" t="s">
        <v>12649</v>
      </c>
      <c r="F1263" t="s">
        <v>5374</v>
      </c>
      <c r="G1263" t="s">
        <v>640</v>
      </c>
      <c r="H1263" t="s">
        <v>5</v>
      </c>
      <c r="I1263" t="s">
        <v>641</v>
      </c>
      <c r="J1263" t="s">
        <v>20</v>
      </c>
      <c r="K1263" t="s">
        <v>5375</v>
      </c>
    </row>
    <row r="1264" spans="1:11" x14ac:dyDescent="0.25">
      <c r="A1264" t="s">
        <v>5376</v>
      </c>
      <c r="B1264">
        <v>49</v>
      </c>
      <c r="C1264">
        <v>0.226851851851852</v>
      </c>
      <c r="D1264" t="s">
        <v>164</v>
      </c>
      <c r="E1264" t="s">
        <v>12649</v>
      </c>
      <c r="F1264" t="s">
        <v>5377</v>
      </c>
      <c r="G1264" t="s">
        <v>1909</v>
      </c>
      <c r="H1264" t="s">
        <v>5</v>
      </c>
      <c r="I1264" t="s">
        <v>1910</v>
      </c>
      <c r="J1264" t="s">
        <v>117</v>
      </c>
      <c r="K1264" t="s">
        <v>257</v>
      </c>
    </row>
    <row r="1265" spans="1:11" x14ac:dyDescent="0.25">
      <c r="A1265" t="s">
        <v>5378</v>
      </c>
      <c r="B1265">
        <v>33</v>
      </c>
      <c r="C1265">
        <v>0.17460317460317501</v>
      </c>
      <c r="D1265" t="s">
        <v>5379</v>
      </c>
      <c r="E1265" t="s">
        <v>12649</v>
      </c>
      <c r="F1265" t="s">
        <v>5380</v>
      </c>
      <c r="G1265" t="s">
        <v>5381</v>
      </c>
      <c r="H1265" t="s">
        <v>5</v>
      </c>
      <c r="I1265" t="s">
        <v>5382</v>
      </c>
      <c r="J1265" t="s">
        <v>117</v>
      </c>
      <c r="K1265" t="s">
        <v>5383</v>
      </c>
    </row>
    <row r="1266" spans="1:11" x14ac:dyDescent="0.25">
      <c r="A1266" t="s">
        <v>5384</v>
      </c>
      <c r="B1266">
        <v>13</v>
      </c>
      <c r="C1266">
        <v>0.12241054613936</v>
      </c>
      <c r="D1266" t="s">
        <v>164</v>
      </c>
      <c r="E1266" t="s">
        <v>12649</v>
      </c>
      <c r="F1266" t="s">
        <v>5385</v>
      </c>
      <c r="G1266" t="s">
        <v>2193</v>
      </c>
      <c r="H1266" t="s">
        <v>5</v>
      </c>
      <c r="I1266" t="s">
        <v>2194</v>
      </c>
      <c r="J1266" t="s">
        <v>117</v>
      </c>
      <c r="K1266" t="s">
        <v>5386</v>
      </c>
    </row>
    <row r="1267" spans="1:11" x14ac:dyDescent="0.25">
      <c r="A1267" t="s">
        <v>5387</v>
      </c>
      <c r="B1267">
        <v>26</v>
      </c>
      <c r="C1267">
        <v>0.27253668763102701</v>
      </c>
      <c r="D1267" t="s">
        <v>164</v>
      </c>
      <c r="E1267" t="s">
        <v>12649</v>
      </c>
      <c r="F1267" t="s">
        <v>5388</v>
      </c>
      <c r="G1267" t="s">
        <v>5153</v>
      </c>
      <c r="H1267" t="s">
        <v>5</v>
      </c>
      <c r="I1267" t="s">
        <v>5154</v>
      </c>
      <c r="J1267" t="s">
        <v>117</v>
      </c>
      <c r="K1267" t="s">
        <v>117</v>
      </c>
    </row>
    <row r="1268" spans="1:11" x14ac:dyDescent="0.25">
      <c r="A1268" t="s">
        <v>5389</v>
      </c>
      <c r="B1268">
        <v>39</v>
      </c>
      <c r="C1268">
        <v>0.12104283054003701</v>
      </c>
      <c r="D1268" t="s">
        <v>5390</v>
      </c>
      <c r="E1268" t="s">
        <v>12649</v>
      </c>
      <c r="F1268" t="s">
        <v>5391</v>
      </c>
      <c r="G1268" t="s">
        <v>603</v>
      </c>
      <c r="H1268" t="s">
        <v>5</v>
      </c>
      <c r="I1268" t="s">
        <v>604</v>
      </c>
      <c r="J1268" t="s">
        <v>117</v>
      </c>
      <c r="K1268" t="s">
        <v>5392</v>
      </c>
    </row>
    <row r="1269" spans="1:11" x14ac:dyDescent="0.25">
      <c r="A1269" t="s">
        <v>5393</v>
      </c>
      <c r="B1269">
        <v>105</v>
      </c>
      <c r="C1269">
        <v>0.254730713245997</v>
      </c>
      <c r="D1269" t="s">
        <v>3596</v>
      </c>
      <c r="E1269" t="s">
        <v>12649</v>
      </c>
      <c r="F1269" t="s">
        <v>5394</v>
      </c>
      <c r="G1269" t="s">
        <v>1876</v>
      </c>
      <c r="H1269" t="s">
        <v>5</v>
      </c>
      <c r="I1269" t="s">
        <v>1877</v>
      </c>
      <c r="J1269" t="s">
        <v>20</v>
      </c>
      <c r="K1269" t="s">
        <v>3598</v>
      </c>
    </row>
    <row r="1270" spans="1:11" x14ac:dyDescent="0.25">
      <c r="A1270" t="s">
        <v>5395</v>
      </c>
      <c r="B1270">
        <v>72</v>
      </c>
      <c r="C1270">
        <v>0.18779342723004699</v>
      </c>
      <c r="D1270" t="s">
        <v>164</v>
      </c>
      <c r="E1270" t="s">
        <v>12649</v>
      </c>
      <c r="F1270" t="s">
        <v>5396</v>
      </c>
      <c r="G1270" t="s">
        <v>1011</v>
      </c>
      <c r="H1270" t="s">
        <v>5</v>
      </c>
      <c r="I1270" t="s">
        <v>1012</v>
      </c>
      <c r="J1270" t="s">
        <v>20</v>
      </c>
      <c r="K1270" t="s">
        <v>5397</v>
      </c>
    </row>
    <row r="1271" spans="1:11" x14ac:dyDescent="0.25">
      <c r="A1271" t="s">
        <v>5398</v>
      </c>
      <c r="B1271">
        <v>59</v>
      </c>
      <c r="C1271">
        <v>0.153167185877466</v>
      </c>
      <c r="D1271" t="s">
        <v>5399</v>
      </c>
      <c r="E1271" t="s">
        <v>12649</v>
      </c>
      <c r="F1271" t="s">
        <v>5400</v>
      </c>
      <c r="G1271" t="s">
        <v>3294</v>
      </c>
      <c r="H1271" t="s">
        <v>5</v>
      </c>
      <c r="I1271" t="s">
        <v>3295</v>
      </c>
      <c r="J1271" t="s">
        <v>20</v>
      </c>
      <c r="K1271" t="s">
        <v>5401</v>
      </c>
    </row>
    <row r="1272" spans="1:11" x14ac:dyDescent="0.25">
      <c r="A1272" t="s">
        <v>5402</v>
      </c>
      <c r="B1272">
        <v>51</v>
      </c>
      <c r="C1272">
        <v>0.18518518518518501</v>
      </c>
      <c r="D1272" t="s">
        <v>5403</v>
      </c>
      <c r="E1272" t="s">
        <v>12649</v>
      </c>
      <c r="F1272" t="s">
        <v>5404</v>
      </c>
      <c r="G1272" t="s">
        <v>895</v>
      </c>
      <c r="H1272" t="s">
        <v>5</v>
      </c>
      <c r="I1272" t="s">
        <v>896</v>
      </c>
      <c r="J1272" t="s">
        <v>225</v>
      </c>
      <c r="K1272" t="s">
        <v>5405</v>
      </c>
    </row>
    <row r="1273" spans="1:11" x14ac:dyDescent="0.25">
      <c r="A1273" t="s">
        <v>5406</v>
      </c>
      <c r="B1273">
        <v>431</v>
      </c>
      <c r="C1273">
        <v>0.19467028003613401</v>
      </c>
      <c r="D1273" t="s">
        <v>5407</v>
      </c>
      <c r="E1273" t="s">
        <v>12649</v>
      </c>
      <c r="F1273" t="s">
        <v>5408</v>
      </c>
      <c r="G1273" t="s">
        <v>5409</v>
      </c>
      <c r="H1273" t="s">
        <v>5</v>
      </c>
      <c r="I1273" t="s">
        <v>5410</v>
      </c>
      <c r="J1273" t="s">
        <v>117</v>
      </c>
      <c r="K1273" t="s">
        <v>5411</v>
      </c>
    </row>
    <row r="1274" spans="1:11" x14ac:dyDescent="0.25">
      <c r="A1274" t="s">
        <v>5412</v>
      </c>
      <c r="B1274">
        <v>129</v>
      </c>
      <c r="C1274">
        <v>0.22326064382139099</v>
      </c>
      <c r="D1274" t="s">
        <v>5413</v>
      </c>
      <c r="E1274" t="s">
        <v>12649</v>
      </c>
      <c r="F1274" t="s">
        <v>5414</v>
      </c>
      <c r="G1274" t="s">
        <v>2152</v>
      </c>
      <c r="H1274" t="s">
        <v>5</v>
      </c>
      <c r="I1274" t="s">
        <v>2153</v>
      </c>
      <c r="J1274" t="s">
        <v>124</v>
      </c>
      <c r="K1274" t="s">
        <v>5415</v>
      </c>
    </row>
    <row r="1275" spans="1:11" x14ac:dyDescent="0.25">
      <c r="A1275" t="s">
        <v>5416</v>
      </c>
      <c r="B1275">
        <v>122</v>
      </c>
      <c r="C1275">
        <v>0.17604617604617601</v>
      </c>
      <c r="D1275" t="s">
        <v>5417</v>
      </c>
      <c r="E1275" t="s">
        <v>12649</v>
      </c>
      <c r="F1275" t="s">
        <v>5418</v>
      </c>
      <c r="G1275" t="s">
        <v>890</v>
      </c>
      <c r="H1275" t="s">
        <v>5</v>
      </c>
      <c r="I1275" t="s">
        <v>891</v>
      </c>
      <c r="J1275" t="s">
        <v>110</v>
      </c>
      <c r="K1275" t="s">
        <v>5419</v>
      </c>
    </row>
    <row r="1276" spans="1:11" x14ac:dyDescent="0.25">
      <c r="A1276" t="s">
        <v>5420</v>
      </c>
      <c r="B1276">
        <v>123</v>
      </c>
      <c r="C1276">
        <v>0.15817901234567899</v>
      </c>
      <c r="D1276" t="s">
        <v>5421</v>
      </c>
      <c r="E1276" t="s">
        <v>12649</v>
      </c>
      <c r="F1276" t="s">
        <v>5422</v>
      </c>
      <c r="G1276" t="s">
        <v>1386</v>
      </c>
      <c r="H1276" t="s">
        <v>5</v>
      </c>
      <c r="I1276" t="s">
        <v>1387</v>
      </c>
      <c r="J1276" t="s">
        <v>628</v>
      </c>
      <c r="K1276" t="s">
        <v>5423</v>
      </c>
    </row>
    <row r="1277" spans="1:11" x14ac:dyDescent="0.25">
      <c r="A1277" t="s">
        <v>5424</v>
      </c>
      <c r="B1277">
        <v>110</v>
      </c>
      <c r="C1277">
        <v>0.22717885171416799</v>
      </c>
      <c r="D1277" t="s">
        <v>1567</v>
      </c>
      <c r="E1277" t="s">
        <v>12649</v>
      </c>
      <c r="F1277" t="s">
        <v>5425</v>
      </c>
      <c r="G1277" t="s">
        <v>872</v>
      </c>
      <c r="H1277" t="s">
        <v>5</v>
      </c>
      <c r="I1277" t="s">
        <v>873</v>
      </c>
      <c r="J1277" t="s">
        <v>773</v>
      </c>
      <c r="K1277" t="s">
        <v>1188</v>
      </c>
    </row>
    <row r="1278" spans="1:11" x14ac:dyDescent="0.25">
      <c r="A1278" t="s">
        <v>5426</v>
      </c>
      <c r="B1278">
        <v>129</v>
      </c>
      <c r="C1278">
        <v>0.242117117117117</v>
      </c>
      <c r="D1278" t="s">
        <v>5427</v>
      </c>
      <c r="E1278" t="s">
        <v>12649</v>
      </c>
      <c r="F1278" t="s">
        <v>5428</v>
      </c>
      <c r="G1278" t="s">
        <v>3118</v>
      </c>
      <c r="H1278" t="s">
        <v>5</v>
      </c>
      <c r="I1278" t="s">
        <v>3119</v>
      </c>
      <c r="J1278" t="s">
        <v>773</v>
      </c>
      <c r="K1278" t="s">
        <v>5429</v>
      </c>
    </row>
    <row r="1279" spans="1:11" x14ac:dyDescent="0.25">
      <c r="A1279" t="s">
        <v>5430</v>
      </c>
      <c r="B1279">
        <v>205</v>
      </c>
      <c r="C1279">
        <v>0.33794922518958098</v>
      </c>
      <c r="D1279" t="s">
        <v>5431</v>
      </c>
      <c r="E1279" t="s">
        <v>12649</v>
      </c>
      <c r="F1279" t="s">
        <v>5432</v>
      </c>
      <c r="G1279" t="s">
        <v>2735</v>
      </c>
      <c r="H1279" t="s">
        <v>5</v>
      </c>
      <c r="I1279" t="s">
        <v>2736</v>
      </c>
      <c r="J1279" t="s">
        <v>885</v>
      </c>
      <c r="K1279" t="s">
        <v>5433</v>
      </c>
    </row>
    <row r="1280" spans="1:11" x14ac:dyDescent="0.25">
      <c r="A1280" t="s">
        <v>5434</v>
      </c>
      <c r="B1280">
        <v>455</v>
      </c>
      <c r="C1280">
        <v>0.32449008700613302</v>
      </c>
      <c r="D1280" t="s">
        <v>798</v>
      </c>
      <c r="E1280" t="s">
        <v>12649</v>
      </c>
      <c r="F1280" t="s">
        <v>5435</v>
      </c>
      <c r="G1280" t="s">
        <v>5436</v>
      </c>
      <c r="H1280" t="s">
        <v>5</v>
      </c>
      <c r="I1280" t="s">
        <v>5437</v>
      </c>
      <c r="J1280" t="s">
        <v>33</v>
      </c>
      <c r="K1280" t="s">
        <v>3842</v>
      </c>
    </row>
    <row r="1281" spans="1:11" x14ac:dyDescent="0.25">
      <c r="A1281" t="s">
        <v>5438</v>
      </c>
      <c r="B1281">
        <v>312</v>
      </c>
      <c r="C1281">
        <v>0.30356100408639802</v>
      </c>
      <c r="D1281" t="s">
        <v>5439</v>
      </c>
      <c r="E1281" t="s">
        <v>12649</v>
      </c>
      <c r="F1281" t="s">
        <v>5440</v>
      </c>
      <c r="G1281" t="s">
        <v>5441</v>
      </c>
      <c r="H1281" t="s">
        <v>5</v>
      </c>
      <c r="I1281" t="s">
        <v>5442</v>
      </c>
      <c r="J1281" t="s">
        <v>33</v>
      </c>
      <c r="K1281" t="s">
        <v>5443</v>
      </c>
    </row>
    <row r="1282" spans="1:11" x14ac:dyDescent="0.25">
      <c r="A1282" t="s">
        <v>5444</v>
      </c>
      <c r="B1282">
        <v>65</v>
      </c>
      <c r="C1282">
        <v>0.10003077870113899</v>
      </c>
      <c r="D1282" t="s">
        <v>5445</v>
      </c>
      <c r="E1282" t="s">
        <v>12649</v>
      </c>
      <c r="F1282" t="s">
        <v>5446</v>
      </c>
      <c r="G1282" t="s">
        <v>2398</v>
      </c>
      <c r="H1282" t="s">
        <v>5</v>
      </c>
      <c r="I1282" t="s">
        <v>2399</v>
      </c>
      <c r="J1282" t="s">
        <v>852</v>
      </c>
      <c r="K1282" t="s">
        <v>5447</v>
      </c>
    </row>
    <row r="1283" spans="1:11" x14ac:dyDescent="0.25">
      <c r="A1283" t="s">
        <v>5448</v>
      </c>
      <c r="B1283">
        <v>33</v>
      </c>
      <c r="C1283">
        <v>4.5948203842940703E-2</v>
      </c>
      <c r="D1283" t="s">
        <v>5449</v>
      </c>
      <c r="E1283" t="s">
        <v>12648</v>
      </c>
      <c r="F1283" t="s">
        <v>5450</v>
      </c>
      <c r="G1283" t="s">
        <v>546</v>
      </c>
      <c r="H1283" t="s">
        <v>5</v>
      </c>
      <c r="I1283" t="s">
        <v>547</v>
      </c>
      <c r="J1283" t="s">
        <v>852</v>
      </c>
      <c r="K1283" t="s">
        <v>5451</v>
      </c>
    </row>
    <row r="1284" spans="1:11" x14ac:dyDescent="0.25">
      <c r="A1284" t="s">
        <v>5452</v>
      </c>
      <c r="B1284">
        <v>9</v>
      </c>
      <c r="C1284">
        <v>1.4880952380952399E-2</v>
      </c>
      <c r="D1284" t="s">
        <v>5453</v>
      </c>
      <c r="E1284" t="s">
        <v>12647</v>
      </c>
      <c r="F1284" t="s">
        <v>5454</v>
      </c>
      <c r="G1284" t="s">
        <v>2066</v>
      </c>
      <c r="H1284" t="s">
        <v>5</v>
      </c>
      <c r="I1284" t="s">
        <v>2067</v>
      </c>
      <c r="J1284" t="s">
        <v>852</v>
      </c>
      <c r="K1284" t="s">
        <v>5455</v>
      </c>
    </row>
    <row r="1285" spans="1:11" x14ac:dyDescent="0.25">
      <c r="A1285" t="s">
        <v>5456</v>
      </c>
      <c r="B1285">
        <v>142</v>
      </c>
      <c r="C1285">
        <v>0.14941077441077399</v>
      </c>
      <c r="D1285" t="s">
        <v>1283</v>
      </c>
      <c r="E1285" t="s">
        <v>12649</v>
      </c>
      <c r="F1285" t="s">
        <v>5457</v>
      </c>
      <c r="G1285" t="s">
        <v>4012</v>
      </c>
      <c r="H1285" t="s">
        <v>5</v>
      </c>
      <c r="I1285" t="s">
        <v>4013</v>
      </c>
      <c r="J1285" t="s">
        <v>103</v>
      </c>
      <c r="K1285" t="s">
        <v>3354</v>
      </c>
    </row>
    <row r="1286" spans="1:11" x14ac:dyDescent="0.25">
      <c r="A1286" t="s">
        <v>5458</v>
      </c>
      <c r="B1286">
        <v>80</v>
      </c>
      <c r="C1286">
        <v>0.18518518518518501</v>
      </c>
      <c r="D1286" t="s">
        <v>1277</v>
      </c>
      <c r="E1286" t="s">
        <v>12649</v>
      </c>
      <c r="F1286" t="s">
        <v>5459</v>
      </c>
      <c r="G1286" t="s">
        <v>1577</v>
      </c>
      <c r="H1286" t="s">
        <v>5</v>
      </c>
      <c r="I1286" t="s">
        <v>1578</v>
      </c>
      <c r="J1286" t="s">
        <v>773</v>
      </c>
      <c r="K1286" t="s">
        <v>3980</v>
      </c>
    </row>
    <row r="1287" spans="1:11" x14ac:dyDescent="0.25">
      <c r="A1287" t="s">
        <v>5460</v>
      </c>
      <c r="B1287">
        <v>55</v>
      </c>
      <c r="C1287">
        <v>0.14080901177675401</v>
      </c>
      <c r="D1287" t="s">
        <v>164</v>
      </c>
      <c r="E1287" t="s">
        <v>12649</v>
      </c>
      <c r="F1287" t="s">
        <v>5461</v>
      </c>
      <c r="G1287" t="s">
        <v>942</v>
      </c>
      <c r="H1287" t="s">
        <v>5</v>
      </c>
      <c r="I1287" t="s">
        <v>943</v>
      </c>
      <c r="J1287" t="s">
        <v>117</v>
      </c>
      <c r="K1287" t="s">
        <v>5462</v>
      </c>
    </row>
    <row r="1288" spans="1:11" x14ac:dyDescent="0.25">
      <c r="A1288" t="s">
        <v>5463</v>
      </c>
      <c r="B1288">
        <v>145</v>
      </c>
      <c r="C1288">
        <v>0.19364316239316201</v>
      </c>
      <c r="D1288" t="s">
        <v>3882</v>
      </c>
      <c r="E1288" t="s">
        <v>12649</v>
      </c>
      <c r="F1288" t="s">
        <v>5464</v>
      </c>
      <c r="G1288" t="s">
        <v>1688</v>
      </c>
      <c r="H1288" t="s">
        <v>5</v>
      </c>
      <c r="I1288" t="s">
        <v>1689</v>
      </c>
      <c r="J1288" t="s">
        <v>225</v>
      </c>
      <c r="K1288" t="s">
        <v>5465</v>
      </c>
    </row>
    <row r="1289" spans="1:11" x14ac:dyDescent="0.25">
      <c r="A1289" t="s">
        <v>5466</v>
      </c>
      <c r="B1289">
        <v>129</v>
      </c>
      <c r="C1289">
        <v>0.26741293532338301</v>
      </c>
      <c r="D1289" t="s">
        <v>164</v>
      </c>
      <c r="E1289" t="s">
        <v>12649</v>
      </c>
      <c r="F1289" t="s">
        <v>5467</v>
      </c>
      <c r="G1289" t="s">
        <v>806</v>
      </c>
      <c r="H1289" t="s">
        <v>5</v>
      </c>
      <c r="I1289" t="s">
        <v>807</v>
      </c>
      <c r="J1289" t="s">
        <v>117</v>
      </c>
      <c r="K1289" t="s">
        <v>257</v>
      </c>
    </row>
    <row r="1290" spans="1:11" x14ac:dyDescent="0.25">
      <c r="A1290" t="s">
        <v>5468</v>
      </c>
      <c r="B1290">
        <v>33</v>
      </c>
      <c r="C1290">
        <v>0.14211886304909599</v>
      </c>
      <c r="D1290" t="s">
        <v>1261</v>
      </c>
      <c r="E1290" t="s">
        <v>12649</v>
      </c>
      <c r="F1290" t="s">
        <v>5469</v>
      </c>
      <c r="G1290" t="s">
        <v>2744</v>
      </c>
      <c r="H1290" t="s">
        <v>5</v>
      </c>
      <c r="I1290" t="s">
        <v>2745</v>
      </c>
      <c r="J1290" t="s">
        <v>117</v>
      </c>
      <c r="K1290" t="s">
        <v>5470</v>
      </c>
    </row>
    <row r="1291" spans="1:11" x14ac:dyDescent="0.25">
      <c r="A1291" t="s">
        <v>5471</v>
      </c>
      <c r="B1291">
        <v>82</v>
      </c>
      <c r="C1291">
        <v>0.286512928022362</v>
      </c>
      <c r="D1291" t="s">
        <v>4622</v>
      </c>
      <c r="E1291" t="s">
        <v>12649</v>
      </c>
      <c r="F1291" t="s">
        <v>5472</v>
      </c>
      <c r="G1291" t="s">
        <v>400</v>
      </c>
      <c r="H1291" t="s">
        <v>5</v>
      </c>
      <c r="I1291" t="s">
        <v>401</v>
      </c>
      <c r="J1291" t="s">
        <v>46</v>
      </c>
      <c r="K1291" t="s">
        <v>5473</v>
      </c>
    </row>
    <row r="1292" spans="1:11" x14ac:dyDescent="0.25">
      <c r="A1292" t="s">
        <v>5474</v>
      </c>
      <c r="B1292">
        <v>4</v>
      </c>
      <c r="C1292">
        <v>3.34168755221387E-3</v>
      </c>
      <c r="D1292" t="s">
        <v>5475</v>
      </c>
      <c r="E1292" t="s">
        <v>12647</v>
      </c>
      <c r="F1292" t="s">
        <v>5476</v>
      </c>
      <c r="G1292" t="s">
        <v>4000</v>
      </c>
      <c r="H1292" t="s">
        <v>5</v>
      </c>
      <c r="I1292" t="s">
        <v>4001</v>
      </c>
      <c r="J1292" t="s">
        <v>852</v>
      </c>
      <c r="K1292" t="s">
        <v>5477</v>
      </c>
    </row>
    <row r="1293" spans="1:11" x14ac:dyDescent="0.25">
      <c r="A1293" t="s">
        <v>5478</v>
      </c>
      <c r="B1293">
        <v>24</v>
      </c>
      <c r="C1293">
        <v>0.15686274509803899</v>
      </c>
      <c r="D1293" t="s">
        <v>164</v>
      </c>
      <c r="E1293" t="s">
        <v>12649</v>
      </c>
      <c r="F1293" t="s">
        <v>5479</v>
      </c>
      <c r="G1293" t="s">
        <v>1923</v>
      </c>
      <c r="H1293" t="s">
        <v>5</v>
      </c>
      <c r="I1293" t="s">
        <v>1924</v>
      </c>
      <c r="J1293" t="s">
        <v>117</v>
      </c>
      <c r="K1293" t="s">
        <v>117</v>
      </c>
    </row>
    <row r="1294" spans="1:11" x14ac:dyDescent="0.25">
      <c r="A1294" t="s">
        <v>5480</v>
      </c>
      <c r="B1294">
        <v>34</v>
      </c>
      <c r="C1294">
        <v>0.176531671858775</v>
      </c>
      <c r="D1294" t="s">
        <v>5481</v>
      </c>
      <c r="E1294" t="s">
        <v>12649</v>
      </c>
      <c r="F1294" t="s">
        <v>5482</v>
      </c>
      <c r="G1294" t="s">
        <v>2116</v>
      </c>
      <c r="H1294" t="s">
        <v>5</v>
      </c>
      <c r="I1294" t="s">
        <v>2117</v>
      </c>
      <c r="J1294" t="s">
        <v>20</v>
      </c>
      <c r="K1294" t="s">
        <v>5483</v>
      </c>
    </row>
    <row r="1295" spans="1:11" x14ac:dyDescent="0.25">
      <c r="A1295" t="s">
        <v>5488</v>
      </c>
      <c r="B1295">
        <v>29</v>
      </c>
      <c r="C1295">
        <v>0.217717717717718</v>
      </c>
      <c r="D1295" t="s">
        <v>164</v>
      </c>
      <c r="E1295" t="s">
        <v>12649</v>
      </c>
      <c r="F1295" t="s">
        <v>5489</v>
      </c>
      <c r="G1295" t="s">
        <v>443</v>
      </c>
      <c r="H1295" t="s">
        <v>5</v>
      </c>
      <c r="I1295" t="s">
        <v>444</v>
      </c>
      <c r="J1295" t="s">
        <v>117</v>
      </c>
      <c r="K1295" t="s">
        <v>168</v>
      </c>
    </row>
    <row r="1296" spans="1:11" x14ac:dyDescent="0.25">
      <c r="A1296" t="s">
        <v>5490</v>
      </c>
      <c r="B1296">
        <v>42</v>
      </c>
      <c r="C1296">
        <v>0.170316301703163</v>
      </c>
      <c r="D1296" t="s">
        <v>5491</v>
      </c>
      <c r="E1296" t="s">
        <v>12649</v>
      </c>
      <c r="F1296" t="s">
        <v>5492</v>
      </c>
      <c r="G1296" t="s">
        <v>640</v>
      </c>
      <c r="H1296" t="s">
        <v>5</v>
      </c>
      <c r="I1296" t="s">
        <v>641</v>
      </c>
      <c r="J1296" t="s">
        <v>110</v>
      </c>
      <c r="K1296" t="s">
        <v>5493</v>
      </c>
    </row>
    <row r="1297" spans="1:11" x14ac:dyDescent="0.25">
      <c r="A1297" t="s">
        <v>5494</v>
      </c>
      <c r="B1297">
        <v>99</v>
      </c>
      <c r="C1297">
        <v>0.2</v>
      </c>
      <c r="D1297" t="s">
        <v>651</v>
      </c>
      <c r="E1297" t="s">
        <v>12649</v>
      </c>
      <c r="F1297" t="s">
        <v>5495</v>
      </c>
      <c r="G1297" t="s">
        <v>2727</v>
      </c>
      <c r="H1297" t="s">
        <v>5</v>
      </c>
      <c r="I1297" t="s">
        <v>2728</v>
      </c>
      <c r="J1297" t="s">
        <v>20</v>
      </c>
      <c r="K1297" t="s">
        <v>5496</v>
      </c>
    </row>
    <row r="1298" spans="1:11" x14ac:dyDescent="0.25">
      <c r="A1298" t="s">
        <v>5497</v>
      </c>
      <c r="B1298">
        <v>40</v>
      </c>
      <c r="C1298">
        <v>0.148148148148148</v>
      </c>
      <c r="D1298" t="s">
        <v>5338</v>
      </c>
      <c r="E1298" t="s">
        <v>12649</v>
      </c>
      <c r="F1298" t="s">
        <v>5498</v>
      </c>
      <c r="G1298" t="s">
        <v>1130</v>
      </c>
      <c r="H1298" t="s">
        <v>5</v>
      </c>
      <c r="I1298" t="s">
        <v>1131</v>
      </c>
      <c r="J1298" t="s">
        <v>20</v>
      </c>
      <c r="K1298" t="s">
        <v>5499</v>
      </c>
    </row>
    <row r="1299" spans="1:11" x14ac:dyDescent="0.25">
      <c r="A1299" t="s">
        <v>5500</v>
      </c>
      <c r="B1299">
        <v>125</v>
      </c>
      <c r="C1299">
        <v>0.21566597653554201</v>
      </c>
      <c r="D1299" t="s">
        <v>3413</v>
      </c>
      <c r="E1299" t="s">
        <v>12649</v>
      </c>
      <c r="F1299" t="s">
        <v>5501</v>
      </c>
      <c r="G1299" t="s">
        <v>51</v>
      </c>
      <c r="H1299" t="s">
        <v>5</v>
      </c>
      <c r="I1299" t="s">
        <v>52</v>
      </c>
      <c r="J1299" t="s">
        <v>46</v>
      </c>
      <c r="K1299" t="s">
        <v>5502</v>
      </c>
    </row>
    <row r="1300" spans="1:11" x14ac:dyDescent="0.25">
      <c r="A1300" t="s">
        <v>5503</v>
      </c>
      <c r="B1300">
        <v>95</v>
      </c>
      <c r="C1300">
        <v>0.25998905309250098</v>
      </c>
      <c r="D1300" t="s">
        <v>5504</v>
      </c>
      <c r="E1300" t="s">
        <v>12649</v>
      </c>
      <c r="F1300" t="s">
        <v>5505</v>
      </c>
      <c r="G1300" t="s">
        <v>1783</v>
      </c>
      <c r="H1300" t="s">
        <v>5</v>
      </c>
      <c r="I1300" t="s">
        <v>1784</v>
      </c>
      <c r="J1300" t="s">
        <v>117</v>
      </c>
      <c r="K1300" t="s">
        <v>5506</v>
      </c>
    </row>
    <row r="1301" spans="1:11" x14ac:dyDescent="0.25">
      <c r="A1301" t="s">
        <v>5507</v>
      </c>
      <c r="B1301">
        <v>37</v>
      </c>
      <c r="C1301">
        <v>0.24470899470899499</v>
      </c>
      <c r="D1301" t="s">
        <v>2074</v>
      </c>
      <c r="E1301" t="s">
        <v>12649</v>
      </c>
      <c r="F1301" t="s">
        <v>5508</v>
      </c>
      <c r="G1301" t="s">
        <v>5509</v>
      </c>
      <c r="H1301" t="s">
        <v>5</v>
      </c>
      <c r="I1301" t="s">
        <v>5510</v>
      </c>
      <c r="J1301" t="s">
        <v>773</v>
      </c>
      <c r="K1301" t="s">
        <v>5511</v>
      </c>
    </row>
    <row r="1302" spans="1:11" x14ac:dyDescent="0.25">
      <c r="A1302" t="s">
        <v>5512</v>
      </c>
      <c r="B1302">
        <v>278</v>
      </c>
      <c r="C1302">
        <v>0.29643847302196602</v>
      </c>
      <c r="D1302" t="s">
        <v>5439</v>
      </c>
      <c r="E1302" t="s">
        <v>12649</v>
      </c>
      <c r="F1302" t="s">
        <v>5513</v>
      </c>
      <c r="G1302" t="s">
        <v>3029</v>
      </c>
      <c r="H1302" t="s">
        <v>5</v>
      </c>
      <c r="I1302" t="s">
        <v>3030</v>
      </c>
      <c r="J1302" t="s">
        <v>33</v>
      </c>
      <c r="K1302" t="s">
        <v>5443</v>
      </c>
    </row>
    <row r="1303" spans="1:11" x14ac:dyDescent="0.25">
      <c r="A1303" t="s">
        <v>5514</v>
      </c>
      <c r="B1303">
        <v>59</v>
      </c>
      <c r="C1303">
        <v>0.21707137601177301</v>
      </c>
      <c r="D1303" t="s">
        <v>5515</v>
      </c>
      <c r="E1303" t="s">
        <v>12649</v>
      </c>
      <c r="F1303" t="s">
        <v>5516</v>
      </c>
      <c r="G1303" t="s">
        <v>902</v>
      </c>
      <c r="H1303" t="s">
        <v>5</v>
      </c>
      <c r="I1303" t="s">
        <v>903</v>
      </c>
      <c r="J1303" t="s">
        <v>117</v>
      </c>
      <c r="K1303" t="s">
        <v>257</v>
      </c>
    </row>
    <row r="1304" spans="1:11" x14ac:dyDescent="0.25">
      <c r="A1304" t="s">
        <v>5517</v>
      </c>
      <c r="B1304">
        <v>87</v>
      </c>
      <c r="C1304">
        <v>0.33564814814814797</v>
      </c>
      <c r="D1304" t="s">
        <v>5515</v>
      </c>
      <c r="E1304" t="s">
        <v>12649</v>
      </c>
      <c r="F1304" t="s">
        <v>5518</v>
      </c>
      <c r="G1304" t="s">
        <v>408</v>
      </c>
      <c r="H1304" t="s">
        <v>5</v>
      </c>
      <c r="I1304" t="s">
        <v>409</v>
      </c>
      <c r="J1304" t="s">
        <v>117</v>
      </c>
      <c r="K1304" t="s">
        <v>257</v>
      </c>
    </row>
    <row r="1305" spans="1:11" x14ac:dyDescent="0.25">
      <c r="A1305" t="s">
        <v>5519</v>
      </c>
      <c r="B1305">
        <v>273</v>
      </c>
      <c r="C1305">
        <v>0.206912232833106</v>
      </c>
      <c r="D1305" t="s">
        <v>5520</v>
      </c>
      <c r="E1305" t="s">
        <v>12649</v>
      </c>
      <c r="F1305" t="s">
        <v>5521</v>
      </c>
      <c r="G1305" t="s">
        <v>5522</v>
      </c>
      <c r="H1305" t="s">
        <v>5</v>
      </c>
      <c r="I1305" t="s">
        <v>5523</v>
      </c>
      <c r="J1305" t="s">
        <v>628</v>
      </c>
      <c r="K1305" t="s">
        <v>5524</v>
      </c>
    </row>
    <row r="1306" spans="1:11" x14ac:dyDescent="0.25">
      <c r="A1306" t="s">
        <v>5525</v>
      </c>
      <c r="B1306">
        <v>90</v>
      </c>
      <c r="C1306">
        <v>0.18518518518518501</v>
      </c>
      <c r="D1306" t="s">
        <v>164</v>
      </c>
      <c r="E1306" t="s">
        <v>12649</v>
      </c>
      <c r="F1306" t="s">
        <v>5526</v>
      </c>
      <c r="G1306" t="s">
        <v>312</v>
      </c>
      <c r="H1306" t="s">
        <v>5</v>
      </c>
      <c r="I1306" t="s">
        <v>313</v>
      </c>
      <c r="J1306" t="s">
        <v>117</v>
      </c>
      <c r="K1306" t="s">
        <v>168</v>
      </c>
    </row>
    <row r="1307" spans="1:11" x14ac:dyDescent="0.25">
      <c r="A1307" t="s">
        <v>5527</v>
      </c>
      <c r="B1307">
        <v>27</v>
      </c>
      <c r="C1307">
        <v>0.20547945205479501</v>
      </c>
      <c r="D1307" t="s">
        <v>5528</v>
      </c>
      <c r="E1307" t="s">
        <v>12649</v>
      </c>
      <c r="F1307" t="s">
        <v>5529</v>
      </c>
      <c r="G1307" t="s">
        <v>1590</v>
      </c>
      <c r="H1307" t="s">
        <v>5</v>
      </c>
      <c r="I1307" t="s">
        <v>1591</v>
      </c>
      <c r="J1307" t="s">
        <v>117</v>
      </c>
      <c r="K1307" t="s">
        <v>117</v>
      </c>
    </row>
    <row r="1308" spans="1:11" x14ac:dyDescent="0.25">
      <c r="A1308" t="s">
        <v>5530</v>
      </c>
      <c r="B1308">
        <v>89</v>
      </c>
      <c r="C1308">
        <v>0.223730517848165</v>
      </c>
      <c r="D1308" t="s">
        <v>5531</v>
      </c>
      <c r="E1308" t="s">
        <v>12649</v>
      </c>
      <c r="F1308" t="s">
        <v>5532</v>
      </c>
      <c r="G1308" t="s">
        <v>378</v>
      </c>
      <c r="H1308" t="s">
        <v>5</v>
      </c>
      <c r="I1308" t="s">
        <v>379</v>
      </c>
      <c r="J1308" t="s">
        <v>628</v>
      </c>
      <c r="K1308" t="s">
        <v>5533</v>
      </c>
    </row>
    <row r="1309" spans="1:11" x14ac:dyDescent="0.25">
      <c r="A1309" t="s">
        <v>5534</v>
      </c>
      <c r="B1309">
        <v>176</v>
      </c>
      <c r="C1309">
        <v>0.24083196496989601</v>
      </c>
      <c r="D1309" t="s">
        <v>1686</v>
      </c>
      <c r="E1309" t="s">
        <v>12649</v>
      </c>
      <c r="F1309" t="s">
        <v>5535</v>
      </c>
      <c r="G1309" t="s">
        <v>5179</v>
      </c>
      <c r="H1309" t="s">
        <v>5</v>
      </c>
      <c r="I1309" t="s">
        <v>5180</v>
      </c>
      <c r="J1309" t="s">
        <v>852</v>
      </c>
      <c r="K1309" t="s">
        <v>5536</v>
      </c>
    </row>
    <row r="1310" spans="1:11" x14ac:dyDescent="0.25">
      <c r="A1310" t="s">
        <v>5537</v>
      </c>
      <c r="B1310">
        <v>228</v>
      </c>
      <c r="C1310">
        <v>0.20299145299145299</v>
      </c>
      <c r="D1310" t="s">
        <v>178</v>
      </c>
      <c r="E1310" t="s">
        <v>12649</v>
      </c>
      <c r="F1310" t="s">
        <v>5538</v>
      </c>
      <c r="G1310" t="s">
        <v>4472</v>
      </c>
      <c r="H1310" t="s">
        <v>5</v>
      </c>
      <c r="I1310" t="s">
        <v>4473</v>
      </c>
      <c r="J1310" t="s">
        <v>2216</v>
      </c>
      <c r="K1310" t="s">
        <v>5539</v>
      </c>
    </row>
    <row r="1311" spans="1:11" x14ac:dyDescent="0.25">
      <c r="A1311" t="s">
        <v>5540</v>
      </c>
      <c r="B1311">
        <v>201</v>
      </c>
      <c r="C1311">
        <v>0.28056951423785598</v>
      </c>
      <c r="D1311" t="s">
        <v>5541</v>
      </c>
      <c r="E1311" t="s">
        <v>12649</v>
      </c>
      <c r="F1311" t="s">
        <v>5542</v>
      </c>
      <c r="G1311" t="s">
        <v>4695</v>
      </c>
      <c r="H1311" t="s">
        <v>5</v>
      </c>
      <c r="I1311" t="s">
        <v>4696</v>
      </c>
      <c r="J1311" t="s">
        <v>225</v>
      </c>
      <c r="K1311" t="s">
        <v>5543</v>
      </c>
    </row>
    <row r="1312" spans="1:11" x14ac:dyDescent="0.25">
      <c r="A1312" t="s">
        <v>5544</v>
      </c>
      <c r="B1312">
        <v>74</v>
      </c>
      <c r="C1312">
        <v>0.25221540558963901</v>
      </c>
      <c r="D1312" t="s">
        <v>5545</v>
      </c>
      <c r="E1312" t="s">
        <v>12649</v>
      </c>
      <c r="F1312" t="s">
        <v>5546</v>
      </c>
      <c r="G1312" t="s">
        <v>5547</v>
      </c>
      <c r="H1312" t="s">
        <v>5</v>
      </c>
      <c r="I1312" t="s">
        <v>5548</v>
      </c>
      <c r="J1312" t="s">
        <v>46</v>
      </c>
      <c r="K1312" t="s">
        <v>5549</v>
      </c>
    </row>
    <row r="1313" spans="1:11" x14ac:dyDescent="0.25">
      <c r="A1313" t="s">
        <v>5550</v>
      </c>
      <c r="B1313">
        <v>115</v>
      </c>
      <c r="C1313">
        <v>0.39195637355146601</v>
      </c>
      <c r="D1313" t="s">
        <v>164</v>
      </c>
      <c r="E1313" t="s">
        <v>12649</v>
      </c>
      <c r="F1313" t="s">
        <v>5551</v>
      </c>
      <c r="G1313" t="s">
        <v>5547</v>
      </c>
      <c r="H1313" t="s">
        <v>5</v>
      </c>
      <c r="I1313" t="s">
        <v>5548</v>
      </c>
      <c r="J1313" t="s">
        <v>117</v>
      </c>
      <c r="K1313" t="s">
        <v>117</v>
      </c>
    </row>
    <row r="1314" spans="1:11" x14ac:dyDescent="0.25">
      <c r="A1314" t="s">
        <v>5552</v>
      </c>
      <c r="B1314">
        <v>38</v>
      </c>
      <c r="C1314">
        <v>0.26722925457102698</v>
      </c>
      <c r="D1314" t="s">
        <v>5553</v>
      </c>
      <c r="E1314" t="s">
        <v>12649</v>
      </c>
      <c r="F1314" t="s">
        <v>5554</v>
      </c>
      <c r="G1314" t="s">
        <v>386</v>
      </c>
      <c r="H1314" t="s">
        <v>5</v>
      </c>
      <c r="I1314" t="s">
        <v>387</v>
      </c>
      <c r="J1314" t="s">
        <v>628</v>
      </c>
      <c r="K1314" t="s">
        <v>5555</v>
      </c>
    </row>
    <row r="1315" spans="1:11" x14ac:dyDescent="0.25">
      <c r="A1315" t="s">
        <v>5556</v>
      </c>
      <c r="B1315">
        <v>113</v>
      </c>
      <c r="C1315">
        <v>0.247156605424322</v>
      </c>
      <c r="D1315" t="s">
        <v>5557</v>
      </c>
      <c r="E1315" t="s">
        <v>12649</v>
      </c>
      <c r="F1315" t="s">
        <v>5558</v>
      </c>
      <c r="G1315" t="s">
        <v>2604</v>
      </c>
      <c r="H1315" t="s">
        <v>5</v>
      </c>
      <c r="I1315" t="s">
        <v>2605</v>
      </c>
      <c r="J1315" t="s">
        <v>628</v>
      </c>
      <c r="K1315" t="s">
        <v>5559</v>
      </c>
    </row>
    <row r="1316" spans="1:11" x14ac:dyDescent="0.25">
      <c r="A1316" t="s">
        <v>5560</v>
      </c>
      <c r="B1316">
        <v>42</v>
      </c>
      <c r="C1316">
        <v>0.21604938271604901</v>
      </c>
      <c r="D1316" t="s">
        <v>5561</v>
      </c>
      <c r="E1316" t="s">
        <v>12649</v>
      </c>
      <c r="F1316" t="s">
        <v>5562</v>
      </c>
      <c r="G1316" t="s">
        <v>2329</v>
      </c>
      <c r="H1316" t="s">
        <v>5</v>
      </c>
      <c r="I1316" t="s">
        <v>2330</v>
      </c>
      <c r="J1316" t="s">
        <v>20</v>
      </c>
      <c r="K1316" t="s">
        <v>5563</v>
      </c>
    </row>
    <row r="1317" spans="1:11" x14ac:dyDescent="0.25">
      <c r="A1317" t="s">
        <v>5564</v>
      </c>
      <c r="B1317">
        <v>95</v>
      </c>
      <c r="C1317">
        <v>0.253739316239316</v>
      </c>
      <c r="D1317" t="s">
        <v>5565</v>
      </c>
      <c r="E1317" t="s">
        <v>12649</v>
      </c>
      <c r="F1317" t="s">
        <v>5566</v>
      </c>
      <c r="G1317" t="s">
        <v>2520</v>
      </c>
      <c r="H1317" t="s">
        <v>5</v>
      </c>
      <c r="I1317" t="s">
        <v>2521</v>
      </c>
      <c r="J1317" t="s">
        <v>225</v>
      </c>
      <c r="K1317" t="s">
        <v>5567</v>
      </c>
    </row>
    <row r="1318" spans="1:11" x14ac:dyDescent="0.25">
      <c r="A1318" t="s">
        <v>5568</v>
      </c>
      <c r="B1318">
        <v>57</v>
      </c>
      <c r="C1318">
        <v>0.19427402862985699</v>
      </c>
      <c r="D1318" t="s">
        <v>5569</v>
      </c>
      <c r="E1318" t="s">
        <v>12649</v>
      </c>
      <c r="F1318" t="s">
        <v>5570</v>
      </c>
      <c r="G1318" t="s">
        <v>5547</v>
      </c>
      <c r="H1318" t="s">
        <v>5</v>
      </c>
      <c r="I1318" t="s">
        <v>5548</v>
      </c>
      <c r="J1318" t="s">
        <v>7</v>
      </c>
      <c r="K1318" t="s">
        <v>5571</v>
      </c>
    </row>
    <row r="1319" spans="1:11" x14ac:dyDescent="0.25">
      <c r="A1319" t="s">
        <v>5572</v>
      </c>
      <c r="B1319">
        <v>56</v>
      </c>
      <c r="C1319">
        <v>0.27531956735496599</v>
      </c>
      <c r="D1319" t="s">
        <v>164</v>
      </c>
      <c r="E1319" t="s">
        <v>12649</v>
      </c>
      <c r="F1319" t="s">
        <v>5573</v>
      </c>
      <c r="G1319" t="s">
        <v>2555</v>
      </c>
      <c r="H1319" t="s">
        <v>5</v>
      </c>
      <c r="I1319" t="s">
        <v>2556</v>
      </c>
      <c r="J1319" t="s">
        <v>117</v>
      </c>
      <c r="K1319" t="s">
        <v>117</v>
      </c>
    </row>
    <row r="1320" spans="1:11" x14ac:dyDescent="0.25">
      <c r="A1320" t="s">
        <v>5574</v>
      </c>
      <c r="B1320">
        <v>84</v>
      </c>
      <c r="C1320">
        <v>0.108024691358025</v>
      </c>
      <c r="D1320" t="s">
        <v>5575</v>
      </c>
      <c r="E1320" t="s">
        <v>12649</v>
      </c>
      <c r="F1320" t="s">
        <v>5576</v>
      </c>
      <c r="G1320" t="s">
        <v>1386</v>
      </c>
      <c r="H1320" t="s">
        <v>5</v>
      </c>
      <c r="I1320" t="s">
        <v>1387</v>
      </c>
      <c r="J1320" t="s">
        <v>628</v>
      </c>
      <c r="K1320" t="s">
        <v>5577</v>
      </c>
    </row>
    <row r="1321" spans="1:11" x14ac:dyDescent="0.25">
      <c r="A1321" t="s">
        <v>5578</v>
      </c>
      <c r="B1321">
        <v>62</v>
      </c>
      <c r="C1321">
        <v>0.154459392127554</v>
      </c>
      <c r="D1321" t="s">
        <v>2787</v>
      </c>
      <c r="E1321" t="s">
        <v>12649</v>
      </c>
      <c r="F1321" t="s">
        <v>5579</v>
      </c>
      <c r="G1321" t="s">
        <v>2428</v>
      </c>
      <c r="H1321" t="s">
        <v>5</v>
      </c>
      <c r="I1321" t="s">
        <v>2429</v>
      </c>
      <c r="J1321" t="s">
        <v>124</v>
      </c>
      <c r="K1321" t="s">
        <v>5580</v>
      </c>
    </row>
    <row r="1322" spans="1:11" x14ac:dyDescent="0.25">
      <c r="A1322" t="s">
        <v>5581</v>
      </c>
      <c r="B1322">
        <v>18</v>
      </c>
      <c r="C1322">
        <v>0.22222222222222199</v>
      </c>
      <c r="D1322" t="s">
        <v>164</v>
      </c>
      <c r="E1322" t="s">
        <v>12649</v>
      </c>
      <c r="F1322" t="s">
        <v>5582</v>
      </c>
      <c r="G1322" t="s">
        <v>3303</v>
      </c>
      <c r="H1322" t="s">
        <v>5</v>
      </c>
      <c r="I1322" t="s">
        <v>3304</v>
      </c>
      <c r="J1322" t="s">
        <v>117</v>
      </c>
      <c r="K1322" t="s">
        <v>168</v>
      </c>
    </row>
    <row r="1323" spans="1:11" x14ac:dyDescent="0.25">
      <c r="A1323" t="s">
        <v>5583</v>
      </c>
      <c r="B1323">
        <v>213</v>
      </c>
      <c r="C1323">
        <v>0.20332187857961101</v>
      </c>
      <c r="D1323" t="s">
        <v>5584</v>
      </c>
      <c r="E1323" t="s">
        <v>12649</v>
      </c>
      <c r="F1323" t="s">
        <v>5585</v>
      </c>
      <c r="G1323" t="s">
        <v>5586</v>
      </c>
      <c r="H1323" t="s">
        <v>5</v>
      </c>
      <c r="I1323" t="s">
        <v>5587</v>
      </c>
      <c r="J1323" t="s">
        <v>225</v>
      </c>
      <c r="K1323" t="s">
        <v>5588</v>
      </c>
    </row>
    <row r="1324" spans="1:11" x14ac:dyDescent="0.25">
      <c r="A1324" t="s">
        <v>5589</v>
      </c>
      <c r="B1324">
        <v>1</v>
      </c>
      <c r="C1324">
        <v>2.1204410517387598E-3</v>
      </c>
      <c r="D1324" t="s">
        <v>5590</v>
      </c>
      <c r="E1324" t="s">
        <v>12647</v>
      </c>
      <c r="F1324" t="s">
        <v>5591</v>
      </c>
      <c r="G1324" t="s">
        <v>1937</v>
      </c>
      <c r="H1324" t="s">
        <v>5</v>
      </c>
      <c r="I1324" t="s">
        <v>1938</v>
      </c>
      <c r="J1324" t="s">
        <v>7</v>
      </c>
      <c r="K1324" t="s">
        <v>5592</v>
      </c>
    </row>
    <row r="1325" spans="1:11" x14ac:dyDescent="0.25">
      <c r="A1325" t="s">
        <v>5593</v>
      </c>
      <c r="B1325">
        <v>0</v>
      </c>
      <c r="C1325">
        <v>0</v>
      </c>
      <c r="D1325" t="s">
        <v>5594</v>
      </c>
      <c r="E1325" t="s">
        <v>12647</v>
      </c>
      <c r="F1325" t="s">
        <v>5595</v>
      </c>
      <c r="G1325" t="s">
        <v>635</v>
      </c>
      <c r="H1325" t="s">
        <v>5</v>
      </c>
      <c r="I1325" t="s">
        <v>636</v>
      </c>
      <c r="J1325" t="s">
        <v>96</v>
      </c>
      <c r="K1325" t="s">
        <v>5596</v>
      </c>
    </row>
    <row r="1326" spans="1:11" x14ac:dyDescent="0.25">
      <c r="A1326" t="s">
        <v>5597</v>
      </c>
      <c r="B1326">
        <v>168</v>
      </c>
      <c r="C1326">
        <v>0.24822695035461001</v>
      </c>
      <c r="D1326" t="s">
        <v>3385</v>
      </c>
      <c r="E1326" t="s">
        <v>12649</v>
      </c>
      <c r="F1326" t="s">
        <v>5598</v>
      </c>
      <c r="G1326" t="s">
        <v>3545</v>
      </c>
      <c r="H1326" t="s">
        <v>5</v>
      </c>
      <c r="I1326" t="s">
        <v>3546</v>
      </c>
      <c r="J1326" t="s">
        <v>225</v>
      </c>
      <c r="K1326" t="s">
        <v>5599</v>
      </c>
    </row>
    <row r="1327" spans="1:11" x14ac:dyDescent="0.25">
      <c r="A1327" t="s">
        <v>5600</v>
      </c>
      <c r="B1327">
        <v>18</v>
      </c>
      <c r="C1327">
        <v>0.17241379310344801</v>
      </c>
      <c r="D1327" t="s">
        <v>3196</v>
      </c>
      <c r="E1327" t="s">
        <v>12649</v>
      </c>
      <c r="F1327" t="s">
        <v>5601</v>
      </c>
      <c r="G1327" t="s">
        <v>990</v>
      </c>
      <c r="H1327" t="s">
        <v>5</v>
      </c>
      <c r="I1327" t="s">
        <v>991</v>
      </c>
      <c r="J1327" t="s">
        <v>20</v>
      </c>
      <c r="K1327" t="s">
        <v>5602</v>
      </c>
    </row>
    <row r="1328" spans="1:11" x14ac:dyDescent="0.25">
      <c r="A1328" t="s">
        <v>5603</v>
      </c>
      <c r="B1328">
        <v>31</v>
      </c>
      <c r="C1328">
        <v>8.3199141170155699E-2</v>
      </c>
      <c r="D1328" t="s">
        <v>5604</v>
      </c>
      <c r="E1328" t="s">
        <v>12648</v>
      </c>
      <c r="F1328" t="s">
        <v>5605</v>
      </c>
      <c r="G1328" t="s">
        <v>2081</v>
      </c>
      <c r="H1328" t="s">
        <v>5</v>
      </c>
      <c r="I1328" t="s">
        <v>2082</v>
      </c>
      <c r="J1328" t="s">
        <v>110</v>
      </c>
      <c r="K1328" t="s">
        <v>5606</v>
      </c>
    </row>
    <row r="1329" spans="1:11" x14ac:dyDescent="0.25">
      <c r="A1329" t="s">
        <v>5607</v>
      </c>
      <c r="B1329">
        <v>44</v>
      </c>
      <c r="C1329">
        <v>0.13810420590081601</v>
      </c>
      <c r="D1329" t="s">
        <v>164</v>
      </c>
      <c r="E1329" t="s">
        <v>12649</v>
      </c>
      <c r="F1329" t="s">
        <v>5608</v>
      </c>
      <c r="G1329" t="s">
        <v>2294</v>
      </c>
      <c r="H1329" t="s">
        <v>5</v>
      </c>
      <c r="I1329" t="s">
        <v>2295</v>
      </c>
      <c r="J1329" t="s">
        <v>20</v>
      </c>
      <c r="K1329" t="s">
        <v>5609</v>
      </c>
    </row>
    <row r="1330" spans="1:11" x14ac:dyDescent="0.25">
      <c r="A1330" t="s">
        <v>5610</v>
      </c>
      <c r="B1330">
        <v>38</v>
      </c>
      <c r="C1330">
        <v>0.281481481481481</v>
      </c>
      <c r="D1330" t="s">
        <v>3196</v>
      </c>
      <c r="E1330" t="s">
        <v>12649</v>
      </c>
      <c r="F1330" t="s">
        <v>5611</v>
      </c>
      <c r="G1330" t="s">
        <v>1623</v>
      </c>
      <c r="H1330" t="s">
        <v>5</v>
      </c>
      <c r="I1330" t="s">
        <v>1624</v>
      </c>
      <c r="J1330" t="s">
        <v>20</v>
      </c>
      <c r="K1330" t="s">
        <v>5612</v>
      </c>
    </row>
    <row r="1331" spans="1:11" x14ac:dyDescent="0.25">
      <c r="A1331" t="s">
        <v>5613</v>
      </c>
      <c r="B1331">
        <v>55</v>
      </c>
      <c r="C1331">
        <v>0.153545505304299</v>
      </c>
      <c r="D1331" t="s">
        <v>5614</v>
      </c>
      <c r="E1331" t="s">
        <v>12649</v>
      </c>
      <c r="F1331" t="s">
        <v>5615</v>
      </c>
      <c r="G1331" t="s">
        <v>2032</v>
      </c>
      <c r="H1331" t="s">
        <v>5</v>
      </c>
      <c r="I1331" t="s">
        <v>2033</v>
      </c>
      <c r="J1331" t="s">
        <v>103</v>
      </c>
      <c r="K1331" t="s">
        <v>5616</v>
      </c>
    </row>
    <row r="1332" spans="1:11" x14ac:dyDescent="0.25">
      <c r="A1332" t="s">
        <v>5617</v>
      </c>
      <c r="B1332">
        <v>32</v>
      </c>
      <c r="C1332">
        <v>0.10840108401084</v>
      </c>
      <c r="D1332" t="s">
        <v>5618</v>
      </c>
      <c r="E1332" t="s">
        <v>12649</v>
      </c>
      <c r="F1332" t="s">
        <v>5619</v>
      </c>
      <c r="G1332" t="s">
        <v>2638</v>
      </c>
      <c r="H1332" t="s">
        <v>5</v>
      </c>
      <c r="I1332" t="s">
        <v>2639</v>
      </c>
      <c r="J1332" t="s">
        <v>628</v>
      </c>
      <c r="K1332" t="s">
        <v>5620</v>
      </c>
    </row>
    <row r="1333" spans="1:11" x14ac:dyDescent="0.25">
      <c r="A1333" t="s">
        <v>5621</v>
      </c>
      <c r="B1333">
        <v>86</v>
      </c>
      <c r="C1333">
        <v>0.13089802130898001</v>
      </c>
      <c r="D1333" t="s">
        <v>5622</v>
      </c>
      <c r="E1333" t="s">
        <v>12649</v>
      </c>
      <c r="F1333" t="s">
        <v>5623</v>
      </c>
      <c r="G1333" t="s">
        <v>5624</v>
      </c>
      <c r="H1333" t="s">
        <v>5</v>
      </c>
      <c r="I1333" t="s">
        <v>5625</v>
      </c>
      <c r="J1333" t="s">
        <v>628</v>
      </c>
      <c r="K1333" t="s">
        <v>5626</v>
      </c>
    </row>
    <row r="1334" spans="1:11" x14ac:dyDescent="0.25">
      <c r="A1334" t="s">
        <v>5627</v>
      </c>
      <c r="B1334">
        <v>0</v>
      </c>
      <c r="C1334">
        <v>0</v>
      </c>
      <c r="D1334" t="s">
        <v>5628</v>
      </c>
      <c r="E1334" t="s">
        <v>12647</v>
      </c>
      <c r="F1334" t="s">
        <v>5629</v>
      </c>
      <c r="G1334" t="s">
        <v>704</v>
      </c>
      <c r="H1334" t="s">
        <v>5</v>
      </c>
      <c r="I1334" t="s">
        <v>705</v>
      </c>
      <c r="J1334" t="s">
        <v>110</v>
      </c>
      <c r="K1334" t="s">
        <v>5630</v>
      </c>
    </row>
    <row r="1335" spans="1:11" x14ac:dyDescent="0.25">
      <c r="A1335" t="s">
        <v>5631</v>
      </c>
      <c r="B1335">
        <v>114</v>
      </c>
      <c r="C1335">
        <v>0.21764032073310399</v>
      </c>
      <c r="D1335" t="s">
        <v>5632</v>
      </c>
      <c r="E1335" t="s">
        <v>12649</v>
      </c>
      <c r="F1335" t="s">
        <v>5633</v>
      </c>
      <c r="G1335" t="s">
        <v>3090</v>
      </c>
      <c r="H1335" t="s">
        <v>5</v>
      </c>
      <c r="I1335" t="s">
        <v>3091</v>
      </c>
      <c r="J1335" t="s">
        <v>124</v>
      </c>
      <c r="K1335" t="s">
        <v>5634</v>
      </c>
    </row>
    <row r="1336" spans="1:11" x14ac:dyDescent="0.25">
      <c r="A1336" t="s">
        <v>5635</v>
      </c>
      <c r="B1336">
        <v>95</v>
      </c>
      <c r="C1336">
        <v>0.177702955480733</v>
      </c>
      <c r="D1336" t="s">
        <v>5632</v>
      </c>
      <c r="E1336" t="s">
        <v>12649</v>
      </c>
      <c r="F1336" t="s">
        <v>5636</v>
      </c>
      <c r="G1336" t="s">
        <v>789</v>
      </c>
      <c r="H1336" t="s">
        <v>5</v>
      </c>
      <c r="I1336" t="s">
        <v>790</v>
      </c>
      <c r="J1336" t="s">
        <v>124</v>
      </c>
      <c r="K1336" t="s">
        <v>5634</v>
      </c>
    </row>
    <row r="1337" spans="1:11" x14ac:dyDescent="0.25">
      <c r="A1337" t="s">
        <v>5637</v>
      </c>
      <c r="B1337">
        <v>149</v>
      </c>
      <c r="C1337">
        <v>0.222520908004779</v>
      </c>
      <c r="D1337" t="s">
        <v>5638</v>
      </c>
      <c r="E1337" t="s">
        <v>12649</v>
      </c>
      <c r="F1337" t="s">
        <v>5639</v>
      </c>
      <c r="G1337" t="s">
        <v>206</v>
      </c>
      <c r="H1337" t="s">
        <v>5</v>
      </c>
      <c r="I1337" t="s">
        <v>207</v>
      </c>
      <c r="J1337" t="s">
        <v>628</v>
      </c>
      <c r="K1337" t="s">
        <v>5640</v>
      </c>
    </row>
    <row r="1338" spans="1:11" x14ac:dyDescent="0.25">
      <c r="A1338" t="s">
        <v>5641</v>
      </c>
      <c r="B1338">
        <v>47</v>
      </c>
      <c r="C1338">
        <v>0.248677248677249</v>
      </c>
      <c r="D1338" t="s">
        <v>5642</v>
      </c>
      <c r="E1338" t="s">
        <v>12649</v>
      </c>
      <c r="F1338" t="s">
        <v>5643</v>
      </c>
      <c r="G1338" t="s">
        <v>5381</v>
      </c>
      <c r="H1338" t="s">
        <v>5</v>
      </c>
      <c r="I1338" t="s">
        <v>5382</v>
      </c>
      <c r="J1338" t="s">
        <v>20</v>
      </c>
      <c r="K1338" t="s">
        <v>5644</v>
      </c>
    </row>
    <row r="1339" spans="1:11" x14ac:dyDescent="0.25">
      <c r="A1339" t="s">
        <v>5645</v>
      </c>
      <c r="B1339">
        <v>137</v>
      </c>
      <c r="C1339">
        <v>0.26065449010654501</v>
      </c>
      <c r="D1339" t="s">
        <v>5646</v>
      </c>
      <c r="E1339" t="s">
        <v>12649</v>
      </c>
      <c r="F1339" t="s">
        <v>5647</v>
      </c>
      <c r="G1339" t="s">
        <v>2100</v>
      </c>
      <c r="H1339" t="s">
        <v>5</v>
      </c>
      <c r="I1339" t="s">
        <v>2101</v>
      </c>
      <c r="J1339" t="s">
        <v>59</v>
      </c>
      <c r="K1339" t="s">
        <v>5648</v>
      </c>
    </row>
    <row r="1340" spans="1:11" x14ac:dyDescent="0.25">
      <c r="A1340" t="s">
        <v>5649</v>
      </c>
      <c r="B1340">
        <v>55</v>
      </c>
      <c r="C1340">
        <v>0.250455373406193</v>
      </c>
      <c r="D1340" t="s">
        <v>164</v>
      </c>
      <c r="E1340" t="s">
        <v>12649</v>
      </c>
      <c r="F1340" t="s">
        <v>5650</v>
      </c>
      <c r="G1340" t="s">
        <v>505</v>
      </c>
      <c r="H1340" t="s">
        <v>5</v>
      </c>
      <c r="I1340" t="s">
        <v>506</v>
      </c>
      <c r="J1340" t="s">
        <v>117</v>
      </c>
      <c r="K1340" t="s">
        <v>257</v>
      </c>
    </row>
    <row r="1341" spans="1:11" x14ac:dyDescent="0.25">
      <c r="A1341" t="s">
        <v>5651</v>
      </c>
      <c r="B1341">
        <v>208</v>
      </c>
      <c r="C1341">
        <v>0.26873385012919898</v>
      </c>
      <c r="D1341" t="s">
        <v>5652</v>
      </c>
      <c r="E1341" t="s">
        <v>12649</v>
      </c>
      <c r="F1341" t="s">
        <v>5653</v>
      </c>
      <c r="G1341" t="s">
        <v>404</v>
      </c>
      <c r="H1341" t="s">
        <v>5</v>
      </c>
      <c r="I1341" t="s">
        <v>405</v>
      </c>
      <c r="J1341" t="s">
        <v>852</v>
      </c>
      <c r="K1341" t="s">
        <v>5654</v>
      </c>
    </row>
    <row r="1342" spans="1:11" x14ac:dyDescent="0.25">
      <c r="A1342" t="s">
        <v>5655</v>
      </c>
      <c r="B1342">
        <v>59</v>
      </c>
      <c r="C1342">
        <v>0.170717592592593</v>
      </c>
      <c r="D1342" t="s">
        <v>1171</v>
      </c>
      <c r="E1342" t="s">
        <v>12649</v>
      </c>
      <c r="F1342" t="s">
        <v>5656</v>
      </c>
      <c r="G1342" t="s">
        <v>3581</v>
      </c>
      <c r="H1342" t="s">
        <v>5</v>
      </c>
      <c r="I1342" t="s">
        <v>3582</v>
      </c>
      <c r="J1342" t="s">
        <v>117</v>
      </c>
      <c r="K1342" t="s">
        <v>5657</v>
      </c>
    </row>
    <row r="1343" spans="1:11" x14ac:dyDescent="0.25">
      <c r="A1343" t="s">
        <v>5658</v>
      </c>
      <c r="B1343">
        <v>84</v>
      </c>
      <c r="C1343">
        <v>0.105105105105105</v>
      </c>
      <c r="D1343" t="s">
        <v>5659</v>
      </c>
      <c r="E1343" t="s">
        <v>12649</v>
      </c>
      <c r="F1343" t="s">
        <v>5660</v>
      </c>
      <c r="G1343" t="s">
        <v>5661</v>
      </c>
      <c r="H1343" t="s">
        <v>5</v>
      </c>
      <c r="I1343" t="s">
        <v>5662</v>
      </c>
      <c r="J1343" t="s">
        <v>59</v>
      </c>
      <c r="K1343" t="s">
        <v>5663</v>
      </c>
    </row>
    <row r="1344" spans="1:11" x14ac:dyDescent="0.25">
      <c r="A1344" t="s">
        <v>5664</v>
      </c>
      <c r="B1344">
        <v>103</v>
      </c>
      <c r="C1344">
        <v>0.117258652094718</v>
      </c>
      <c r="D1344" t="s">
        <v>5665</v>
      </c>
      <c r="E1344" t="s">
        <v>12649</v>
      </c>
      <c r="F1344" t="s">
        <v>5666</v>
      </c>
      <c r="G1344" t="s">
        <v>5667</v>
      </c>
      <c r="H1344" t="s">
        <v>5</v>
      </c>
      <c r="I1344" t="s">
        <v>5668</v>
      </c>
      <c r="J1344" t="s">
        <v>96</v>
      </c>
      <c r="K1344" t="s">
        <v>5669</v>
      </c>
    </row>
    <row r="1345" spans="1:11" x14ac:dyDescent="0.25">
      <c r="A1345" t="s">
        <v>5670</v>
      </c>
      <c r="B1345">
        <v>106</v>
      </c>
      <c r="C1345">
        <v>0.17526455026455001</v>
      </c>
      <c r="D1345" t="s">
        <v>5671</v>
      </c>
      <c r="E1345" t="s">
        <v>12649</v>
      </c>
      <c r="F1345" t="s">
        <v>5672</v>
      </c>
      <c r="G1345" t="s">
        <v>2066</v>
      </c>
      <c r="H1345" t="s">
        <v>5</v>
      </c>
      <c r="I1345" t="s">
        <v>2067</v>
      </c>
      <c r="J1345" t="s">
        <v>59</v>
      </c>
      <c r="K1345" t="s">
        <v>5673</v>
      </c>
    </row>
    <row r="1346" spans="1:11" x14ac:dyDescent="0.25">
      <c r="A1346" t="s">
        <v>5674</v>
      </c>
      <c r="B1346">
        <v>39</v>
      </c>
      <c r="C1346">
        <v>5.1958433253397301E-2</v>
      </c>
      <c r="D1346" t="s">
        <v>5675</v>
      </c>
      <c r="E1346" t="s">
        <v>12648</v>
      </c>
      <c r="F1346" t="s">
        <v>5676</v>
      </c>
      <c r="G1346" t="s">
        <v>1200</v>
      </c>
      <c r="H1346" t="s">
        <v>5</v>
      </c>
      <c r="I1346" t="s">
        <v>1201</v>
      </c>
      <c r="J1346" t="s">
        <v>59</v>
      </c>
      <c r="K1346" t="s">
        <v>5677</v>
      </c>
    </row>
    <row r="1347" spans="1:11" x14ac:dyDescent="0.25">
      <c r="A1347" t="s">
        <v>5678</v>
      </c>
      <c r="B1347">
        <v>65</v>
      </c>
      <c r="C1347">
        <v>0.20873474630700101</v>
      </c>
      <c r="D1347" t="s">
        <v>164</v>
      </c>
      <c r="E1347" t="s">
        <v>12649</v>
      </c>
      <c r="F1347" t="s">
        <v>5679</v>
      </c>
      <c r="G1347" t="s">
        <v>2022</v>
      </c>
      <c r="H1347" t="s">
        <v>5</v>
      </c>
      <c r="I1347" t="s">
        <v>2023</v>
      </c>
      <c r="J1347" t="s">
        <v>117</v>
      </c>
      <c r="K1347" t="s">
        <v>168</v>
      </c>
    </row>
    <row r="1348" spans="1:11" x14ac:dyDescent="0.25">
      <c r="A1348" t="s">
        <v>5680</v>
      </c>
      <c r="B1348">
        <v>473</v>
      </c>
      <c r="C1348">
        <v>0.185577526679222</v>
      </c>
      <c r="D1348" t="s">
        <v>5681</v>
      </c>
      <c r="E1348" t="s">
        <v>12649</v>
      </c>
      <c r="F1348" t="s">
        <v>5682</v>
      </c>
      <c r="G1348" t="s">
        <v>5683</v>
      </c>
      <c r="H1348" t="s">
        <v>5</v>
      </c>
      <c r="I1348" t="s">
        <v>5684</v>
      </c>
      <c r="J1348" t="s">
        <v>20</v>
      </c>
      <c r="K1348" t="s">
        <v>5685</v>
      </c>
    </row>
    <row r="1349" spans="1:11" x14ac:dyDescent="0.25">
      <c r="A1349" t="s">
        <v>5686</v>
      </c>
      <c r="B1349">
        <v>255</v>
      </c>
      <c r="C1349">
        <v>0.240520656479909</v>
      </c>
      <c r="D1349" t="s">
        <v>5687</v>
      </c>
      <c r="E1349" t="s">
        <v>12649</v>
      </c>
      <c r="F1349" t="s">
        <v>5688</v>
      </c>
      <c r="G1349" t="s">
        <v>5689</v>
      </c>
      <c r="H1349" t="s">
        <v>5</v>
      </c>
      <c r="I1349" t="s">
        <v>5690</v>
      </c>
      <c r="J1349" t="s">
        <v>225</v>
      </c>
      <c r="K1349" t="s">
        <v>5691</v>
      </c>
    </row>
    <row r="1350" spans="1:11" x14ac:dyDescent="0.25">
      <c r="A1350" t="s">
        <v>5692</v>
      </c>
      <c r="B1350">
        <v>37</v>
      </c>
      <c r="C1350">
        <v>0.24183006535947699</v>
      </c>
      <c r="D1350" t="s">
        <v>164</v>
      </c>
      <c r="E1350" t="s">
        <v>12649</v>
      </c>
      <c r="F1350" t="s">
        <v>5693</v>
      </c>
      <c r="G1350" t="s">
        <v>1923</v>
      </c>
      <c r="H1350" t="s">
        <v>5</v>
      </c>
      <c r="I1350" t="s">
        <v>1924</v>
      </c>
      <c r="J1350" t="s">
        <v>117</v>
      </c>
      <c r="K1350" t="s">
        <v>257</v>
      </c>
    </row>
    <row r="1351" spans="1:11" x14ac:dyDescent="0.25">
      <c r="A1351" t="s">
        <v>5694</v>
      </c>
      <c r="B1351">
        <v>290</v>
      </c>
      <c r="C1351">
        <v>0.27729967489003599</v>
      </c>
      <c r="D1351" t="s">
        <v>633</v>
      </c>
      <c r="E1351" t="s">
        <v>12649</v>
      </c>
      <c r="F1351" t="s">
        <v>5695</v>
      </c>
      <c r="G1351" t="s">
        <v>1116</v>
      </c>
      <c r="H1351" t="s">
        <v>5</v>
      </c>
      <c r="I1351" t="s">
        <v>1117</v>
      </c>
      <c r="J1351" t="s">
        <v>103</v>
      </c>
      <c r="K1351" t="s">
        <v>637</v>
      </c>
    </row>
    <row r="1352" spans="1:11" x14ac:dyDescent="0.25">
      <c r="A1352" t="s">
        <v>5699</v>
      </c>
      <c r="B1352">
        <v>132</v>
      </c>
      <c r="C1352">
        <v>0.18196856906534301</v>
      </c>
      <c r="D1352" t="s">
        <v>530</v>
      </c>
      <c r="E1352" t="s">
        <v>12649</v>
      </c>
      <c r="F1352" t="s">
        <v>5700</v>
      </c>
      <c r="G1352" t="s">
        <v>466</v>
      </c>
      <c r="H1352" t="s">
        <v>5</v>
      </c>
      <c r="I1352" t="s">
        <v>467</v>
      </c>
      <c r="J1352" t="s">
        <v>117</v>
      </c>
      <c r="K1352" t="s">
        <v>5701</v>
      </c>
    </row>
    <row r="1353" spans="1:11" x14ac:dyDescent="0.25">
      <c r="A1353" t="s">
        <v>5702</v>
      </c>
      <c r="B1353">
        <v>49</v>
      </c>
      <c r="C1353">
        <v>0.21777777777777799</v>
      </c>
      <c r="D1353" t="s">
        <v>164</v>
      </c>
      <c r="E1353" t="s">
        <v>12649</v>
      </c>
      <c r="F1353" t="s">
        <v>5703</v>
      </c>
      <c r="G1353" t="s">
        <v>303</v>
      </c>
      <c r="H1353" t="s">
        <v>5</v>
      </c>
      <c r="I1353" t="s">
        <v>304</v>
      </c>
      <c r="J1353" t="s">
        <v>117</v>
      </c>
      <c r="K1353" t="s">
        <v>117</v>
      </c>
    </row>
    <row r="1354" spans="1:11" x14ac:dyDescent="0.25">
      <c r="A1354" t="s">
        <v>5704</v>
      </c>
      <c r="B1354">
        <v>23</v>
      </c>
      <c r="C1354">
        <v>0.141975308641975</v>
      </c>
      <c r="D1354" t="s">
        <v>164</v>
      </c>
      <c r="E1354" t="s">
        <v>12649</v>
      </c>
      <c r="F1354" t="s">
        <v>5705</v>
      </c>
      <c r="G1354" t="s">
        <v>681</v>
      </c>
      <c r="H1354" t="s">
        <v>5</v>
      </c>
      <c r="I1354" t="s">
        <v>682</v>
      </c>
      <c r="J1354" t="s">
        <v>117</v>
      </c>
      <c r="K1354" t="s">
        <v>117</v>
      </c>
    </row>
    <row r="1355" spans="1:11" x14ac:dyDescent="0.25">
      <c r="A1355" t="s">
        <v>5706</v>
      </c>
      <c r="B1355">
        <v>36</v>
      </c>
      <c r="C1355">
        <v>0.217391304347826</v>
      </c>
      <c r="D1355" t="s">
        <v>164</v>
      </c>
      <c r="E1355" t="s">
        <v>12649</v>
      </c>
      <c r="F1355" t="s">
        <v>5707</v>
      </c>
      <c r="G1355" t="s">
        <v>4427</v>
      </c>
      <c r="H1355" t="s">
        <v>5</v>
      </c>
      <c r="I1355" t="s">
        <v>4428</v>
      </c>
      <c r="J1355" t="s">
        <v>117</v>
      </c>
      <c r="K1355" t="s">
        <v>117</v>
      </c>
    </row>
    <row r="1356" spans="1:11" x14ac:dyDescent="0.25">
      <c r="A1356" t="s">
        <v>5708</v>
      </c>
      <c r="B1356">
        <v>157</v>
      </c>
      <c r="C1356">
        <v>0.23197399527186799</v>
      </c>
      <c r="D1356" t="s">
        <v>5709</v>
      </c>
      <c r="E1356" t="s">
        <v>12649</v>
      </c>
      <c r="F1356" t="s">
        <v>5710</v>
      </c>
      <c r="G1356" t="s">
        <v>3545</v>
      </c>
      <c r="H1356" t="s">
        <v>5</v>
      </c>
      <c r="I1356" t="s">
        <v>3546</v>
      </c>
      <c r="J1356" t="s">
        <v>20</v>
      </c>
      <c r="K1356" t="s">
        <v>5711</v>
      </c>
    </row>
    <row r="1357" spans="1:11" x14ac:dyDescent="0.25">
      <c r="A1357" t="s">
        <v>5712</v>
      </c>
      <c r="B1357">
        <v>23</v>
      </c>
      <c r="C1357">
        <v>0.141975308641975</v>
      </c>
      <c r="D1357" t="s">
        <v>164</v>
      </c>
      <c r="E1357" t="s">
        <v>12649</v>
      </c>
      <c r="F1357" t="s">
        <v>5713</v>
      </c>
      <c r="G1357" t="s">
        <v>681</v>
      </c>
      <c r="H1357" t="s">
        <v>5</v>
      </c>
      <c r="I1357" t="s">
        <v>682</v>
      </c>
      <c r="J1357" t="s">
        <v>117</v>
      </c>
      <c r="K1357" t="s">
        <v>117</v>
      </c>
    </row>
    <row r="1358" spans="1:11" x14ac:dyDescent="0.25">
      <c r="A1358" t="s">
        <v>5714</v>
      </c>
      <c r="B1358">
        <v>22</v>
      </c>
      <c r="C1358">
        <v>0.15089163237311401</v>
      </c>
      <c r="D1358" t="s">
        <v>5715</v>
      </c>
      <c r="E1358" t="s">
        <v>12649</v>
      </c>
      <c r="F1358" t="s">
        <v>5716</v>
      </c>
      <c r="G1358" t="s">
        <v>500</v>
      </c>
      <c r="H1358" t="s">
        <v>5</v>
      </c>
      <c r="I1358" t="s">
        <v>501</v>
      </c>
      <c r="J1358" t="s">
        <v>117</v>
      </c>
      <c r="K1358" t="s">
        <v>117</v>
      </c>
    </row>
    <row r="1359" spans="1:11" x14ac:dyDescent="0.25">
      <c r="A1359" t="s">
        <v>5717</v>
      </c>
      <c r="B1359">
        <v>10</v>
      </c>
      <c r="C1359">
        <v>0.11337868480725601</v>
      </c>
      <c r="D1359" t="s">
        <v>164</v>
      </c>
      <c r="E1359" t="s">
        <v>12649</v>
      </c>
      <c r="F1359" t="s">
        <v>5718</v>
      </c>
      <c r="G1359" t="s">
        <v>3259</v>
      </c>
      <c r="H1359" t="s">
        <v>5</v>
      </c>
      <c r="I1359" t="s">
        <v>3260</v>
      </c>
      <c r="J1359" t="s">
        <v>117</v>
      </c>
      <c r="K1359" t="s">
        <v>117</v>
      </c>
    </row>
    <row r="1360" spans="1:11" x14ac:dyDescent="0.25">
      <c r="A1360" t="s">
        <v>5719</v>
      </c>
      <c r="B1360">
        <v>26</v>
      </c>
      <c r="C1360">
        <v>0.12896825396825401</v>
      </c>
      <c r="D1360" t="s">
        <v>164</v>
      </c>
      <c r="E1360" t="s">
        <v>12649</v>
      </c>
      <c r="F1360" t="s">
        <v>5720</v>
      </c>
      <c r="G1360" t="s">
        <v>348</v>
      </c>
      <c r="H1360" t="s">
        <v>5</v>
      </c>
      <c r="I1360" t="s">
        <v>349</v>
      </c>
      <c r="J1360" t="s">
        <v>117</v>
      </c>
      <c r="K1360" t="s">
        <v>117</v>
      </c>
    </row>
    <row r="1361" spans="1:11" x14ac:dyDescent="0.25">
      <c r="A1361" t="s">
        <v>5721</v>
      </c>
      <c r="B1361">
        <v>281</v>
      </c>
      <c r="C1361">
        <v>0.19272976680384099</v>
      </c>
      <c r="D1361" t="s">
        <v>478</v>
      </c>
      <c r="E1361" t="s">
        <v>12649</v>
      </c>
      <c r="F1361" t="s">
        <v>5722</v>
      </c>
      <c r="G1361" t="s">
        <v>5723</v>
      </c>
      <c r="H1361" t="s">
        <v>5</v>
      </c>
      <c r="I1361" t="s">
        <v>5724</v>
      </c>
      <c r="J1361" t="s">
        <v>117</v>
      </c>
      <c r="K1361" t="s">
        <v>480</v>
      </c>
    </row>
    <row r="1362" spans="1:11" x14ac:dyDescent="0.25">
      <c r="A1362" t="s">
        <v>5725</v>
      </c>
      <c r="B1362">
        <v>7</v>
      </c>
      <c r="C1362">
        <v>0.108024691358025</v>
      </c>
      <c r="D1362" t="s">
        <v>164</v>
      </c>
      <c r="E1362" t="s">
        <v>12649</v>
      </c>
      <c r="F1362" t="s">
        <v>5726</v>
      </c>
      <c r="G1362" t="s">
        <v>5727</v>
      </c>
      <c r="H1362" t="s">
        <v>5</v>
      </c>
      <c r="I1362" t="s">
        <v>5728</v>
      </c>
      <c r="J1362" t="s">
        <v>117</v>
      </c>
      <c r="K1362" t="s">
        <v>168</v>
      </c>
    </row>
    <row r="1363" spans="1:11" x14ac:dyDescent="0.25">
      <c r="A1363" t="s">
        <v>5729</v>
      </c>
      <c r="B1363">
        <v>48</v>
      </c>
      <c r="C1363">
        <v>0.14492753623188401</v>
      </c>
      <c r="D1363" t="s">
        <v>164</v>
      </c>
      <c r="E1363" t="s">
        <v>12649</v>
      </c>
      <c r="F1363" t="s">
        <v>5730</v>
      </c>
      <c r="G1363" t="s">
        <v>340</v>
      </c>
      <c r="H1363" t="s">
        <v>5</v>
      </c>
      <c r="I1363" t="s">
        <v>341</v>
      </c>
      <c r="J1363" t="s">
        <v>117</v>
      </c>
      <c r="K1363" t="s">
        <v>117</v>
      </c>
    </row>
    <row r="1364" spans="1:11" x14ac:dyDescent="0.25">
      <c r="A1364" t="s">
        <v>5731</v>
      </c>
      <c r="B1364">
        <v>56</v>
      </c>
      <c r="C1364">
        <v>0.21455938697318</v>
      </c>
      <c r="D1364" t="s">
        <v>164</v>
      </c>
      <c r="E1364" t="s">
        <v>12649</v>
      </c>
      <c r="F1364" t="s">
        <v>5732</v>
      </c>
      <c r="G1364" t="s">
        <v>2136</v>
      </c>
      <c r="H1364" t="s">
        <v>5</v>
      </c>
      <c r="I1364" t="s">
        <v>2137</v>
      </c>
      <c r="J1364" t="s">
        <v>117</v>
      </c>
      <c r="K1364" t="s">
        <v>117</v>
      </c>
    </row>
    <row r="1365" spans="1:11" x14ac:dyDescent="0.25">
      <c r="A1365" t="s">
        <v>5733</v>
      </c>
      <c r="B1365">
        <v>280</v>
      </c>
      <c r="C1365">
        <v>0.43572984749455301</v>
      </c>
      <c r="D1365" t="s">
        <v>5734</v>
      </c>
      <c r="E1365" t="s">
        <v>12649</v>
      </c>
      <c r="F1365" t="s">
        <v>5735</v>
      </c>
      <c r="G1365" t="s">
        <v>3785</v>
      </c>
      <c r="H1365" t="s">
        <v>5</v>
      </c>
      <c r="I1365" t="s">
        <v>3786</v>
      </c>
      <c r="J1365" t="s">
        <v>20</v>
      </c>
      <c r="K1365" t="s">
        <v>5736</v>
      </c>
    </row>
    <row r="1366" spans="1:11" x14ac:dyDescent="0.25">
      <c r="A1366" t="s">
        <v>5737</v>
      </c>
      <c r="B1366">
        <v>1</v>
      </c>
      <c r="C1366">
        <v>2.82007896221094E-3</v>
      </c>
      <c r="D1366" t="s">
        <v>5738</v>
      </c>
      <c r="E1366" t="s">
        <v>12647</v>
      </c>
      <c r="F1366" t="s">
        <v>5739</v>
      </c>
      <c r="G1366" t="s">
        <v>3156</v>
      </c>
      <c r="H1366" t="s">
        <v>5</v>
      </c>
      <c r="I1366" t="s">
        <v>3157</v>
      </c>
      <c r="J1366" t="s">
        <v>117</v>
      </c>
      <c r="K1366" t="s">
        <v>117</v>
      </c>
    </row>
    <row r="1367" spans="1:11" x14ac:dyDescent="0.25">
      <c r="A1367" t="s">
        <v>5740</v>
      </c>
      <c r="B1367">
        <v>43</v>
      </c>
      <c r="C1367">
        <v>0.29861111111111099</v>
      </c>
      <c r="D1367" t="s">
        <v>164</v>
      </c>
      <c r="E1367" t="s">
        <v>12649</v>
      </c>
      <c r="F1367" t="s">
        <v>5741</v>
      </c>
      <c r="G1367" t="s">
        <v>2076</v>
      </c>
      <c r="H1367" t="s">
        <v>5</v>
      </c>
      <c r="I1367" t="s">
        <v>2077</v>
      </c>
      <c r="J1367" t="s">
        <v>117</v>
      </c>
      <c r="K1367" t="s">
        <v>117</v>
      </c>
    </row>
    <row r="1368" spans="1:11" x14ac:dyDescent="0.25">
      <c r="A1368" t="s">
        <v>5742</v>
      </c>
      <c r="B1368">
        <v>36</v>
      </c>
      <c r="C1368">
        <v>0.13245033112582799</v>
      </c>
      <c r="D1368" t="s">
        <v>164</v>
      </c>
      <c r="E1368" t="s">
        <v>12649</v>
      </c>
      <c r="F1368" t="s">
        <v>5743</v>
      </c>
      <c r="G1368" t="s">
        <v>902</v>
      </c>
      <c r="H1368" t="s">
        <v>5</v>
      </c>
      <c r="I1368" t="s">
        <v>903</v>
      </c>
      <c r="J1368" t="s">
        <v>117</v>
      </c>
      <c r="K1368" t="s">
        <v>117</v>
      </c>
    </row>
    <row r="1369" spans="1:11" x14ac:dyDescent="0.25">
      <c r="A1369" t="s">
        <v>5744</v>
      </c>
      <c r="B1369">
        <v>30</v>
      </c>
      <c r="C1369">
        <v>0.14492753623188401</v>
      </c>
      <c r="D1369" t="s">
        <v>5745</v>
      </c>
      <c r="E1369" t="s">
        <v>12649</v>
      </c>
      <c r="F1369" t="s">
        <v>5746</v>
      </c>
      <c r="G1369" t="s">
        <v>426</v>
      </c>
      <c r="H1369" t="s">
        <v>5</v>
      </c>
      <c r="I1369" t="s">
        <v>427</v>
      </c>
      <c r="J1369" t="s">
        <v>117</v>
      </c>
      <c r="K1369" t="s">
        <v>117</v>
      </c>
    </row>
    <row r="1370" spans="1:11" x14ac:dyDescent="0.25">
      <c r="A1370" t="s">
        <v>5747</v>
      </c>
      <c r="B1370">
        <v>5</v>
      </c>
      <c r="C1370">
        <v>6.6137566137566106E-2</v>
      </c>
      <c r="D1370" t="s">
        <v>164</v>
      </c>
      <c r="E1370" t="s">
        <v>12648</v>
      </c>
      <c r="F1370" t="s">
        <v>5748</v>
      </c>
      <c r="G1370" t="s">
        <v>5749</v>
      </c>
      <c r="H1370" t="s">
        <v>5</v>
      </c>
      <c r="I1370" t="s">
        <v>5750</v>
      </c>
      <c r="J1370" t="s">
        <v>117</v>
      </c>
      <c r="K1370" t="s">
        <v>117</v>
      </c>
    </row>
    <row r="1371" spans="1:11" x14ac:dyDescent="0.25">
      <c r="A1371" t="s">
        <v>5751</v>
      </c>
      <c r="B1371">
        <v>71</v>
      </c>
      <c r="C1371">
        <v>0.16784869976359301</v>
      </c>
      <c r="D1371" t="s">
        <v>164</v>
      </c>
      <c r="E1371" t="s">
        <v>12649</v>
      </c>
      <c r="F1371" t="s">
        <v>5752</v>
      </c>
      <c r="G1371" t="s">
        <v>1279</v>
      </c>
      <c r="H1371" t="s">
        <v>5</v>
      </c>
      <c r="I1371" t="s">
        <v>1280</v>
      </c>
      <c r="J1371" t="s">
        <v>117</v>
      </c>
      <c r="K1371" t="s">
        <v>117</v>
      </c>
    </row>
    <row r="1372" spans="1:11" x14ac:dyDescent="0.25">
      <c r="A1372" t="s">
        <v>5753</v>
      </c>
      <c r="B1372">
        <v>134</v>
      </c>
      <c r="C1372">
        <v>0.27269027269027302</v>
      </c>
      <c r="D1372" t="s">
        <v>164</v>
      </c>
      <c r="E1372" t="s">
        <v>12649</v>
      </c>
      <c r="F1372" t="s">
        <v>5754</v>
      </c>
      <c r="G1372" t="s">
        <v>3467</v>
      </c>
      <c r="H1372" t="s">
        <v>5</v>
      </c>
      <c r="I1372" t="s">
        <v>3468</v>
      </c>
      <c r="J1372" t="s">
        <v>117</v>
      </c>
      <c r="K1372" t="s">
        <v>117</v>
      </c>
    </row>
    <row r="1373" spans="1:11" x14ac:dyDescent="0.25">
      <c r="A1373" t="s">
        <v>5755</v>
      </c>
      <c r="B1373">
        <v>57</v>
      </c>
      <c r="C1373">
        <v>0.24173027989821899</v>
      </c>
      <c r="D1373" t="s">
        <v>164</v>
      </c>
      <c r="E1373" t="s">
        <v>12649</v>
      </c>
      <c r="F1373" t="s">
        <v>5756</v>
      </c>
      <c r="G1373" t="s">
        <v>321</v>
      </c>
      <c r="H1373" t="s">
        <v>5</v>
      </c>
      <c r="I1373" t="s">
        <v>322</v>
      </c>
      <c r="J1373" t="s">
        <v>117</v>
      </c>
      <c r="K1373" t="s">
        <v>117</v>
      </c>
    </row>
    <row r="1374" spans="1:11" x14ac:dyDescent="0.25">
      <c r="A1374" t="s">
        <v>5757</v>
      </c>
      <c r="B1374">
        <v>140</v>
      </c>
      <c r="C1374">
        <v>0.18786902844873901</v>
      </c>
      <c r="D1374" t="s">
        <v>164</v>
      </c>
      <c r="E1374" t="s">
        <v>12649</v>
      </c>
      <c r="F1374" t="s">
        <v>5758</v>
      </c>
      <c r="G1374" t="s">
        <v>5759</v>
      </c>
      <c r="H1374" t="s">
        <v>5</v>
      </c>
      <c r="I1374" t="s">
        <v>5760</v>
      </c>
      <c r="J1374" t="s">
        <v>117</v>
      </c>
      <c r="K1374" t="s">
        <v>117</v>
      </c>
    </row>
    <row r="1375" spans="1:11" x14ac:dyDescent="0.25">
      <c r="A1375" t="s">
        <v>5761</v>
      </c>
      <c r="B1375">
        <v>203</v>
      </c>
      <c r="C1375">
        <v>0.18337850045167101</v>
      </c>
      <c r="D1375" t="s">
        <v>164</v>
      </c>
      <c r="E1375" t="s">
        <v>12649</v>
      </c>
      <c r="F1375" t="s">
        <v>5762</v>
      </c>
      <c r="G1375" t="s">
        <v>3333</v>
      </c>
      <c r="H1375" t="s">
        <v>5</v>
      </c>
      <c r="I1375" t="s">
        <v>3334</v>
      </c>
      <c r="J1375" t="s">
        <v>117</v>
      </c>
      <c r="K1375" t="s">
        <v>117</v>
      </c>
    </row>
    <row r="1376" spans="1:11" x14ac:dyDescent="0.25">
      <c r="A1376" t="s">
        <v>5763</v>
      </c>
      <c r="B1376">
        <v>90</v>
      </c>
      <c r="C1376">
        <v>0.26455026455026498</v>
      </c>
      <c r="D1376" t="s">
        <v>5764</v>
      </c>
      <c r="E1376" t="s">
        <v>12649</v>
      </c>
      <c r="F1376" t="s">
        <v>5765</v>
      </c>
      <c r="G1376" t="s">
        <v>364</v>
      </c>
      <c r="H1376" t="s">
        <v>5</v>
      </c>
      <c r="I1376" t="s">
        <v>365</v>
      </c>
      <c r="J1376" t="s">
        <v>773</v>
      </c>
      <c r="K1376" t="s">
        <v>5766</v>
      </c>
    </row>
    <row r="1377" spans="1:11" x14ac:dyDescent="0.25">
      <c r="A1377" t="s">
        <v>5767</v>
      </c>
      <c r="B1377">
        <v>86</v>
      </c>
      <c r="C1377">
        <v>0.226434965771459</v>
      </c>
      <c r="D1377" t="s">
        <v>164</v>
      </c>
      <c r="E1377" t="s">
        <v>12649</v>
      </c>
      <c r="F1377" t="s">
        <v>5768</v>
      </c>
      <c r="G1377" t="s">
        <v>5769</v>
      </c>
      <c r="H1377" t="s">
        <v>5</v>
      </c>
      <c r="I1377" t="s">
        <v>5770</v>
      </c>
      <c r="J1377" t="s">
        <v>117</v>
      </c>
      <c r="K1377" t="s">
        <v>117</v>
      </c>
    </row>
    <row r="1378" spans="1:11" x14ac:dyDescent="0.25">
      <c r="A1378" t="s">
        <v>5771</v>
      </c>
      <c r="B1378">
        <v>313</v>
      </c>
      <c r="C1378">
        <v>0.24984035759897799</v>
      </c>
      <c r="D1378" t="s">
        <v>446</v>
      </c>
      <c r="E1378" t="s">
        <v>12649</v>
      </c>
      <c r="F1378" t="s">
        <v>5772</v>
      </c>
      <c r="G1378" t="s">
        <v>5773</v>
      </c>
      <c r="H1378" t="s">
        <v>5</v>
      </c>
      <c r="I1378" t="s">
        <v>5774</v>
      </c>
      <c r="J1378" t="s">
        <v>46</v>
      </c>
      <c r="K1378" t="s">
        <v>5775</v>
      </c>
    </row>
    <row r="1379" spans="1:11" x14ac:dyDescent="0.25">
      <c r="A1379" t="s">
        <v>5776</v>
      </c>
      <c r="B1379">
        <v>32</v>
      </c>
      <c r="C1379">
        <v>0.25039123630672899</v>
      </c>
      <c r="D1379" t="s">
        <v>5777</v>
      </c>
      <c r="E1379" t="s">
        <v>12649</v>
      </c>
      <c r="F1379" t="s">
        <v>5778</v>
      </c>
      <c r="G1379" t="s">
        <v>175</v>
      </c>
      <c r="H1379" t="s">
        <v>5</v>
      </c>
      <c r="I1379" t="s">
        <v>176</v>
      </c>
      <c r="J1379" t="s">
        <v>117</v>
      </c>
      <c r="K1379" t="s">
        <v>5779</v>
      </c>
    </row>
    <row r="1380" spans="1:11" x14ac:dyDescent="0.25">
      <c r="A1380" t="s">
        <v>5780</v>
      </c>
      <c r="B1380">
        <v>230</v>
      </c>
      <c r="C1380">
        <v>0.22858278672232199</v>
      </c>
      <c r="D1380" t="s">
        <v>436</v>
      </c>
      <c r="E1380" t="s">
        <v>12649</v>
      </c>
      <c r="F1380" t="s">
        <v>5781</v>
      </c>
      <c r="G1380" t="s">
        <v>5782</v>
      </c>
      <c r="H1380" t="s">
        <v>5</v>
      </c>
      <c r="I1380" t="s">
        <v>5783</v>
      </c>
      <c r="J1380" t="s">
        <v>46</v>
      </c>
      <c r="K1380" t="s">
        <v>440</v>
      </c>
    </row>
    <row r="1381" spans="1:11" x14ac:dyDescent="0.25">
      <c r="A1381" t="s">
        <v>5784</v>
      </c>
      <c r="B1381">
        <v>221</v>
      </c>
      <c r="C1381">
        <v>0.23565792279803799</v>
      </c>
      <c r="D1381" t="s">
        <v>5785</v>
      </c>
      <c r="E1381" t="s">
        <v>12649</v>
      </c>
      <c r="F1381" t="s">
        <v>5786</v>
      </c>
      <c r="G1381" t="s">
        <v>3029</v>
      </c>
      <c r="H1381" t="s">
        <v>5</v>
      </c>
      <c r="I1381" t="s">
        <v>3030</v>
      </c>
      <c r="J1381" t="s">
        <v>124</v>
      </c>
      <c r="K1381" t="s">
        <v>5787</v>
      </c>
    </row>
    <row r="1382" spans="1:11" x14ac:dyDescent="0.25">
      <c r="A1382" t="s">
        <v>5788</v>
      </c>
      <c r="B1382">
        <v>56</v>
      </c>
      <c r="C1382">
        <v>0.233918128654971</v>
      </c>
      <c r="D1382" t="s">
        <v>164</v>
      </c>
      <c r="E1382" t="s">
        <v>12649</v>
      </c>
      <c r="F1382" t="s">
        <v>5789</v>
      </c>
      <c r="G1382" t="s">
        <v>483</v>
      </c>
      <c r="H1382" t="s">
        <v>5</v>
      </c>
      <c r="I1382" t="s">
        <v>484</v>
      </c>
      <c r="J1382" t="s">
        <v>117</v>
      </c>
      <c r="K1382" t="s">
        <v>5790</v>
      </c>
    </row>
    <row r="1383" spans="1:11" x14ac:dyDescent="0.25">
      <c r="A1383" t="s">
        <v>5791</v>
      </c>
      <c r="B1383">
        <v>165</v>
      </c>
      <c r="C1383">
        <v>0.25462962962962998</v>
      </c>
      <c r="D1383" t="s">
        <v>164</v>
      </c>
      <c r="E1383" t="s">
        <v>12649</v>
      </c>
      <c r="F1383" t="s">
        <v>5792</v>
      </c>
      <c r="G1383" t="s">
        <v>1795</v>
      </c>
      <c r="H1383" t="s">
        <v>5</v>
      </c>
      <c r="I1383" t="s">
        <v>1796</v>
      </c>
      <c r="J1383" t="s">
        <v>117</v>
      </c>
      <c r="K1383" t="s">
        <v>5793</v>
      </c>
    </row>
    <row r="1384" spans="1:11" x14ac:dyDescent="0.25">
      <c r="A1384" t="s">
        <v>5794</v>
      </c>
      <c r="B1384">
        <v>54</v>
      </c>
      <c r="C1384">
        <v>0.26086956521739102</v>
      </c>
      <c r="D1384" t="s">
        <v>164</v>
      </c>
      <c r="E1384" t="s">
        <v>12649</v>
      </c>
      <c r="F1384" t="s">
        <v>5795</v>
      </c>
      <c r="G1384" t="s">
        <v>426</v>
      </c>
      <c r="H1384" t="s">
        <v>5</v>
      </c>
      <c r="I1384" t="s">
        <v>427</v>
      </c>
      <c r="J1384" t="s">
        <v>117</v>
      </c>
      <c r="K1384" t="s">
        <v>117</v>
      </c>
    </row>
    <row r="1385" spans="1:11" x14ac:dyDescent="0.25">
      <c r="A1385" t="s">
        <v>5796</v>
      </c>
      <c r="B1385">
        <v>85</v>
      </c>
      <c r="C1385">
        <v>0.19433013260173801</v>
      </c>
      <c r="D1385" t="s">
        <v>164</v>
      </c>
      <c r="E1385" t="s">
        <v>12649</v>
      </c>
      <c r="F1385" t="s">
        <v>5797</v>
      </c>
      <c r="G1385" t="s">
        <v>1067</v>
      </c>
      <c r="H1385" t="s">
        <v>5</v>
      </c>
      <c r="I1385" t="s">
        <v>1068</v>
      </c>
      <c r="J1385" t="s">
        <v>117</v>
      </c>
      <c r="K1385" t="s">
        <v>117</v>
      </c>
    </row>
    <row r="1386" spans="1:11" x14ac:dyDescent="0.25">
      <c r="A1386" t="s">
        <v>5798</v>
      </c>
      <c r="B1386">
        <v>64</v>
      </c>
      <c r="C1386">
        <v>0.22503516174402299</v>
      </c>
      <c r="D1386" t="s">
        <v>164</v>
      </c>
      <c r="E1386" t="s">
        <v>12649</v>
      </c>
      <c r="F1386" t="s">
        <v>5799</v>
      </c>
      <c r="G1386" t="s">
        <v>877</v>
      </c>
      <c r="H1386" t="s">
        <v>5</v>
      </c>
      <c r="I1386" t="s">
        <v>878</v>
      </c>
      <c r="J1386" t="s">
        <v>117</v>
      </c>
      <c r="K1386" t="s">
        <v>117</v>
      </c>
    </row>
    <row r="1387" spans="1:11" x14ac:dyDescent="0.25">
      <c r="A1387" t="s">
        <v>5800</v>
      </c>
      <c r="B1387">
        <v>37</v>
      </c>
      <c r="C1387">
        <v>0.253772290809328</v>
      </c>
      <c r="D1387" t="s">
        <v>164</v>
      </c>
      <c r="E1387" t="s">
        <v>12649</v>
      </c>
      <c r="F1387" t="s">
        <v>5801</v>
      </c>
      <c r="G1387" t="s">
        <v>500</v>
      </c>
      <c r="H1387" t="s">
        <v>5</v>
      </c>
      <c r="I1387" t="s">
        <v>501</v>
      </c>
      <c r="J1387" t="s">
        <v>117</v>
      </c>
      <c r="K1387" t="s">
        <v>117</v>
      </c>
    </row>
    <row r="1388" spans="1:11" x14ac:dyDescent="0.25">
      <c r="A1388" t="s">
        <v>5802</v>
      </c>
      <c r="B1388">
        <v>142</v>
      </c>
      <c r="C1388">
        <v>0.24499654934437501</v>
      </c>
      <c r="D1388" t="s">
        <v>164</v>
      </c>
      <c r="E1388" t="s">
        <v>12649</v>
      </c>
      <c r="F1388" t="s">
        <v>5803</v>
      </c>
      <c r="G1388" t="s">
        <v>51</v>
      </c>
      <c r="H1388" t="s">
        <v>5</v>
      </c>
      <c r="I1388" t="s">
        <v>52</v>
      </c>
      <c r="J1388" t="s">
        <v>117</v>
      </c>
      <c r="K1388" t="s">
        <v>117</v>
      </c>
    </row>
    <row r="1389" spans="1:11" x14ac:dyDescent="0.25">
      <c r="A1389" t="s">
        <v>5804</v>
      </c>
      <c r="B1389">
        <v>85</v>
      </c>
      <c r="C1389">
        <v>0.30864197530864201</v>
      </c>
      <c r="D1389" t="s">
        <v>164</v>
      </c>
      <c r="E1389" t="s">
        <v>12649</v>
      </c>
      <c r="F1389" t="s">
        <v>5805</v>
      </c>
      <c r="G1389" t="s">
        <v>895</v>
      </c>
      <c r="H1389" t="s">
        <v>5</v>
      </c>
      <c r="I1389" t="s">
        <v>896</v>
      </c>
      <c r="J1389" t="s">
        <v>117</v>
      </c>
      <c r="K1389" t="s">
        <v>168</v>
      </c>
    </row>
    <row r="1390" spans="1:11" x14ac:dyDescent="0.25">
      <c r="A1390" t="s">
        <v>5806</v>
      </c>
      <c r="B1390">
        <v>13</v>
      </c>
      <c r="C1390">
        <v>0.15366430260047301</v>
      </c>
      <c r="D1390" t="s">
        <v>164</v>
      </c>
      <c r="E1390" t="s">
        <v>12649</v>
      </c>
      <c r="F1390" t="s">
        <v>5807</v>
      </c>
      <c r="G1390" t="s">
        <v>5808</v>
      </c>
      <c r="H1390" t="s">
        <v>5</v>
      </c>
      <c r="I1390" t="s">
        <v>5809</v>
      </c>
      <c r="J1390" t="s">
        <v>117</v>
      </c>
      <c r="K1390" t="s">
        <v>117</v>
      </c>
    </row>
    <row r="1391" spans="1:11" x14ac:dyDescent="0.25">
      <c r="A1391" t="s">
        <v>5810</v>
      </c>
      <c r="B1391">
        <v>297</v>
      </c>
      <c r="C1391">
        <v>0.21126760563380301</v>
      </c>
      <c r="D1391" t="s">
        <v>164</v>
      </c>
      <c r="E1391" t="s">
        <v>12649</v>
      </c>
      <c r="F1391" t="s">
        <v>5811</v>
      </c>
      <c r="G1391" t="s">
        <v>5812</v>
      </c>
      <c r="H1391" t="s">
        <v>5</v>
      </c>
      <c r="I1391" t="s">
        <v>5813</v>
      </c>
      <c r="J1391" t="s">
        <v>117</v>
      </c>
      <c r="K1391" t="s">
        <v>168</v>
      </c>
    </row>
    <row r="1392" spans="1:11" x14ac:dyDescent="0.25">
      <c r="A1392" t="s">
        <v>5814</v>
      </c>
      <c r="B1392">
        <v>83</v>
      </c>
      <c r="C1392">
        <v>0.21957671957672001</v>
      </c>
      <c r="D1392" t="s">
        <v>164</v>
      </c>
      <c r="E1392" t="s">
        <v>12649</v>
      </c>
      <c r="F1392" t="s">
        <v>5815</v>
      </c>
      <c r="G1392" t="s">
        <v>1057</v>
      </c>
      <c r="H1392" t="s">
        <v>5</v>
      </c>
      <c r="I1392" t="s">
        <v>1058</v>
      </c>
      <c r="J1392" t="s">
        <v>117</v>
      </c>
      <c r="K1392" t="s">
        <v>117</v>
      </c>
    </row>
    <row r="1393" spans="1:11" x14ac:dyDescent="0.25">
      <c r="A1393" t="s">
        <v>5816</v>
      </c>
      <c r="B1393">
        <v>90</v>
      </c>
      <c r="C1393">
        <v>0.25125628140703499</v>
      </c>
      <c r="D1393" t="s">
        <v>164</v>
      </c>
      <c r="E1393" t="s">
        <v>12649</v>
      </c>
      <c r="F1393" t="s">
        <v>5817</v>
      </c>
      <c r="G1393" t="s">
        <v>2032</v>
      </c>
      <c r="H1393" t="s">
        <v>5</v>
      </c>
      <c r="I1393" t="s">
        <v>2033</v>
      </c>
      <c r="J1393" t="s">
        <v>117</v>
      </c>
      <c r="K1393" t="s">
        <v>117</v>
      </c>
    </row>
    <row r="1394" spans="1:11" x14ac:dyDescent="0.25">
      <c r="A1394" t="s">
        <v>5818</v>
      </c>
      <c r="B1394">
        <v>77</v>
      </c>
      <c r="C1394">
        <v>0.32654792196776899</v>
      </c>
      <c r="D1394" t="s">
        <v>164</v>
      </c>
      <c r="E1394" t="s">
        <v>12649</v>
      </c>
      <c r="F1394" t="s">
        <v>5819</v>
      </c>
      <c r="G1394" t="s">
        <v>321</v>
      </c>
      <c r="H1394" t="s">
        <v>5</v>
      </c>
      <c r="I1394" t="s">
        <v>322</v>
      </c>
      <c r="J1394" t="s">
        <v>117</v>
      </c>
      <c r="K1394" t="s">
        <v>117</v>
      </c>
    </row>
    <row r="1395" spans="1:11" x14ac:dyDescent="0.25">
      <c r="A1395" t="s">
        <v>5820</v>
      </c>
      <c r="B1395">
        <v>292</v>
      </c>
      <c r="C1395">
        <v>0.26292094363407198</v>
      </c>
      <c r="D1395" t="s">
        <v>164</v>
      </c>
      <c r="E1395" t="s">
        <v>12649</v>
      </c>
      <c r="F1395" t="s">
        <v>5821</v>
      </c>
      <c r="G1395" t="s">
        <v>5822</v>
      </c>
      <c r="H1395" t="s">
        <v>5</v>
      </c>
      <c r="I1395" t="s">
        <v>5823</v>
      </c>
      <c r="J1395" t="s">
        <v>117</v>
      </c>
      <c r="K1395" t="s">
        <v>497</v>
      </c>
    </row>
    <row r="1396" spans="1:11" x14ac:dyDescent="0.25">
      <c r="A1396" t="s">
        <v>5824</v>
      </c>
      <c r="B1396">
        <v>51</v>
      </c>
      <c r="C1396">
        <v>0.19406392694063901</v>
      </c>
      <c r="D1396" t="s">
        <v>164</v>
      </c>
      <c r="E1396" t="s">
        <v>12649</v>
      </c>
      <c r="F1396" t="s">
        <v>5825</v>
      </c>
      <c r="G1396" t="s">
        <v>421</v>
      </c>
      <c r="H1396" t="s">
        <v>5</v>
      </c>
      <c r="I1396" t="s">
        <v>422</v>
      </c>
      <c r="J1396" t="s">
        <v>117</v>
      </c>
      <c r="K1396" t="s">
        <v>168</v>
      </c>
    </row>
    <row r="1397" spans="1:11" x14ac:dyDescent="0.25">
      <c r="A1397" t="s">
        <v>5826</v>
      </c>
      <c r="B1397">
        <v>36</v>
      </c>
      <c r="C1397">
        <v>0.217391304347826</v>
      </c>
      <c r="D1397" t="s">
        <v>164</v>
      </c>
      <c r="E1397" t="s">
        <v>12649</v>
      </c>
      <c r="F1397" t="s">
        <v>5827</v>
      </c>
      <c r="G1397" t="s">
        <v>4427</v>
      </c>
      <c r="H1397" t="s">
        <v>5</v>
      </c>
      <c r="I1397" t="s">
        <v>4428</v>
      </c>
      <c r="J1397" t="s">
        <v>117</v>
      </c>
      <c r="K1397" t="s">
        <v>168</v>
      </c>
    </row>
    <row r="1398" spans="1:11" x14ac:dyDescent="0.25">
      <c r="A1398" t="s">
        <v>5828</v>
      </c>
      <c r="B1398">
        <v>79</v>
      </c>
      <c r="C1398">
        <v>0.20800421274354899</v>
      </c>
      <c r="D1398" t="s">
        <v>164</v>
      </c>
      <c r="E1398" t="s">
        <v>12649</v>
      </c>
      <c r="F1398" t="s">
        <v>5829</v>
      </c>
      <c r="G1398" t="s">
        <v>5769</v>
      </c>
      <c r="H1398" t="s">
        <v>5</v>
      </c>
      <c r="I1398" t="s">
        <v>5770</v>
      </c>
      <c r="J1398" t="s">
        <v>117</v>
      </c>
      <c r="K1398" t="s">
        <v>117</v>
      </c>
    </row>
    <row r="1399" spans="1:11" x14ac:dyDescent="0.25">
      <c r="A1399" t="s">
        <v>5830</v>
      </c>
      <c r="B1399">
        <v>102</v>
      </c>
      <c r="C1399">
        <v>0.267295597484277</v>
      </c>
      <c r="D1399" t="s">
        <v>164</v>
      </c>
      <c r="E1399" t="s">
        <v>12649</v>
      </c>
      <c r="F1399" t="s">
        <v>5831</v>
      </c>
      <c r="G1399" t="s">
        <v>4634</v>
      </c>
      <c r="H1399" t="s">
        <v>5</v>
      </c>
      <c r="I1399" t="s">
        <v>4635</v>
      </c>
      <c r="J1399" t="s">
        <v>117</v>
      </c>
      <c r="K1399" t="s">
        <v>117</v>
      </c>
    </row>
    <row r="1400" spans="1:11" x14ac:dyDescent="0.25">
      <c r="A1400" t="s">
        <v>5832</v>
      </c>
      <c r="B1400">
        <v>34</v>
      </c>
      <c r="C1400">
        <v>0.36324786324786301</v>
      </c>
      <c r="D1400" t="s">
        <v>164</v>
      </c>
      <c r="E1400" t="s">
        <v>12649</v>
      </c>
      <c r="F1400" t="s">
        <v>5833</v>
      </c>
      <c r="G1400" t="s">
        <v>687</v>
      </c>
      <c r="H1400" t="s">
        <v>5</v>
      </c>
      <c r="I1400" t="s">
        <v>688</v>
      </c>
      <c r="J1400" t="s">
        <v>117</v>
      </c>
      <c r="K1400" t="s">
        <v>117</v>
      </c>
    </row>
    <row r="1401" spans="1:11" x14ac:dyDescent="0.25">
      <c r="A1401" t="s">
        <v>5834</v>
      </c>
      <c r="B1401">
        <v>217</v>
      </c>
      <c r="C1401">
        <v>0.24553066304593801</v>
      </c>
      <c r="D1401" t="s">
        <v>164</v>
      </c>
      <c r="E1401" t="s">
        <v>12649</v>
      </c>
      <c r="F1401" t="s">
        <v>5835</v>
      </c>
      <c r="G1401" t="s">
        <v>2174</v>
      </c>
      <c r="H1401" t="s">
        <v>5</v>
      </c>
      <c r="I1401" t="s">
        <v>2175</v>
      </c>
      <c r="J1401" t="s">
        <v>117</v>
      </c>
      <c r="K1401" t="s">
        <v>5836</v>
      </c>
    </row>
    <row r="1402" spans="1:11" x14ac:dyDescent="0.25">
      <c r="A1402" t="s">
        <v>5837</v>
      </c>
      <c r="B1402">
        <v>109</v>
      </c>
      <c r="C1402">
        <v>0.22100567721005701</v>
      </c>
      <c r="D1402" t="s">
        <v>530</v>
      </c>
      <c r="E1402" t="s">
        <v>12649</v>
      </c>
      <c r="F1402" t="s">
        <v>5838</v>
      </c>
      <c r="G1402" t="s">
        <v>1835</v>
      </c>
      <c r="H1402" t="s">
        <v>5</v>
      </c>
      <c r="I1402" t="s">
        <v>1836</v>
      </c>
      <c r="J1402" t="s">
        <v>117</v>
      </c>
      <c r="K1402" t="s">
        <v>5701</v>
      </c>
    </row>
    <row r="1403" spans="1:11" x14ac:dyDescent="0.25">
      <c r="A1403" t="s">
        <v>5839</v>
      </c>
      <c r="B1403">
        <v>69</v>
      </c>
      <c r="C1403">
        <v>0.24261603375527399</v>
      </c>
      <c r="D1403" t="s">
        <v>5840</v>
      </c>
      <c r="E1403" t="s">
        <v>12649</v>
      </c>
      <c r="F1403" t="s">
        <v>5841</v>
      </c>
      <c r="G1403" t="s">
        <v>877</v>
      </c>
      <c r="H1403" t="s">
        <v>5</v>
      </c>
      <c r="I1403" t="s">
        <v>878</v>
      </c>
      <c r="J1403" t="s">
        <v>117</v>
      </c>
      <c r="K1403" t="s">
        <v>5842</v>
      </c>
    </row>
    <row r="1404" spans="1:11" x14ac:dyDescent="0.25">
      <c r="A1404" t="s">
        <v>5843</v>
      </c>
      <c r="B1404">
        <v>44</v>
      </c>
      <c r="C1404">
        <v>0.22022022022022</v>
      </c>
      <c r="D1404" t="s">
        <v>164</v>
      </c>
      <c r="E1404" t="s">
        <v>12649</v>
      </c>
      <c r="F1404" t="s">
        <v>5844</v>
      </c>
      <c r="G1404" t="s">
        <v>1313</v>
      </c>
      <c r="H1404" t="s">
        <v>5</v>
      </c>
      <c r="I1404" t="s">
        <v>1314</v>
      </c>
      <c r="J1404" t="s">
        <v>117</v>
      </c>
      <c r="K1404" t="s">
        <v>168</v>
      </c>
    </row>
    <row r="1405" spans="1:11" x14ac:dyDescent="0.25">
      <c r="A1405" t="s">
        <v>5845</v>
      </c>
      <c r="B1405">
        <v>28</v>
      </c>
      <c r="C1405">
        <v>0.24691358024691401</v>
      </c>
      <c r="D1405" t="s">
        <v>164</v>
      </c>
      <c r="E1405" t="s">
        <v>12649</v>
      </c>
      <c r="F1405" t="s">
        <v>5846</v>
      </c>
      <c r="G1405" t="s">
        <v>5847</v>
      </c>
      <c r="H1405" t="s">
        <v>5</v>
      </c>
      <c r="I1405" t="s">
        <v>5848</v>
      </c>
      <c r="J1405" t="s">
        <v>117</v>
      </c>
      <c r="K1405" t="s">
        <v>117</v>
      </c>
    </row>
    <row r="1406" spans="1:11" x14ac:dyDescent="0.25">
      <c r="A1406" t="s">
        <v>5849</v>
      </c>
      <c r="B1406">
        <v>140</v>
      </c>
      <c r="C1406">
        <v>0.33816425120772903</v>
      </c>
      <c r="D1406" t="s">
        <v>164</v>
      </c>
      <c r="E1406" t="s">
        <v>12649</v>
      </c>
      <c r="F1406" t="s">
        <v>5850</v>
      </c>
      <c r="G1406" t="s">
        <v>412</v>
      </c>
      <c r="H1406" t="s">
        <v>5</v>
      </c>
      <c r="I1406" t="s">
        <v>413</v>
      </c>
      <c r="J1406" t="s">
        <v>117</v>
      </c>
      <c r="K1406" t="s">
        <v>168</v>
      </c>
    </row>
    <row r="1407" spans="1:11" x14ac:dyDescent="0.25">
      <c r="A1407" t="s">
        <v>5851</v>
      </c>
      <c r="B1407">
        <v>65</v>
      </c>
      <c r="C1407">
        <v>0.31400966183574902</v>
      </c>
      <c r="D1407" t="s">
        <v>164</v>
      </c>
      <c r="E1407" t="s">
        <v>12649</v>
      </c>
      <c r="F1407" t="s">
        <v>5852</v>
      </c>
      <c r="G1407" t="s">
        <v>426</v>
      </c>
      <c r="H1407" t="s">
        <v>5</v>
      </c>
      <c r="I1407" t="s">
        <v>427</v>
      </c>
      <c r="J1407" t="s">
        <v>117</v>
      </c>
      <c r="K1407" t="s">
        <v>117</v>
      </c>
    </row>
    <row r="1408" spans="1:11" x14ac:dyDescent="0.25">
      <c r="A1408" t="s">
        <v>5853</v>
      </c>
      <c r="B1408">
        <v>33</v>
      </c>
      <c r="C1408">
        <v>0.21568627450980399</v>
      </c>
      <c r="D1408" t="s">
        <v>164</v>
      </c>
      <c r="E1408" t="s">
        <v>12649</v>
      </c>
      <c r="F1408" t="s">
        <v>5854</v>
      </c>
      <c r="G1408" t="s">
        <v>1923</v>
      </c>
      <c r="H1408" t="s">
        <v>5</v>
      </c>
      <c r="I1408" t="s">
        <v>1924</v>
      </c>
      <c r="J1408" t="s">
        <v>117</v>
      </c>
      <c r="K1408" t="s">
        <v>117</v>
      </c>
    </row>
    <row r="1409" spans="1:11" x14ac:dyDescent="0.25">
      <c r="A1409" t="s">
        <v>5855</v>
      </c>
      <c r="B1409">
        <v>109</v>
      </c>
      <c r="C1409">
        <v>0.20953479430988101</v>
      </c>
      <c r="D1409" t="s">
        <v>5856</v>
      </c>
      <c r="E1409" t="s">
        <v>12649</v>
      </c>
      <c r="F1409" t="s">
        <v>5857</v>
      </c>
      <c r="G1409" t="s">
        <v>5009</v>
      </c>
      <c r="H1409" t="s">
        <v>5</v>
      </c>
      <c r="I1409" t="s">
        <v>5010</v>
      </c>
      <c r="J1409" t="s">
        <v>7</v>
      </c>
      <c r="K1409" t="s">
        <v>5858</v>
      </c>
    </row>
    <row r="1410" spans="1:11" x14ac:dyDescent="0.25">
      <c r="A1410" t="s">
        <v>5859</v>
      </c>
      <c r="B1410">
        <v>225</v>
      </c>
      <c r="C1410">
        <v>0.31725888324873103</v>
      </c>
      <c r="D1410" t="s">
        <v>164</v>
      </c>
      <c r="E1410" t="s">
        <v>12649</v>
      </c>
      <c r="F1410" t="s">
        <v>5860</v>
      </c>
      <c r="G1410" t="s">
        <v>5861</v>
      </c>
      <c r="H1410" t="s">
        <v>5</v>
      </c>
      <c r="I1410" t="s">
        <v>5862</v>
      </c>
      <c r="J1410" t="s">
        <v>117</v>
      </c>
      <c r="K1410" t="s">
        <v>168</v>
      </c>
    </row>
    <row r="1411" spans="1:11" x14ac:dyDescent="0.25">
      <c r="A1411" t="s">
        <v>5863</v>
      </c>
      <c r="B1411">
        <v>79</v>
      </c>
      <c r="C1411">
        <v>0.24114774114774101</v>
      </c>
      <c r="D1411" t="s">
        <v>164</v>
      </c>
      <c r="E1411" t="s">
        <v>12649</v>
      </c>
      <c r="F1411" t="s">
        <v>5864</v>
      </c>
      <c r="G1411" t="s">
        <v>3055</v>
      </c>
      <c r="H1411" t="s">
        <v>5</v>
      </c>
      <c r="I1411" t="s">
        <v>3056</v>
      </c>
      <c r="J1411" t="s">
        <v>117</v>
      </c>
      <c r="K1411" t="s">
        <v>117</v>
      </c>
    </row>
    <row r="1412" spans="1:11" x14ac:dyDescent="0.25">
      <c r="A1412" t="s">
        <v>5865</v>
      </c>
      <c r="B1412">
        <v>86</v>
      </c>
      <c r="C1412">
        <v>0.215215215215215</v>
      </c>
      <c r="D1412" t="s">
        <v>5866</v>
      </c>
      <c r="E1412" t="s">
        <v>12649</v>
      </c>
      <c r="F1412" t="s">
        <v>5867</v>
      </c>
      <c r="G1412" t="s">
        <v>1391</v>
      </c>
      <c r="H1412" t="s">
        <v>5</v>
      </c>
      <c r="I1412" t="s">
        <v>1392</v>
      </c>
      <c r="J1412" t="s">
        <v>20</v>
      </c>
      <c r="K1412" t="s">
        <v>5868</v>
      </c>
    </row>
    <row r="1413" spans="1:11" x14ac:dyDescent="0.25">
      <c r="A1413" t="s">
        <v>5869</v>
      </c>
      <c r="B1413">
        <v>113</v>
      </c>
      <c r="C1413">
        <v>0.26943252265140699</v>
      </c>
      <c r="D1413" t="s">
        <v>5870</v>
      </c>
      <c r="E1413" t="s">
        <v>12649</v>
      </c>
      <c r="F1413" t="s">
        <v>5871</v>
      </c>
      <c r="G1413" t="s">
        <v>457</v>
      </c>
      <c r="H1413" t="s">
        <v>5</v>
      </c>
      <c r="I1413" t="s">
        <v>458</v>
      </c>
      <c r="J1413" t="s">
        <v>117</v>
      </c>
      <c r="K1413" t="s">
        <v>5872</v>
      </c>
    </row>
    <row r="1414" spans="1:11" x14ac:dyDescent="0.25">
      <c r="A1414" t="s">
        <v>5873</v>
      </c>
      <c r="B1414">
        <v>139</v>
      </c>
      <c r="C1414">
        <v>0.238340192043896</v>
      </c>
      <c r="D1414" t="s">
        <v>5874</v>
      </c>
      <c r="E1414" t="s">
        <v>12649</v>
      </c>
      <c r="F1414" t="s">
        <v>5875</v>
      </c>
      <c r="G1414" t="s">
        <v>18</v>
      </c>
      <c r="H1414" t="s">
        <v>5</v>
      </c>
      <c r="I1414" t="s">
        <v>19</v>
      </c>
      <c r="J1414" t="s">
        <v>96</v>
      </c>
      <c r="K1414" t="s">
        <v>5876</v>
      </c>
    </row>
    <row r="1415" spans="1:11" x14ac:dyDescent="0.25">
      <c r="A1415" t="s">
        <v>5877</v>
      </c>
      <c r="B1415">
        <v>34</v>
      </c>
      <c r="C1415">
        <v>0.25185185185185199</v>
      </c>
      <c r="D1415" t="s">
        <v>5878</v>
      </c>
      <c r="E1415" t="s">
        <v>12649</v>
      </c>
      <c r="F1415" t="s">
        <v>5879</v>
      </c>
      <c r="G1415" t="s">
        <v>1623</v>
      </c>
      <c r="H1415" t="s">
        <v>5</v>
      </c>
      <c r="I1415" t="s">
        <v>1624</v>
      </c>
      <c r="J1415" t="s">
        <v>20</v>
      </c>
      <c r="K1415" t="s">
        <v>5880</v>
      </c>
    </row>
    <row r="1416" spans="1:11" x14ac:dyDescent="0.25">
      <c r="A1416" t="s">
        <v>5881</v>
      </c>
      <c r="B1416">
        <v>72</v>
      </c>
      <c r="C1416">
        <v>0.22727272727272699</v>
      </c>
      <c r="D1416" t="s">
        <v>5882</v>
      </c>
      <c r="E1416" t="s">
        <v>12649</v>
      </c>
      <c r="F1416" t="s">
        <v>5883</v>
      </c>
      <c r="G1416" t="s">
        <v>2235</v>
      </c>
      <c r="H1416" t="s">
        <v>5</v>
      </c>
      <c r="I1416" t="s">
        <v>2236</v>
      </c>
      <c r="J1416" t="s">
        <v>20</v>
      </c>
      <c r="K1416" t="s">
        <v>5884</v>
      </c>
    </row>
    <row r="1417" spans="1:11" x14ac:dyDescent="0.25">
      <c r="A1417" t="s">
        <v>5885</v>
      </c>
      <c r="B1417">
        <v>183</v>
      </c>
      <c r="C1417">
        <v>0.19476372924648799</v>
      </c>
      <c r="D1417" t="s">
        <v>5886</v>
      </c>
      <c r="E1417" t="s">
        <v>12649</v>
      </c>
      <c r="F1417" t="s">
        <v>5887</v>
      </c>
      <c r="G1417" t="s">
        <v>5888</v>
      </c>
      <c r="H1417" t="s">
        <v>5</v>
      </c>
      <c r="I1417" t="s">
        <v>5889</v>
      </c>
      <c r="J1417" t="s">
        <v>20</v>
      </c>
      <c r="K1417" t="s">
        <v>5890</v>
      </c>
    </row>
    <row r="1418" spans="1:11" x14ac:dyDescent="0.25">
      <c r="A1418" t="s">
        <v>5891</v>
      </c>
      <c r="B1418">
        <v>14</v>
      </c>
      <c r="C1418">
        <v>0.10370370370370401</v>
      </c>
      <c r="D1418" t="s">
        <v>5892</v>
      </c>
      <c r="E1418" t="s">
        <v>12649</v>
      </c>
      <c r="F1418" t="s">
        <v>5893</v>
      </c>
      <c r="G1418" t="s">
        <v>1623</v>
      </c>
      <c r="H1418" t="s">
        <v>5</v>
      </c>
      <c r="I1418" t="s">
        <v>1624</v>
      </c>
      <c r="J1418" t="s">
        <v>885</v>
      </c>
      <c r="K1418" t="s">
        <v>5894</v>
      </c>
    </row>
    <row r="1419" spans="1:11" x14ac:dyDescent="0.25">
      <c r="A1419" t="s">
        <v>5895</v>
      </c>
      <c r="B1419">
        <v>204</v>
      </c>
      <c r="C1419">
        <v>0.182501341921632</v>
      </c>
      <c r="D1419" t="s">
        <v>5896</v>
      </c>
      <c r="E1419" t="s">
        <v>12649</v>
      </c>
      <c r="F1419" t="s">
        <v>5897</v>
      </c>
      <c r="G1419" t="s">
        <v>3749</v>
      </c>
      <c r="H1419" t="s">
        <v>5</v>
      </c>
      <c r="I1419" t="s">
        <v>3750</v>
      </c>
      <c r="J1419" t="s">
        <v>1209</v>
      </c>
      <c r="K1419" t="s">
        <v>5898</v>
      </c>
    </row>
    <row r="1420" spans="1:11" x14ac:dyDescent="0.25">
      <c r="A1420" t="s">
        <v>5899</v>
      </c>
      <c r="B1420">
        <v>53</v>
      </c>
      <c r="C1420">
        <v>0.25383141762452099</v>
      </c>
      <c r="D1420" t="s">
        <v>164</v>
      </c>
      <c r="E1420" t="s">
        <v>12649</v>
      </c>
      <c r="F1420" t="s">
        <v>5900</v>
      </c>
      <c r="G1420" t="s">
        <v>1493</v>
      </c>
      <c r="H1420" t="s">
        <v>5</v>
      </c>
      <c r="I1420" t="s">
        <v>1494</v>
      </c>
      <c r="J1420" t="s">
        <v>124</v>
      </c>
      <c r="K1420" t="s">
        <v>5901</v>
      </c>
    </row>
    <row r="1421" spans="1:11" x14ac:dyDescent="0.25">
      <c r="A1421" t="s">
        <v>5902</v>
      </c>
      <c r="B1421">
        <v>109</v>
      </c>
      <c r="C1421">
        <v>0.17915844838921799</v>
      </c>
      <c r="D1421" t="s">
        <v>5903</v>
      </c>
      <c r="E1421" t="s">
        <v>12649</v>
      </c>
      <c r="F1421" t="s">
        <v>5904</v>
      </c>
      <c r="G1421" t="s">
        <v>3377</v>
      </c>
      <c r="H1421" t="s">
        <v>5</v>
      </c>
      <c r="I1421" t="s">
        <v>3378</v>
      </c>
      <c r="J1421" t="s">
        <v>96</v>
      </c>
      <c r="K1421" t="s">
        <v>5905</v>
      </c>
    </row>
    <row r="1422" spans="1:11" x14ac:dyDescent="0.25">
      <c r="A1422" t="s">
        <v>5906</v>
      </c>
      <c r="B1422">
        <v>0</v>
      </c>
      <c r="C1422">
        <v>0</v>
      </c>
      <c r="D1422" t="s">
        <v>5907</v>
      </c>
      <c r="E1422" t="s">
        <v>12647</v>
      </c>
      <c r="F1422" t="s">
        <v>5908</v>
      </c>
      <c r="G1422" t="s">
        <v>806</v>
      </c>
      <c r="H1422" t="s">
        <v>5</v>
      </c>
      <c r="I1422" t="s">
        <v>807</v>
      </c>
      <c r="J1422" t="s">
        <v>852</v>
      </c>
      <c r="K1422" t="s">
        <v>5909</v>
      </c>
    </row>
    <row r="1423" spans="1:11" x14ac:dyDescent="0.25">
      <c r="A1423" t="s">
        <v>5910</v>
      </c>
      <c r="B1423">
        <v>79</v>
      </c>
      <c r="C1423">
        <v>0.230994152046784</v>
      </c>
      <c r="D1423" t="s">
        <v>5911</v>
      </c>
      <c r="E1423" t="s">
        <v>12649</v>
      </c>
      <c r="F1423" t="s">
        <v>5912</v>
      </c>
      <c r="G1423" t="s">
        <v>122</v>
      </c>
      <c r="H1423" t="s">
        <v>5</v>
      </c>
      <c r="I1423" t="s">
        <v>123</v>
      </c>
      <c r="J1423" t="s">
        <v>885</v>
      </c>
      <c r="K1423" t="s">
        <v>5913</v>
      </c>
    </row>
    <row r="1424" spans="1:11" x14ac:dyDescent="0.25">
      <c r="A1424" t="s">
        <v>5914</v>
      </c>
      <c r="B1424">
        <v>51</v>
      </c>
      <c r="C1424">
        <v>0.15151515151515099</v>
      </c>
      <c r="D1424" t="s">
        <v>5915</v>
      </c>
      <c r="E1424" t="s">
        <v>12649</v>
      </c>
      <c r="F1424" t="s">
        <v>5916</v>
      </c>
      <c r="G1424" t="s">
        <v>933</v>
      </c>
      <c r="H1424" t="s">
        <v>5</v>
      </c>
      <c r="I1424" t="s">
        <v>934</v>
      </c>
      <c r="J1424" t="s">
        <v>117</v>
      </c>
      <c r="K1424" t="s">
        <v>5917</v>
      </c>
    </row>
    <row r="1425" spans="1:11" x14ac:dyDescent="0.25">
      <c r="A1425" t="s">
        <v>5918</v>
      </c>
      <c r="B1425">
        <v>28</v>
      </c>
      <c r="C1425">
        <v>0.192043895747599</v>
      </c>
      <c r="D1425" t="s">
        <v>2074</v>
      </c>
      <c r="E1425" t="s">
        <v>12649</v>
      </c>
      <c r="F1425" t="s">
        <v>5919</v>
      </c>
      <c r="G1425" t="s">
        <v>500</v>
      </c>
      <c r="H1425" t="s">
        <v>5</v>
      </c>
      <c r="I1425" t="s">
        <v>501</v>
      </c>
      <c r="J1425" t="s">
        <v>773</v>
      </c>
      <c r="K1425" t="s">
        <v>2078</v>
      </c>
    </row>
    <row r="1426" spans="1:11" x14ac:dyDescent="0.25">
      <c r="A1426" t="s">
        <v>5920</v>
      </c>
      <c r="B1426">
        <v>68</v>
      </c>
      <c r="C1426">
        <v>0.22353714661407001</v>
      </c>
      <c r="D1426" t="s">
        <v>164</v>
      </c>
      <c r="E1426" t="s">
        <v>12649</v>
      </c>
      <c r="F1426" t="s">
        <v>5921</v>
      </c>
      <c r="G1426" t="s">
        <v>1025</v>
      </c>
      <c r="H1426" t="s">
        <v>5</v>
      </c>
      <c r="I1426" t="s">
        <v>1026</v>
      </c>
      <c r="J1426" t="s">
        <v>117</v>
      </c>
      <c r="K1426" t="s">
        <v>168</v>
      </c>
    </row>
    <row r="1427" spans="1:11" x14ac:dyDescent="0.25">
      <c r="A1427" t="s">
        <v>5922</v>
      </c>
      <c r="B1427">
        <v>111</v>
      </c>
      <c r="C1427">
        <v>0.19701810436634701</v>
      </c>
      <c r="D1427" t="s">
        <v>592</v>
      </c>
      <c r="E1427" t="s">
        <v>12649</v>
      </c>
      <c r="F1427" t="s">
        <v>5923</v>
      </c>
      <c r="G1427" t="s">
        <v>1607</v>
      </c>
      <c r="H1427" t="s">
        <v>5</v>
      </c>
      <c r="I1427" t="s">
        <v>1608</v>
      </c>
      <c r="J1427" t="s">
        <v>1209</v>
      </c>
      <c r="K1427" t="s">
        <v>5924</v>
      </c>
    </row>
    <row r="1428" spans="1:11" x14ac:dyDescent="0.25">
      <c r="A1428" t="s">
        <v>5925</v>
      </c>
      <c r="B1428">
        <v>101</v>
      </c>
      <c r="C1428">
        <v>0.231864095500459</v>
      </c>
      <c r="D1428" t="s">
        <v>5926</v>
      </c>
      <c r="E1428" t="s">
        <v>12649</v>
      </c>
      <c r="F1428" t="s">
        <v>5927</v>
      </c>
      <c r="G1428" t="s">
        <v>2510</v>
      </c>
      <c r="H1428" t="s">
        <v>5</v>
      </c>
      <c r="I1428" t="s">
        <v>2511</v>
      </c>
      <c r="J1428" t="s">
        <v>20</v>
      </c>
      <c r="K1428" t="s">
        <v>5928</v>
      </c>
    </row>
    <row r="1429" spans="1:11" x14ac:dyDescent="0.25">
      <c r="A1429" t="s">
        <v>5929</v>
      </c>
      <c r="B1429">
        <v>89</v>
      </c>
      <c r="C1429">
        <v>0.29607451763140402</v>
      </c>
      <c r="D1429" t="s">
        <v>5930</v>
      </c>
      <c r="E1429" t="s">
        <v>12649</v>
      </c>
      <c r="F1429" t="s">
        <v>5931</v>
      </c>
      <c r="G1429" t="s">
        <v>1851</v>
      </c>
      <c r="H1429" t="s">
        <v>5</v>
      </c>
      <c r="I1429" t="s">
        <v>1852</v>
      </c>
      <c r="J1429" t="s">
        <v>33</v>
      </c>
      <c r="K1429" t="s">
        <v>5932</v>
      </c>
    </row>
    <row r="1430" spans="1:11" x14ac:dyDescent="0.25">
      <c r="A1430" t="s">
        <v>5933</v>
      </c>
      <c r="B1430">
        <v>35</v>
      </c>
      <c r="C1430">
        <v>0.313620071684588</v>
      </c>
      <c r="D1430" t="s">
        <v>5934</v>
      </c>
      <c r="E1430" t="s">
        <v>12649</v>
      </c>
      <c r="F1430" t="s">
        <v>5935</v>
      </c>
      <c r="G1430" t="s">
        <v>344</v>
      </c>
      <c r="H1430" t="s">
        <v>5</v>
      </c>
      <c r="I1430" t="s">
        <v>345</v>
      </c>
      <c r="J1430" t="s">
        <v>33</v>
      </c>
      <c r="K1430" t="s">
        <v>5936</v>
      </c>
    </row>
    <row r="1431" spans="1:11" x14ac:dyDescent="0.25">
      <c r="A1431" t="s">
        <v>5937</v>
      </c>
      <c r="B1431">
        <v>1</v>
      </c>
      <c r="C1431">
        <v>2.6082420448617599E-3</v>
      </c>
      <c r="D1431" t="s">
        <v>5938</v>
      </c>
      <c r="E1431" t="s">
        <v>12647</v>
      </c>
      <c r="F1431" t="s">
        <v>5939</v>
      </c>
      <c r="G1431" t="s">
        <v>1011</v>
      </c>
      <c r="H1431" t="s">
        <v>5</v>
      </c>
      <c r="I1431" t="s">
        <v>1012</v>
      </c>
      <c r="J1431" t="s">
        <v>110</v>
      </c>
      <c r="K1431" t="s">
        <v>5940</v>
      </c>
    </row>
    <row r="1432" spans="1:11" x14ac:dyDescent="0.25">
      <c r="A1432" t="s">
        <v>5941</v>
      </c>
      <c r="B1432">
        <v>150</v>
      </c>
      <c r="C1432">
        <v>0.14827995255041501</v>
      </c>
      <c r="D1432" t="s">
        <v>1283</v>
      </c>
      <c r="E1432" t="s">
        <v>12649</v>
      </c>
      <c r="F1432" t="s">
        <v>5942</v>
      </c>
      <c r="G1432" t="s">
        <v>5943</v>
      </c>
      <c r="H1432" t="s">
        <v>5</v>
      </c>
      <c r="I1432" t="s">
        <v>5944</v>
      </c>
      <c r="J1432" t="s">
        <v>103</v>
      </c>
      <c r="K1432" t="s">
        <v>5945</v>
      </c>
    </row>
    <row r="1433" spans="1:11" x14ac:dyDescent="0.25">
      <c r="A1433" t="s">
        <v>5946</v>
      </c>
      <c r="B1433">
        <v>212</v>
      </c>
      <c r="C1433">
        <v>0.24085435128379901</v>
      </c>
      <c r="D1433" t="s">
        <v>5947</v>
      </c>
      <c r="E1433" t="s">
        <v>12649</v>
      </c>
      <c r="F1433" t="s">
        <v>5948</v>
      </c>
      <c r="G1433" t="s">
        <v>2309</v>
      </c>
      <c r="H1433" t="s">
        <v>5</v>
      </c>
      <c r="I1433" t="s">
        <v>2310</v>
      </c>
      <c r="J1433" t="s">
        <v>96</v>
      </c>
      <c r="K1433" t="s">
        <v>5949</v>
      </c>
    </row>
    <row r="1434" spans="1:11" x14ac:dyDescent="0.25">
      <c r="A1434" t="s">
        <v>5950</v>
      </c>
      <c r="B1434">
        <v>138</v>
      </c>
      <c r="C1434">
        <v>0.22157996146435499</v>
      </c>
      <c r="D1434" t="s">
        <v>5951</v>
      </c>
      <c r="E1434" t="s">
        <v>12649</v>
      </c>
      <c r="F1434" t="s">
        <v>5952</v>
      </c>
      <c r="G1434" t="s">
        <v>4701</v>
      </c>
      <c r="H1434" t="s">
        <v>5</v>
      </c>
      <c r="I1434" t="s">
        <v>4702</v>
      </c>
      <c r="J1434" t="s">
        <v>96</v>
      </c>
      <c r="K1434" t="s">
        <v>5953</v>
      </c>
    </row>
    <row r="1435" spans="1:11" x14ac:dyDescent="0.25">
      <c r="A1435" t="s">
        <v>5954</v>
      </c>
      <c r="B1435">
        <v>47</v>
      </c>
      <c r="C1435">
        <v>9.7429519071310103E-2</v>
      </c>
      <c r="D1435" t="s">
        <v>164</v>
      </c>
      <c r="E1435" t="s">
        <v>12649</v>
      </c>
      <c r="F1435" t="s">
        <v>5955</v>
      </c>
      <c r="G1435" t="s">
        <v>806</v>
      </c>
      <c r="H1435" t="s">
        <v>5</v>
      </c>
      <c r="I1435" t="s">
        <v>807</v>
      </c>
      <c r="J1435" t="s">
        <v>117</v>
      </c>
      <c r="K1435" t="s">
        <v>257</v>
      </c>
    </row>
    <row r="1436" spans="1:11" x14ac:dyDescent="0.25">
      <c r="A1436" t="s">
        <v>5956</v>
      </c>
      <c r="B1436">
        <v>29</v>
      </c>
      <c r="C1436">
        <v>0.11934156378600801</v>
      </c>
      <c r="D1436" t="s">
        <v>164</v>
      </c>
      <c r="E1436" t="s">
        <v>12649</v>
      </c>
      <c r="F1436" t="s">
        <v>5957</v>
      </c>
      <c r="G1436" t="s">
        <v>317</v>
      </c>
      <c r="H1436" t="s">
        <v>5</v>
      </c>
      <c r="I1436" t="s">
        <v>318</v>
      </c>
      <c r="J1436" t="s">
        <v>117</v>
      </c>
      <c r="K1436" t="s">
        <v>117</v>
      </c>
    </row>
    <row r="1437" spans="1:11" x14ac:dyDescent="0.25">
      <c r="A1437" t="s">
        <v>5958</v>
      </c>
      <c r="B1437">
        <v>37</v>
      </c>
      <c r="C1437">
        <v>0.17874396135265699</v>
      </c>
      <c r="D1437" t="s">
        <v>1261</v>
      </c>
      <c r="E1437" t="s">
        <v>12649</v>
      </c>
      <c r="F1437" t="s">
        <v>5959</v>
      </c>
      <c r="G1437" t="s">
        <v>426</v>
      </c>
      <c r="H1437" t="s">
        <v>5</v>
      </c>
      <c r="I1437" t="s">
        <v>427</v>
      </c>
      <c r="J1437" t="s">
        <v>46</v>
      </c>
      <c r="K1437" t="s">
        <v>5960</v>
      </c>
    </row>
    <row r="1438" spans="1:11" x14ac:dyDescent="0.25">
      <c r="A1438" t="s">
        <v>5961</v>
      </c>
      <c r="B1438">
        <v>15</v>
      </c>
      <c r="C1438">
        <v>0.238095238095238</v>
      </c>
      <c r="D1438" t="s">
        <v>164</v>
      </c>
      <c r="E1438" t="s">
        <v>12649</v>
      </c>
      <c r="F1438" t="s">
        <v>5962</v>
      </c>
      <c r="G1438" t="s">
        <v>4485</v>
      </c>
      <c r="H1438" t="s">
        <v>5</v>
      </c>
      <c r="I1438" t="s">
        <v>4486</v>
      </c>
      <c r="J1438" t="s">
        <v>117</v>
      </c>
      <c r="K1438" t="s">
        <v>117</v>
      </c>
    </row>
    <row r="1439" spans="1:11" x14ac:dyDescent="0.25">
      <c r="A1439" t="s">
        <v>5963</v>
      </c>
      <c r="B1439">
        <v>85</v>
      </c>
      <c r="C1439">
        <v>0.142235609103079</v>
      </c>
      <c r="D1439" t="s">
        <v>5964</v>
      </c>
      <c r="E1439" t="s">
        <v>12649</v>
      </c>
      <c r="F1439" t="s">
        <v>5965</v>
      </c>
      <c r="G1439" t="s">
        <v>1483</v>
      </c>
      <c r="H1439" t="s">
        <v>5</v>
      </c>
      <c r="I1439" t="s">
        <v>1484</v>
      </c>
      <c r="J1439" t="s">
        <v>327</v>
      </c>
      <c r="K1439" t="s">
        <v>5966</v>
      </c>
    </row>
    <row r="1440" spans="1:11" x14ac:dyDescent="0.25">
      <c r="A1440" t="s">
        <v>5967</v>
      </c>
      <c r="B1440">
        <v>158</v>
      </c>
      <c r="C1440">
        <v>0.22278623801466399</v>
      </c>
      <c r="D1440" t="s">
        <v>2899</v>
      </c>
      <c r="E1440" t="s">
        <v>12649</v>
      </c>
      <c r="F1440" t="s">
        <v>5968</v>
      </c>
      <c r="G1440" t="s">
        <v>5861</v>
      </c>
      <c r="H1440" t="s">
        <v>5</v>
      </c>
      <c r="I1440" t="s">
        <v>5862</v>
      </c>
      <c r="J1440" t="s">
        <v>327</v>
      </c>
      <c r="K1440" t="s">
        <v>5969</v>
      </c>
    </row>
    <row r="1441" spans="1:11" x14ac:dyDescent="0.25">
      <c r="A1441" t="s">
        <v>5970</v>
      </c>
      <c r="B1441">
        <v>45</v>
      </c>
      <c r="C1441">
        <v>0.12953367875647701</v>
      </c>
      <c r="D1441" t="s">
        <v>1238</v>
      </c>
      <c r="E1441" t="s">
        <v>12649</v>
      </c>
      <c r="F1441" t="s">
        <v>5971</v>
      </c>
      <c r="G1441" t="s">
        <v>3489</v>
      </c>
      <c r="H1441" t="s">
        <v>5</v>
      </c>
      <c r="I1441" t="s">
        <v>3490</v>
      </c>
      <c r="J1441" t="s">
        <v>20</v>
      </c>
      <c r="K1441" t="s">
        <v>1240</v>
      </c>
    </row>
    <row r="1442" spans="1:11" x14ac:dyDescent="0.25">
      <c r="A1442" t="s">
        <v>5972</v>
      </c>
      <c r="B1442">
        <v>77</v>
      </c>
      <c r="C1442">
        <v>0.15009746588694001</v>
      </c>
      <c r="D1442" t="s">
        <v>5973</v>
      </c>
      <c r="E1442" t="s">
        <v>12649</v>
      </c>
      <c r="F1442" t="s">
        <v>5974</v>
      </c>
      <c r="G1442" t="s">
        <v>2833</v>
      </c>
      <c r="H1442" t="s">
        <v>5</v>
      </c>
      <c r="I1442" t="s">
        <v>2834</v>
      </c>
      <c r="J1442" t="s">
        <v>327</v>
      </c>
      <c r="K1442" t="s">
        <v>5975</v>
      </c>
    </row>
    <row r="1443" spans="1:11" x14ac:dyDescent="0.25">
      <c r="A1443" t="s">
        <v>5976</v>
      </c>
      <c r="B1443">
        <v>84</v>
      </c>
      <c r="C1443">
        <v>0.27450980392156898</v>
      </c>
      <c r="D1443" t="s">
        <v>4516</v>
      </c>
      <c r="E1443" t="s">
        <v>12649</v>
      </c>
      <c r="F1443" t="s">
        <v>5977</v>
      </c>
      <c r="G1443" t="s">
        <v>4006</v>
      </c>
      <c r="H1443" t="s">
        <v>5</v>
      </c>
      <c r="I1443" t="s">
        <v>4007</v>
      </c>
      <c r="J1443" t="s">
        <v>773</v>
      </c>
      <c r="K1443" t="s">
        <v>5978</v>
      </c>
    </row>
    <row r="1444" spans="1:11" x14ac:dyDescent="0.25">
      <c r="A1444" t="s">
        <v>5979</v>
      </c>
      <c r="B1444">
        <v>64</v>
      </c>
      <c r="C1444">
        <v>0.18713450292397699</v>
      </c>
      <c r="D1444" t="s">
        <v>164</v>
      </c>
      <c r="E1444" t="s">
        <v>12649</v>
      </c>
      <c r="F1444" t="s">
        <v>5980</v>
      </c>
      <c r="G1444" t="s">
        <v>122</v>
      </c>
      <c r="H1444" t="s">
        <v>5</v>
      </c>
      <c r="I1444" t="s">
        <v>123</v>
      </c>
      <c r="J1444" t="s">
        <v>117</v>
      </c>
      <c r="K1444" t="s">
        <v>5981</v>
      </c>
    </row>
    <row r="1445" spans="1:11" x14ac:dyDescent="0.25">
      <c r="A1445" t="s">
        <v>5982</v>
      </c>
      <c r="B1445">
        <v>0</v>
      </c>
      <c r="C1445">
        <v>0</v>
      </c>
      <c r="D1445" t="s">
        <v>5983</v>
      </c>
      <c r="E1445" t="s">
        <v>12647</v>
      </c>
      <c r="F1445" t="s">
        <v>5984</v>
      </c>
      <c r="G1445" t="s">
        <v>31</v>
      </c>
      <c r="H1445" t="s">
        <v>5</v>
      </c>
      <c r="I1445" t="s">
        <v>32</v>
      </c>
      <c r="J1445" t="s">
        <v>885</v>
      </c>
      <c r="K1445" t="s">
        <v>5985</v>
      </c>
    </row>
    <row r="1446" spans="1:11" x14ac:dyDescent="0.25">
      <c r="A1446" t="s">
        <v>5986</v>
      </c>
      <c r="B1446">
        <v>2</v>
      </c>
      <c r="C1446">
        <v>1.1695906432748499E-2</v>
      </c>
      <c r="D1446" t="s">
        <v>5987</v>
      </c>
      <c r="E1446" t="s">
        <v>12647</v>
      </c>
      <c r="F1446" t="s">
        <v>5988</v>
      </c>
      <c r="G1446" t="s">
        <v>968</v>
      </c>
      <c r="H1446" t="s">
        <v>5</v>
      </c>
      <c r="I1446" t="s">
        <v>969</v>
      </c>
      <c r="J1446" t="s">
        <v>117</v>
      </c>
      <c r="K1446" t="s">
        <v>5989</v>
      </c>
    </row>
    <row r="1447" spans="1:11" x14ac:dyDescent="0.25">
      <c r="A1447" t="s">
        <v>5990</v>
      </c>
      <c r="B1447">
        <v>174</v>
      </c>
      <c r="C1447">
        <v>0.20180932498260301</v>
      </c>
      <c r="D1447" t="s">
        <v>5991</v>
      </c>
      <c r="E1447" t="s">
        <v>12649</v>
      </c>
      <c r="F1447" t="s">
        <v>5992</v>
      </c>
      <c r="G1447" t="s">
        <v>4</v>
      </c>
      <c r="H1447" t="s">
        <v>5</v>
      </c>
      <c r="I1447" t="s">
        <v>6</v>
      </c>
      <c r="J1447" t="s">
        <v>2216</v>
      </c>
      <c r="K1447" t="s">
        <v>5993</v>
      </c>
    </row>
    <row r="1448" spans="1:11" x14ac:dyDescent="0.25">
      <c r="A1448" t="s">
        <v>5994</v>
      </c>
      <c r="B1448">
        <v>83</v>
      </c>
      <c r="C1448">
        <v>0.20677628300946699</v>
      </c>
      <c r="D1448" t="s">
        <v>5995</v>
      </c>
      <c r="E1448" t="s">
        <v>12649</v>
      </c>
      <c r="F1448" t="s">
        <v>5996</v>
      </c>
      <c r="G1448" t="s">
        <v>2428</v>
      </c>
      <c r="H1448" t="s">
        <v>5</v>
      </c>
      <c r="I1448" t="s">
        <v>2429</v>
      </c>
      <c r="J1448" t="s">
        <v>2216</v>
      </c>
      <c r="K1448" t="s">
        <v>5997</v>
      </c>
    </row>
    <row r="1449" spans="1:11" x14ac:dyDescent="0.25">
      <c r="A1449" t="s">
        <v>5998</v>
      </c>
      <c r="B1449">
        <v>59</v>
      </c>
      <c r="C1449">
        <v>7.4326026706979104E-2</v>
      </c>
      <c r="D1449" t="s">
        <v>5999</v>
      </c>
      <c r="E1449" t="s">
        <v>12648</v>
      </c>
      <c r="F1449" t="s">
        <v>6000</v>
      </c>
      <c r="G1449" t="s">
        <v>4089</v>
      </c>
      <c r="H1449" t="s">
        <v>5</v>
      </c>
      <c r="I1449" t="s">
        <v>4090</v>
      </c>
      <c r="J1449" t="s">
        <v>117</v>
      </c>
      <c r="K1449" t="s">
        <v>6001</v>
      </c>
    </row>
    <row r="1450" spans="1:11" x14ac:dyDescent="0.25">
      <c r="A1450" t="s">
        <v>6002</v>
      </c>
      <c r="B1450">
        <v>203</v>
      </c>
      <c r="C1450">
        <v>0.159290646578782</v>
      </c>
      <c r="D1450" t="s">
        <v>6003</v>
      </c>
      <c r="E1450" t="s">
        <v>12649</v>
      </c>
      <c r="F1450" t="s">
        <v>6004</v>
      </c>
      <c r="G1450" t="s">
        <v>4764</v>
      </c>
      <c r="H1450" t="s">
        <v>5</v>
      </c>
      <c r="I1450" t="s">
        <v>4765</v>
      </c>
      <c r="J1450" t="s">
        <v>2216</v>
      </c>
      <c r="K1450" t="s">
        <v>6005</v>
      </c>
    </row>
    <row r="1451" spans="1:11" x14ac:dyDescent="0.25">
      <c r="A1451" t="s">
        <v>6006</v>
      </c>
      <c r="B1451">
        <v>74</v>
      </c>
      <c r="C1451">
        <v>0.132616487455197</v>
      </c>
      <c r="D1451" t="s">
        <v>6007</v>
      </c>
      <c r="E1451" t="s">
        <v>12649</v>
      </c>
      <c r="F1451" t="s">
        <v>6008</v>
      </c>
      <c r="G1451" t="s">
        <v>778</v>
      </c>
      <c r="H1451" t="s">
        <v>5</v>
      </c>
      <c r="I1451" t="s">
        <v>779</v>
      </c>
      <c r="J1451" t="s">
        <v>2216</v>
      </c>
      <c r="K1451" t="s">
        <v>6009</v>
      </c>
    </row>
    <row r="1452" spans="1:11" x14ac:dyDescent="0.25">
      <c r="A1452" t="s">
        <v>6010</v>
      </c>
      <c r="B1452">
        <v>153</v>
      </c>
      <c r="C1452">
        <v>0.20531400966183599</v>
      </c>
      <c r="D1452" t="s">
        <v>6011</v>
      </c>
      <c r="E1452" t="s">
        <v>12649</v>
      </c>
      <c r="F1452" t="s">
        <v>6012</v>
      </c>
      <c r="G1452" t="s">
        <v>5759</v>
      </c>
      <c r="H1452" t="s">
        <v>5</v>
      </c>
      <c r="I1452" t="s">
        <v>5760</v>
      </c>
      <c r="J1452" t="s">
        <v>46</v>
      </c>
      <c r="K1452" t="s">
        <v>6013</v>
      </c>
    </row>
    <row r="1453" spans="1:11" x14ac:dyDescent="0.25">
      <c r="A1453" t="s">
        <v>6014</v>
      </c>
      <c r="B1453">
        <v>136</v>
      </c>
      <c r="C1453">
        <v>0.15675426463808201</v>
      </c>
      <c r="D1453" t="s">
        <v>5590</v>
      </c>
      <c r="E1453" t="s">
        <v>12649</v>
      </c>
      <c r="F1453" t="s">
        <v>6015</v>
      </c>
      <c r="G1453" t="s">
        <v>1952</v>
      </c>
      <c r="H1453" t="s">
        <v>5</v>
      </c>
      <c r="I1453" t="s">
        <v>1953</v>
      </c>
      <c r="J1453" t="s">
        <v>7</v>
      </c>
      <c r="K1453" t="s">
        <v>6016</v>
      </c>
    </row>
    <row r="1454" spans="1:11" x14ac:dyDescent="0.25">
      <c r="A1454" t="s">
        <v>6017</v>
      </c>
      <c r="B1454">
        <v>115</v>
      </c>
      <c r="C1454">
        <v>0.17128388442061401</v>
      </c>
      <c r="D1454" t="s">
        <v>6018</v>
      </c>
      <c r="E1454" t="s">
        <v>12649</v>
      </c>
      <c r="F1454" t="s">
        <v>6019</v>
      </c>
      <c r="G1454" t="s">
        <v>12</v>
      </c>
      <c r="H1454" t="s">
        <v>5</v>
      </c>
      <c r="I1454" t="s">
        <v>13</v>
      </c>
      <c r="J1454" t="s">
        <v>754</v>
      </c>
      <c r="K1454" t="s">
        <v>6020</v>
      </c>
    </row>
    <row r="1455" spans="1:11" x14ac:dyDescent="0.25">
      <c r="A1455" t="s">
        <v>6021</v>
      </c>
      <c r="B1455">
        <v>81</v>
      </c>
      <c r="C1455">
        <v>0.16666666666666699</v>
      </c>
      <c r="D1455" t="s">
        <v>592</v>
      </c>
      <c r="E1455" t="s">
        <v>12649</v>
      </c>
      <c r="F1455" t="s">
        <v>6022</v>
      </c>
      <c r="G1455" t="s">
        <v>312</v>
      </c>
      <c r="H1455" t="s">
        <v>5</v>
      </c>
      <c r="I1455" t="s">
        <v>313</v>
      </c>
      <c r="J1455" t="s">
        <v>754</v>
      </c>
      <c r="K1455" t="s">
        <v>6023</v>
      </c>
    </row>
    <row r="1456" spans="1:11" x14ac:dyDescent="0.25">
      <c r="A1456" t="s">
        <v>6024</v>
      </c>
      <c r="B1456">
        <v>114</v>
      </c>
      <c r="C1456">
        <v>0.20234291799786999</v>
      </c>
      <c r="D1456" t="s">
        <v>6025</v>
      </c>
      <c r="E1456" t="s">
        <v>12649</v>
      </c>
      <c r="F1456" t="s">
        <v>6026</v>
      </c>
      <c r="G1456" t="s">
        <v>1607</v>
      </c>
      <c r="H1456" t="s">
        <v>5</v>
      </c>
      <c r="I1456" t="s">
        <v>1608</v>
      </c>
      <c r="J1456" t="s">
        <v>754</v>
      </c>
      <c r="K1456" t="s">
        <v>6027</v>
      </c>
    </row>
    <row r="1457" spans="1:11" x14ac:dyDescent="0.25">
      <c r="A1457" t="s">
        <v>6028</v>
      </c>
      <c r="B1457">
        <v>39</v>
      </c>
      <c r="C1457">
        <v>0.107260726072607</v>
      </c>
      <c r="D1457" t="s">
        <v>6029</v>
      </c>
      <c r="E1457" t="s">
        <v>12649</v>
      </c>
      <c r="F1457" t="s">
        <v>6030</v>
      </c>
      <c r="G1457" t="s">
        <v>1047</v>
      </c>
      <c r="H1457" t="s">
        <v>5</v>
      </c>
      <c r="I1457" t="s">
        <v>1048</v>
      </c>
      <c r="J1457" t="s">
        <v>46</v>
      </c>
      <c r="K1457" t="s">
        <v>6031</v>
      </c>
    </row>
    <row r="1458" spans="1:11" x14ac:dyDescent="0.25">
      <c r="A1458" t="s">
        <v>6032</v>
      </c>
      <c r="B1458">
        <v>173</v>
      </c>
      <c r="C1458">
        <v>0.162076072700019</v>
      </c>
      <c r="D1458" t="s">
        <v>6033</v>
      </c>
      <c r="E1458" t="s">
        <v>12649</v>
      </c>
      <c r="F1458" t="s">
        <v>6034</v>
      </c>
      <c r="G1458" t="s">
        <v>6035</v>
      </c>
      <c r="H1458" t="s">
        <v>5</v>
      </c>
      <c r="I1458" t="s">
        <v>6036</v>
      </c>
      <c r="J1458" t="s">
        <v>46</v>
      </c>
      <c r="K1458" t="s">
        <v>6037</v>
      </c>
    </row>
    <row r="1459" spans="1:11" x14ac:dyDescent="0.25">
      <c r="A1459" t="s">
        <v>6038</v>
      </c>
      <c r="B1459">
        <v>47</v>
      </c>
      <c r="C1459">
        <v>0.26918671248568199</v>
      </c>
      <c r="D1459" t="s">
        <v>6039</v>
      </c>
      <c r="E1459" t="s">
        <v>12649</v>
      </c>
      <c r="F1459" t="s">
        <v>6040</v>
      </c>
      <c r="G1459" t="s">
        <v>3640</v>
      </c>
      <c r="H1459" t="s">
        <v>5</v>
      </c>
      <c r="I1459" t="s">
        <v>3641</v>
      </c>
      <c r="J1459" t="s">
        <v>46</v>
      </c>
      <c r="K1459" t="s">
        <v>6041</v>
      </c>
    </row>
    <row r="1460" spans="1:11" x14ac:dyDescent="0.25">
      <c r="A1460" t="s">
        <v>6042</v>
      </c>
      <c r="B1460">
        <v>7</v>
      </c>
      <c r="C1460">
        <v>4.6296296296296301E-2</v>
      </c>
      <c r="D1460" t="s">
        <v>6043</v>
      </c>
      <c r="E1460" t="s">
        <v>12648</v>
      </c>
      <c r="F1460" t="s">
        <v>6044</v>
      </c>
      <c r="G1460" t="s">
        <v>5509</v>
      </c>
      <c r="H1460" t="s">
        <v>5</v>
      </c>
      <c r="I1460" t="s">
        <v>5510</v>
      </c>
      <c r="J1460" t="s">
        <v>773</v>
      </c>
      <c r="K1460" t="s">
        <v>6045</v>
      </c>
    </row>
    <row r="1461" spans="1:11" x14ac:dyDescent="0.25">
      <c r="A1461" t="s">
        <v>6046</v>
      </c>
      <c r="B1461">
        <v>135</v>
      </c>
      <c r="C1461">
        <v>0.14563106796116501</v>
      </c>
      <c r="D1461" t="s">
        <v>6047</v>
      </c>
      <c r="E1461" t="s">
        <v>12649</v>
      </c>
      <c r="F1461" t="s">
        <v>6048</v>
      </c>
      <c r="G1461" t="s">
        <v>6049</v>
      </c>
      <c r="H1461" t="s">
        <v>5</v>
      </c>
      <c r="I1461" t="s">
        <v>6050</v>
      </c>
      <c r="J1461" t="s">
        <v>225</v>
      </c>
      <c r="K1461" t="s">
        <v>6051</v>
      </c>
    </row>
    <row r="1462" spans="1:11" x14ac:dyDescent="0.25">
      <c r="A1462" t="s">
        <v>6052</v>
      </c>
      <c r="B1462">
        <v>73</v>
      </c>
      <c r="C1462">
        <v>0.24728997289972901</v>
      </c>
      <c r="D1462" t="s">
        <v>6053</v>
      </c>
      <c r="E1462" t="s">
        <v>12649</v>
      </c>
      <c r="F1462" t="s">
        <v>6054</v>
      </c>
      <c r="G1462" t="s">
        <v>2638</v>
      </c>
      <c r="H1462" t="s">
        <v>5</v>
      </c>
      <c r="I1462" t="s">
        <v>2639</v>
      </c>
      <c r="J1462" t="s">
        <v>20</v>
      </c>
      <c r="K1462" t="s">
        <v>6055</v>
      </c>
    </row>
    <row r="1463" spans="1:11" x14ac:dyDescent="0.25">
      <c r="A1463" t="s">
        <v>6056</v>
      </c>
      <c r="B1463">
        <v>22</v>
      </c>
      <c r="C1463">
        <v>0.23504273504273501</v>
      </c>
      <c r="D1463" t="s">
        <v>6057</v>
      </c>
      <c r="E1463" t="s">
        <v>12649</v>
      </c>
      <c r="F1463" t="s">
        <v>6058</v>
      </c>
      <c r="G1463" t="s">
        <v>687</v>
      </c>
      <c r="H1463" t="s">
        <v>5</v>
      </c>
      <c r="I1463" t="s">
        <v>688</v>
      </c>
      <c r="J1463" t="s">
        <v>117</v>
      </c>
      <c r="K1463" t="s">
        <v>117</v>
      </c>
    </row>
    <row r="1464" spans="1:11" x14ac:dyDescent="0.25">
      <c r="A1464" t="s">
        <v>6059</v>
      </c>
      <c r="B1464">
        <v>58</v>
      </c>
      <c r="C1464">
        <v>0.29029029029029002</v>
      </c>
      <c r="D1464" t="s">
        <v>6060</v>
      </c>
      <c r="E1464" t="s">
        <v>12649</v>
      </c>
      <c r="F1464" t="s">
        <v>6061</v>
      </c>
      <c r="G1464" t="s">
        <v>1313</v>
      </c>
      <c r="H1464" t="s">
        <v>5</v>
      </c>
      <c r="I1464" t="s">
        <v>1314</v>
      </c>
      <c r="J1464" t="s">
        <v>20</v>
      </c>
      <c r="K1464" t="s">
        <v>6062</v>
      </c>
    </row>
    <row r="1465" spans="1:11" x14ac:dyDescent="0.25">
      <c r="A1465" t="s">
        <v>6063</v>
      </c>
      <c r="B1465">
        <v>276</v>
      </c>
      <c r="C1465">
        <v>0.19887591872027699</v>
      </c>
      <c r="D1465" t="s">
        <v>6064</v>
      </c>
      <c r="E1465" t="s">
        <v>12649</v>
      </c>
      <c r="F1465" t="s">
        <v>6065</v>
      </c>
      <c r="G1465" t="s">
        <v>6066</v>
      </c>
      <c r="H1465" t="s">
        <v>5</v>
      </c>
      <c r="I1465" t="s">
        <v>6067</v>
      </c>
      <c r="J1465" t="s">
        <v>124</v>
      </c>
      <c r="K1465" t="s">
        <v>6068</v>
      </c>
    </row>
    <row r="1466" spans="1:11" x14ac:dyDescent="0.25">
      <c r="A1466" t="s">
        <v>6069</v>
      </c>
      <c r="B1466">
        <v>38</v>
      </c>
      <c r="C1466">
        <v>0.20496224379719499</v>
      </c>
      <c r="D1466" t="s">
        <v>6070</v>
      </c>
      <c r="E1466" t="s">
        <v>12649</v>
      </c>
      <c r="F1466" t="s">
        <v>6071</v>
      </c>
      <c r="G1466" t="s">
        <v>1361</v>
      </c>
      <c r="H1466" t="s">
        <v>5</v>
      </c>
      <c r="I1466" t="s">
        <v>1362</v>
      </c>
      <c r="J1466" t="s">
        <v>20</v>
      </c>
      <c r="K1466" t="s">
        <v>6072</v>
      </c>
    </row>
    <row r="1467" spans="1:11" x14ac:dyDescent="0.25">
      <c r="A1467" t="s">
        <v>6073</v>
      </c>
      <c r="B1467">
        <v>47</v>
      </c>
      <c r="C1467">
        <v>0.215794306703398</v>
      </c>
      <c r="D1467" t="s">
        <v>6074</v>
      </c>
      <c r="E1467" t="s">
        <v>12649</v>
      </c>
      <c r="F1467" t="s">
        <v>6075</v>
      </c>
      <c r="G1467" t="s">
        <v>821</v>
      </c>
      <c r="H1467" t="s">
        <v>5</v>
      </c>
      <c r="I1467" t="s">
        <v>822</v>
      </c>
      <c r="J1467" t="s">
        <v>20</v>
      </c>
      <c r="K1467" t="s">
        <v>6076</v>
      </c>
    </row>
    <row r="1468" spans="1:11" x14ac:dyDescent="0.25">
      <c r="A1468" t="s">
        <v>6077</v>
      </c>
      <c r="B1468">
        <v>143</v>
      </c>
      <c r="C1468">
        <v>0.218855218855219</v>
      </c>
      <c r="D1468" t="s">
        <v>592</v>
      </c>
      <c r="E1468" t="s">
        <v>12649</v>
      </c>
      <c r="F1468" t="s">
        <v>6078</v>
      </c>
      <c r="G1468" t="s">
        <v>6079</v>
      </c>
      <c r="H1468" t="s">
        <v>5</v>
      </c>
      <c r="I1468" t="s">
        <v>6080</v>
      </c>
      <c r="J1468" t="s">
        <v>852</v>
      </c>
      <c r="K1468" t="s">
        <v>6081</v>
      </c>
    </row>
    <row r="1469" spans="1:11" x14ac:dyDescent="0.25">
      <c r="A1469" t="s">
        <v>6082</v>
      </c>
      <c r="B1469">
        <v>369</v>
      </c>
      <c r="C1469">
        <v>0.401174168297456</v>
      </c>
      <c r="D1469" t="s">
        <v>6083</v>
      </c>
      <c r="E1469" t="s">
        <v>12649</v>
      </c>
      <c r="F1469" t="s">
        <v>6084</v>
      </c>
      <c r="G1469" t="s">
        <v>438</v>
      </c>
      <c r="H1469" t="s">
        <v>5</v>
      </c>
      <c r="I1469" t="s">
        <v>439</v>
      </c>
      <c r="J1469" t="s">
        <v>327</v>
      </c>
      <c r="K1469" t="s">
        <v>6085</v>
      </c>
    </row>
    <row r="1470" spans="1:11" x14ac:dyDescent="0.25">
      <c r="A1470" t="s">
        <v>6086</v>
      </c>
      <c r="B1470">
        <v>91</v>
      </c>
      <c r="C1470">
        <v>0.19369944657301</v>
      </c>
      <c r="D1470" t="s">
        <v>164</v>
      </c>
      <c r="E1470" t="s">
        <v>12649</v>
      </c>
      <c r="F1470" t="s">
        <v>6087</v>
      </c>
      <c r="G1470" t="s">
        <v>2612</v>
      </c>
      <c r="H1470" t="s">
        <v>5</v>
      </c>
      <c r="I1470" t="s">
        <v>2613</v>
      </c>
      <c r="J1470" t="s">
        <v>117</v>
      </c>
      <c r="K1470" t="s">
        <v>117</v>
      </c>
    </row>
    <row r="1471" spans="1:11" x14ac:dyDescent="0.25">
      <c r="A1471" t="s">
        <v>6088</v>
      </c>
      <c r="B1471">
        <v>59</v>
      </c>
      <c r="C1471">
        <v>0.281757402101242</v>
      </c>
      <c r="D1471" t="s">
        <v>117</v>
      </c>
      <c r="E1471" t="s">
        <v>12649</v>
      </c>
      <c r="F1471" t="s">
        <v>6089</v>
      </c>
      <c r="G1471" t="s">
        <v>6090</v>
      </c>
      <c r="H1471" t="s">
        <v>5</v>
      </c>
      <c r="I1471" t="s">
        <v>1494</v>
      </c>
      <c r="J1471" t="s">
        <v>46</v>
      </c>
      <c r="K1471" t="s">
        <v>6091</v>
      </c>
    </row>
    <row r="1472" spans="1:11" x14ac:dyDescent="0.25">
      <c r="A1472" t="s">
        <v>6092</v>
      </c>
      <c r="B1472">
        <v>100</v>
      </c>
      <c r="C1472">
        <v>0.28200789622109401</v>
      </c>
      <c r="D1472" t="s">
        <v>164</v>
      </c>
      <c r="E1472" t="s">
        <v>12649</v>
      </c>
      <c r="F1472" t="s">
        <v>6093</v>
      </c>
      <c r="G1472" t="s">
        <v>3156</v>
      </c>
      <c r="H1472" t="s">
        <v>5</v>
      </c>
      <c r="I1472" t="s">
        <v>3157</v>
      </c>
      <c r="J1472" t="s">
        <v>117</v>
      </c>
      <c r="K1472" t="s">
        <v>117</v>
      </c>
    </row>
    <row r="1473" spans="1:11" x14ac:dyDescent="0.25">
      <c r="A1473" t="s">
        <v>6094</v>
      </c>
      <c r="B1473">
        <v>87</v>
      </c>
      <c r="C1473">
        <v>0.300207039337474</v>
      </c>
      <c r="D1473" t="s">
        <v>6095</v>
      </c>
      <c r="E1473" t="s">
        <v>12649</v>
      </c>
      <c r="F1473" t="s">
        <v>6096</v>
      </c>
      <c r="G1473" t="s">
        <v>704</v>
      </c>
      <c r="H1473" t="s">
        <v>5</v>
      </c>
      <c r="I1473" t="s">
        <v>705</v>
      </c>
      <c r="J1473" t="s">
        <v>20</v>
      </c>
      <c r="K1473" t="s">
        <v>6097</v>
      </c>
    </row>
    <row r="1474" spans="1:11" x14ac:dyDescent="0.25">
      <c r="A1474" t="s">
        <v>6098</v>
      </c>
      <c r="B1474">
        <v>73</v>
      </c>
      <c r="C1474">
        <v>0.16093474426807799</v>
      </c>
      <c r="D1474" t="s">
        <v>6099</v>
      </c>
      <c r="E1474" t="s">
        <v>12649</v>
      </c>
      <c r="F1474" t="s">
        <v>6100</v>
      </c>
      <c r="G1474" t="s">
        <v>108</v>
      </c>
      <c r="H1474" t="s">
        <v>5</v>
      </c>
      <c r="I1474" t="s">
        <v>109</v>
      </c>
      <c r="J1474" t="s">
        <v>885</v>
      </c>
      <c r="K1474" t="s">
        <v>6101</v>
      </c>
    </row>
    <row r="1475" spans="1:11" x14ac:dyDescent="0.25">
      <c r="A1475" t="s">
        <v>6102</v>
      </c>
      <c r="B1475">
        <v>54</v>
      </c>
      <c r="C1475">
        <v>0.175438596491228</v>
      </c>
      <c r="D1475" t="s">
        <v>6103</v>
      </c>
      <c r="E1475" t="s">
        <v>12649</v>
      </c>
      <c r="F1475" t="s">
        <v>6104</v>
      </c>
      <c r="G1475" t="s">
        <v>2762</v>
      </c>
      <c r="H1475" t="s">
        <v>5</v>
      </c>
      <c r="I1475" t="s">
        <v>2763</v>
      </c>
      <c r="J1475" t="s">
        <v>46</v>
      </c>
      <c r="K1475" t="s">
        <v>6105</v>
      </c>
    </row>
    <row r="1476" spans="1:11" x14ac:dyDescent="0.25">
      <c r="A1476" t="s">
        <v>6106</v>
      </c>
      <c r="B1476">
        <v>36</v>
      </c>
      <c r="C1476">
        <v>9.34579439252336E-2</v>
      </c>
      <c r="D1476" t="s">
        <v>6107</v>
      </c>
      <c r="E1476" t="s">
        <v>12649</v>
      </c>
      <c r="F1476" t="s">
        <v>6108</v>
      </c>
      <c r="G1476" t="s">
        <v>3294</v>
      </c>
      <c r="H1476" t="s">
        <v>5</v>
      </c>
      <c r="I1476" t="s">
        <v>3295</v>
      </c>
      <c r="J1476" t="s">
        <v>46</v>
      </c>
      <c r="K1476" t="s">
        <v>6109</v>
      </c>
    </row>
    <row r="1477" spans="1:11" x14ac:dyDescent="0.25">
      <c r="A1477" t="s">
        <v>6110</v>
      </c>
      <c r="B1477">
        <v>203</v>
      </c>
      <c r="C1477">
        <v>0.18160672750044701</v>
      </c>
      <c r="D1477" t="s">
        <v>6111</v>
      </c>
      <c r="E1477" t="s">
        <v>12649</v>
      </c>
      <c r="F1477" t="s">
        <v>6112</v>
      </c>
      <c r="G1477" t="s">
        <v>3749</v>
      </c>
      <c r="H1477" t="s">
        <v>5</v>
      </c>
      <c r="I1477" t="s">
        <v>3750</v>
      </c>
      <c r="J1477" t="s">
        <v>96</v>
      </c>
      <c r="K1477" t="s">
        <v>6113</v>
      </c>
    </row>
    <row r="1478" spans="1:11" x14ac:dyDescent="0.25">
      <c r="A1478" t="s">
        <v>6114</v>
      </c>
      <c r="B1478">
        <v>0</v>
      </c>
      <c r="C1478">
        <v>0</v>
      </c>
      <c r="D1478" t="s">
        <v>1384</v>
      </c>
      <c r="E1478" t="s">
        <v>12647</v>
      </c>
      <c r="F1478" t="s">
        <v>6115</v>
      </c>
      <c r="G1478" t="s">
        <v>4974</v>
      </c>
      <c r="H1478" t="s">
        <v>5</v>
      </c>
      <c r="I1478" t="s">
        <v>4975</v>
      </c>
      <c r="J1478" t="s">
        <v>59</v>
      </c>
      <c r="K1478" t="s">
        <v>6116</v>
      </c>
    </row>
    <row r="1479" spans="1:11" x14ac:dyDescent="0.25">
      <c r="A1479" t="s">
        <v>6117</v>
      </c>
      <c r="B1479">
        <v>47</v>
      </c>
      <c r="C1479">
        <v>0.10614272809394799</v>
      </c>
      <c r="D1479" t="s">
        <v>3276</v>
      </c>
      <c r="E1479" t="s">
        <v>12649</v>
      </c>
      <c r="F1479" t="s">
        <v>6118</v>
      </c>
      <c r="G1479" t="s">
        <v>2303</v>
      </c>
      <c r="H1479" t="s">
        <v>5</v>
      </c>
      <c r="I1479" t="s">
        <v>2304</v>
      </c>
      <c r="J1479" t="s">
        <v>117</v>
      </c>
      <c r="K1479" t="s">
        <v>6119</v>
      </c>
    </row>
    <row r="1480" spans="1:11" x14ac:dyDescent="0.25">
      <c r="A1480" t="s">
        <v>6120</v>
      </c>
      <c r="B1480">
        <v>57</v>
      </c>
      <c r="C1480">
        <v>0.11771995043370501</v>
      </c>
      <c r="D1480" t="s">
        <v>5584</v>
      </c>
      <c r="E1480" t="s">
        <v>12649</v>
      </c>
      <c r="F1480" t="s">
        <v>6121</v>
      </c>
      <c r="G1480" t="s">
        <v>872</v>
      </c>
      <c r="H1480" t="s">
        <v>5</v>
      </c>
      <c r="I1480" t="s">
        <v>873</v>
      </c>
      <c r="J1480" t="s">
        <v>117</v>
      </c>
      <c r="K1480" t="s">
        <v>6122</v>
      </c>
    </row>
    <row r="1481" spans="1:11" x14ac:dyDescent="0.25">
      <c r="A1481" t="s">
        <v>6123</v>
      </c>
      <c r="B1481">
        <v>82</v>
      </c>
      <c r="C1481">
        <v>0.119255381035486</v>
      </c>
      <c r="D1481" t="s">
        <v>5177</v>
      </c>
      <c r="E1481" t="s">
        <v>12649</v>
      </c>
      <c r="F1481" t="s">
        <v>6124</v>
      </c>
      <c r="G1481" t="s">
        <v>25</v>
      </c>
      <c r="H1481" t="s">
        <v>5</v>
      </c>
      <c r="I1481" t="s">
        <v>26</v>
      </c>
      <c r="J1481" t="s">
        <v>20</v>
      </c>
      <c r="K1481" t="s">
        <v>5181</v>
      </c>
    </row>
    <row r="1482" spans="1:11" x14ac:dyDescent="0.25">
      <c r="A1482" t="s">
        <v>6125</v>
      </c>
      <c r="B1482">
        <v>53</v>
      </c>
      <c r="C1482">
        <v>0.18402777777777801</v>
      </c>
      <c r="D1482" t="s">
        <v>6126</v>
      </c>
      <c r="E1482" t="s">
        <v>12649</v>
      </c>
      <c r="F1482" t="s">
        <v>6127</v>
      </c>
      <c r="G1482" t="s">
        <v>1167</v>
      </c>
      <c r="H1482" t="s">
        <v>5</v>
      </c>
      <c r="I1482" t="s">
        <v>1168</v>
      </c>
      <c r="J1482" t="s">
        <v>117</v>
      </c>
      <c r="K1482" t="s">
        <v>117</v>
      </c>
    </row>
    <row r="1483" spans="1:11" x14ac:dyDescent="0.25">
      <c r="A1483" t="s">
        <v>6128</v>
      </c>
      <c r="B1483">
        <v>0</v>
      </c>
      <c r="C1483">
        <v>0</v>
      </c>
      <c r="D1483" t="s">
        <v>6129</v>
      </c>
      <c r="E1483" t="s">
        <v>12647</v>
      </c>
      <c r="F1483" t="s">
        <v>6130</v>
      </c>
      <c r="G1483" t="s">
        <v>648</v>
      </c>
      <c r="H1483" t="s">
        <v>5</v>
      </c>
      <c r="I1483" t="s">
        <v>649</v>
      </c>
      <c r="J1483" t="s">
        <v>852</v>
      </c>
      <c r="K1483" t="s">
        <v>6131</v>
      </c>
    </row>
    <row r="1484" spans="1:11" x14ac:dyDescent="0.25">
      <c r="A1484" t="s">
        <v>6132</v>
      </c>
      <c r="B1484">
        <v>120</v>
      </c>
      <c r="C1484">
        <v>0.17683465959328001</v>
      </c>
      <c r="D1484" t="s">
        <v>5177</v>
      </c>
      <c r="E1484" t="s">
        <v>12649</v>
      </c>
      <c r="F1484" t="s">
        <v>6133</v>
      </c>
      <c r="G1484" t="s">
        <v>6134</v>
      </c>
      <c r="H1484" t="s">
        <v>5</v>
      </c>
      <c r="I1484" t="s">
        <v>6135</v>
      </c>
      <c r="J1484" t="s">
        <v>20</v>
      </c>
      <c r="K1484" t="s">
        <v>5181</v>
      </c>
    </row>
    <row r="1485" spans="1:11" x14ac:dyDescent="0.25">
      <c r="A1485" t="s">
        <v>6136</v>
      </c>
      <c r="B1485">
        <v>90</v>
      </c>
      <c r="C1485">
        <v>0.19607843137254899</v>
      </c>
      <c r="D1485" t="s">
        <v>6137</v>
      </c>
      <c r="E1485" t="s">
        <v>12649</v>
      </c>
      <c r="F1485" t="s">
        <v>6138</v>
      </c>
      <c r="G1485" t="s">
        <v>653</v>
      </c>
      <c r="H1485" t="s">
        <v>5</v>
      </c>
      <c r="I1485" t="s">
        <v>654</v>
      </c>
      <c r="J1485" t="s">
        <v>852</v>
      </c>
      <c r="K1485" t="s">
        <v>6139</v>
      </c>
    </row>
    <row r="1486" spans="1:11" x14ac:dyDescent="0.25">
      <c r="A1486" t="s">
        <v>6140</v>
      </c>
      <c r="B1486">
        <v>60</v>
      </c>
      <c r="C1486">
        <v>0.12771392081736899</v>
      </c>
      <c r="D1486" t="s">
        <v>164</v>
      </c>
      <c r="E1486" t="s">
        <v>12649</v>
      </c>
      <c r="F1486" t="s">
        <v>6141</v>
      </c>
      <c r="G1486" t="s">
        <v>2612</v>
      </c>
      <c r="H1486" t="s">
        <v>5</v>
      </c>
      <c r="I1486" t="s">
        <v>2613</v>
      </c>
      <c r="J1486" t="s">
        <v>117</v>
      </c>
      <c r="K1486" t="s">
        <v>257</v>
      </c>
    </row>
    <row r="1487" spans="1:11" x14ac:dyDescent="0.25">
      <c r="A1487" t="s">
        <v>6142</v>
      </c>
      <c r="B1487">
        <v>114</v>
      </c>
      <c r="C1487">
        <v>0.15754560530679901</v>
      </c>
      <c r="D1487" t="s">
        <v>3850</v>
      </c>
      <c r="E1487" t="s">
        <v>12649</v>
      </c>
      <c r="F1487" t="s">
        <v>6143</v>
      </c>
      <c r="G1487" t="s">
        <v>2901</v>
      </c>
      <c r="H1487" t="s">
        <v>5</v>
      </c>
      <c r="I1487" t="s">
        <v>2902</v>
      </c>
      <c r="J1487" t="s">
        <v>225</v>
      </c>
      <c r="K1487" t="s">
        <v>6144</v>
      </c>
    </row>
    <row r="1488" spans="1:11" x14ac:dyDescent="0.25">
      <c r="A1488" t="s">
        <v>6145</v>
      </c>
      <c r="B1488">
        <v>363</v>
      </c>
      <c r="C1488">
        <v>0.187074829931973</v>
      </c>
      <c r="D1488" t="s">
        <v>3844</v>
      </c>
      <c r="E1488" t="s">
        <v>12649</v>
      </c>
      <c r="F1488" t="s">
        <v>6146</v>
      </c>
      <c r="G1488" t="s">
        <v>6147</v>
      </c>
      <c r="H1488" t="s">
        <v>5</v>
      </c>
      <c r="I1488" t="s">
        <v>6148</v>
      </c>
      <c r="J1488" t="s">
        <v>1209</v>
      </c>
      <c r="K1488" t="s">
        <v>6149</v>
      </c>
    </row>
    <row r="1489" spans="1:11" x14ac:dyDescent="0.25">
      <c r="A1489" t="s">
        <v>6150</v>
      </c>
      <c r="B1489">
        <v>25</v>
      </c>
      <c r="C1489">
        <v>0.152625152625153</v>
      </c>
      <c r="D1489" t="s">
        <v>6151</v>
      </c>
      <c r="E1489" t="s">
        <v>12649</v>
      </c>
      <c r="F1489" t="s">
        <v>6152</v>
      </c>
      <c r="G1489" t="s">
        <v>245</v>
      </c>
      <c r="H1489" t="s">
        <v>5</v>
      </c>
      <c r="I1489" t="s">
        <v>246</v>
      </c>
      <c r="J1489" t="s">
        <v>33</v>
      </c>
      <c r="K1489" t="s">
        <v>6153</v>
      </c>
    </row>
    <row r="1490" spans="1:11" x14ac:dyDescent="0.25">
      <c r="A1490" t="s">
        <v>6154</v>
      </c>
      <c r="B1490">
        <v>180</v>
      </c>
      <c r="C1490">
        <v>0.16025641025640999</v>
      </c>
      <c r="D1490" t="s">
        <v>6155</v>
      </c>
      <c r="E1490" t="s">
        <v>12649</v>
      </c>
      <c r="F1490" t="s">
        <v>6156</v>
      </c>
      <c r="G1490" t="s">
        <v>4472</v>
      </c>
      <c r="H1490" t="s">
        <v>5</v>
      </c>
      <c r="I1490" t="s">
        <v>4473</v>
      </c>
      <c r="J1490" t="s">
        <v>33</v>
      </c>
      <c r="K1490" t="s">
        <v>6157</v>
      </c>
    </row>
    <row r="1491" spans="1:11" x14ac:dyDescent="0.25">
      <c r="A1491" t="s">
        <v>6158</v>
      </c>
      <c r="B1491">
        <v>50</v>
      </c>
      <c r="C1491">
        <v>0.109361329833771</v>
      </c>
      <c r="D1491" t="s">
        <v>6159</v>
      </c>
      <c r="E1491" t="s">
        <v>12649</v>
      </c>
      <c r="F1491" t="s">
        <v>6160</v>
      </c>
      <c r="G1491" t="s">
        <v>2604</v>
      </c>
      <c r="H1491" t="s">
        <v>5</v>
      </c>
      <c r="I1491" t="s">
        <v>2605</v>
      </c>
      <c r="J1491" t="s">
        <v>155</v>
      </c>
      <c r="K1491" t="s">
        <v>6161</v>
      </c>
    </row>
    <row r="1492" spans="1:11" x14ac:dyDescent="0.25">
      <c r="A1492" t="s">
        <v>6162</v>
      </c>
      <c r="B1492">
        <v>64</v>
      </c>
      <c r="C1492">
        <v>0.15392015392015401</v>
      </c>
      <c r="D1492" t="s">
        <v>2030</v>
      </c>
      <c r="E1492" t="s">
        <v>12649</v>
      </c>
      <c r="F1492" t="s">
        <v>6163</v>
      </c>
      <c r="G1492" t="s">
        <v>4822</v>
      </c>
      <c r="H1492" t="s">
        <v>5</v>
      </c>
      <c r="I1492" t="s">
        <v>4823</v>
      </c>
      <c r="J1492" t="s">
        <v>773</v>
      </c>
      <c r="K1492" t="s">
        <v>2290</v>
      </c>
    </row>
    <row r="1493" spans="1:11" x14ac:dyDescent="0.25">
      <c r="A1493" t="s">
        <v>6164</v>
      </c>
      <c r="B1493">
        <v>139</v>
      </c>
      <c r="C1493">
        <v>0.124351404544641</v>
      </c>
      <c r="D1493" t="s">
        <v>6165</v>
      </c>
      <c r="E1493" t="s">
        <v>12649</v>
      </c>
      <c r="F1493" t="s">
        <v>6166</v>
      </c>
      <c r="G1493" t="s">
        <v>3749</v>
      </c>
      <c r="H1493" t="s">
        <v>5</v>
      </c>
      <c r="I1493" t="s">
        <v>3750</v>
      </c>
      <c r="J1493" t="s">
        <v>33</v>
      </c>
      <c r="K1493" t="s">
        <v>6167</v>
      </c>
    </row>
    <row r="1494" spans="1:11" x14ac:dyDescent="0.25">
      <c r="A1494" t="s">
        <v>6168</v>
      </c>
      <c r="B1494">
        <v>98</v>
      </c>
      <c r="C1494">
        <v>0.168558651530788</v>
      </c>
      <c r="D1494" t="s">
        <v>6169</v>
      </c>
      <c r="E1494" t="s">
        <v>12649</v>
      </c>
      <c r="F1494" t="s">
        <v>6170</v>
      </c>
      <c r="G1494" t="s">
        <v>3161</v>
      </c>
      <c r="H1494" t="s">
        <v>5</v>
      </c>
      <c r="I1494" t="s">
        <v>3162</v>
      </c>
      <c r="J1494" t="s">
        <v>59</v>
      </c>
      <c r="K1494" t="s">
        <v>6171</v>
      </c>
    </row>
    <row r="1495" spans="1:11" x14ac:dyDescent="0.25">
      <c r="A1495" t="s">
        <v>6172</v>
      </c>
      <c r="B1495">
        <v>88</v>
      </c>
      <c r="C1495">
        <v>0.15770609318996401</v>
      </c>
      <c r="D1495" t="s">
        <v>3116</v>
      </c>
      <c r="E1495" t="s">
        <v>12649</v>
      </c>
      <c r="F1495" t="s">
        <v>6173</v>
      </c>
      <c r="G1495" t="s">
        <v>778</v>
      </c>
      <c r="H1495" t="s">
        <v>5</v>
      </c>
      <c r="I1495" t="s">
        <v>779</v>
      </c>
      <c r="J1495" t="s">
        <v>773</v>
      </c>
      <c r="K1495" t="s">
        <v>6174</v>
      </c>
    </row>
    <row r="1496" spans="1:11" x14ac:dyDescent="0.25">
      <c r="A1496" t="s">
        <v>6175</v>
      </c>
      <c r="B1496">
        <v>68</v>
      </c>
      <c r="C1496">
        <v>8.1770081770081798E-2</v>
      </c>
      <c r="D1496" t="s">
        <v>6176</v>
      </c>
      <c r="E1496" t="s">
        <v>12648</v>
      </c>
      <c r="F1496" t="s">
        <v>6177</v>
      </c>
      <c r="G1496" t="s">
        <v>6178</v>
      </c>
      <c r="H1496" t="s">
        <v>5</v>
      </c>
      <c r="I1496" t="s">
        <v>6179</v>
      </c>
      <c r="J1496" t="s">
        <v>110</v>
      </c>
      <c r="K1496" t="s">
        <v>6180</v>
      </c>
    </row>
    <row r="1497" spans="1:11" x14ac:dyDescent="0.25">
      <c r="A1497" t="s">
        <v>6181</v>
      </c>
      <c r="B1497">
        <v>20</v>
      </c>
      <c r="C1497">
        <v>0.120772946859903</v>
      </c>
      <c r="D1497" t="s">
        <v>164</v>
      </c>
      <c r="E1497" t="s">
        <v>12649</v>
      </c>
      <c r="F1497" t="s">
        <v>6182</v>
      </c>
      <c r="G1497" t="s">
        <v>4427</v>
      </c>
      <c r="H1497" t="s">
        <v>5</v>
      </c>
      <c r="I1497" t="s">
        <v>4428</v>
      </c>
      <c r="J1497" t="s">
        <v>117</v>
      </c>
      <c r="K1497" t="s">
        <v>6183</v>
      </c>
    </row>
    <row r="1498" spans="1:11" x14ac:dyDescent="0.25">
      <c r="A1498" t="s">
        <v>6184</v>
      </c>
      <c r="B1498">
        <v>152</v>
      </c>
      <c r="C1498">
        <v>0.15187849720223801</v>
      </c>
      <c r="D1498" t="s">
        <v>6185</v>
      </c>
      <c r="E1498" t="s">
        <v>12649</v>
      </c>
      <c r="F1498" t="s">
        <v>6186</v>
      </c>
      <c r="G1498" t="s">
        <v>3226</v>
      </c>
      <c r="H1498" t="s">
        <v>5</v>
      </c>
      <c r="I1498" t="s">
        <v>3227</v>
      </c>
      <c r="J1498" t="s">
        <v>33</v>
      </c>
      <c r="K1498" t="s">
        <v>6187</v>
      </c>
    </row>
    <row r="1499" spans="1:11" x14ac:dyDescent="0.25">
      <c r="A1499" t="s">
        <v>6188</v>
      </c>
      <c r="B1499">
        <v>93</v>
      </c>
      <c r="C1499">
        <v>0.14432029795158299</v>
      </c>
      <c r="D1499" t="s">
        <v>6189</v>
      </c>
      <c r="E1499" t="s">
        <v>12649</v>
      </c>
      <c r="F1499" t="s">
        <v>6190</v>
      </c>
      <c r="G1499" t="s">
        <v>6191</v>
      </c>
      <c r="H1499" t="s">
        <v>5</v>
      </c>
      <c r="I1499" t="s">
        <v>6192</v>
      </c>
      <c r="J1499" t="s">
        <v>110</v>
      </c>
      <c r="K1499" t="s">
        <v>6193</v>
      </c>
    </row>
    <row r="1500" spans="1:11" x14ac:dyDescent="0.25">
      <c r="A1500" t="s">
        <v>6194</v>
      </c>
      <c r="B1500">
        <v>104</v>
      </c>
      <c r="C1500">
        <v>0.16943629846855701</v>
      </c>
      <c r="D1500" t="s">
        <v>1656</v>
      </c>
      <c r="E1500" t="s">
        <v>12649</v>
      </c>
      <c r="F1500" t="s">
        <v>6195</v>
      </c>
      <c r="G1500" t="s">
        <v>816</v>
      </c>
      <c r="H1500" t="s">
        <v>5</v>
      </c>
      <c r="I1500" t="s">
        <v>817</v>
      </c>
      <c r="J1500" t="s">
        <v>59</v>
      </c>
      <c r="K1500" t="s">
        <v>6196</v>
      </c>
    </row>
    <row r="1501" spans="1:11" x14ac:dyDescent="0.25">
      <c r="A1501" t="s">
        <v>6199</v>
      </c>
      <c r="B1501">
        <v>50</v>
      </c>
      <c r="C1501">
        <v>0.237416904083571</v>
      </c>
      <c r="D1501" t="s">
        <v>6200</v>
      </c>
      <c r="E1501" t="s">
        <v>12649</v>
      </c>
      <c r="F1501" t="s">
        <v>6201</v>
      </c>
      <c r="G1501" t="s">
        <v>584</v>
      </c>
      <c r="H1501" t="s">
        <v>5</v>
      </c>
      <c r="I1501" t="s">
        <v>585</v>
      </c>
      <c r="J1501" t="s">
        <v>20</v>
      </c>
      <c r="K1501" t="s">
        <v>6202</v>
      </c>
    </row>
    <row r="1502" spans="1:11" x14ac:dyDescent="0.25">
      <c r="A1502" t="s">
        <v>6203</v>
      </c>
      <c r="B1502">
        <v>42</v>
      </c>
      <c r="C1502">
        <v>0.15981735159817401</v>
      </c>
      <c r="D1502" t="s">
        <v>2142</v>
      </c>
      <c r="E1502" t="s">
        <v>12649</v>
      </c>
      <c r="F1502" t="s">
        <v>6204</v>
      </c>
      <c r="G1502" t="s">
        <v>421</v>
      </c>
      <c r="H1502" t="s">
        <v>5</v>
      </c>
      <c r="I1502" t="s">
        <v>422</v>
      </c>
      <c r="J1502" t="s">
        <v>852</v>
      </c>
      <c r="K1502" t="s">
        <v>6205</v>
      </c>
    </row>
    <row r="1503" spans="1:11" x14ac:dyDescent="0.25">
      <c r="A1503" t="s">
        <v>6206</v>
      </c>
      <c r="B1503">
        <v>52</v>
      </c>
      <c r="C1503">
        <v>0.16698779704560099</v>
      </c>
      <c r="D1503" t="s">
        <v>4233</v>
      </c>
      <c r="E1503" t="s">
        <v>12649</v>
      </c>
      <c r="F1503" t="s">
        <v>6207</v>
      </c>
      <c r="G1503" t="s">
        <v>2022</v>
      </c>
      <c r="H1503" t="s">
        <v>5</v>
      </c>
      <c r="I1503" t="s">
        <v>2023</v>
      </c>
      <c r="J1503" t="s">
        <v>124</v>
      </c>
      <c r="K1503" t="s">
        <v>6208</v>
      </c>
    </row>
    <row r="1504" spans="1:11" x14ac:dyDescent="0.25">
      <c r="A1504" t="s">
        <v>6209</v>
      </c>
      <c r="B1504">
        <v>91</v>
      </c>
      <c r="C1504">
        <v>0.116756479343084</v>
      </c>
      <c r="D1504" t="s">
        <v>6210</v>
      </c>
      <c r="E1504" t="s">
        <v>12649</v>
      </c>
      <c r="F1504" t="s">
        <v>6211</v>
      </c>
      <c r="G1504" t="s">
        <v>3060</v>
      </c>
      <c r="H1504" t="s">
        <v>5</v>
      </c>
      <c r="I1504" t="s">
        <v>3061</v>
      </c>
      <c r="J1504" t="s">
        <v>773</v>
      </c>
      <c r="K1504" t="s">
        <v>6212</v>
      </c>
    </row>
    <row r="1505" spans="1:11" x14ac:dyDescent="0.25">
      <c r="A1505" t="s">
        <v>6213</v>
      </c>
      <c r="B1505">
        <v>39</v>
      </c>
      <c r="C1505">
        <v>0.17759562841530099</v>
      </c>
      <c r="D1505" t="s">
        <v>6214</v>
      </c>
      <c r="E1505" t="s">
        <v>12649</v>
      </c>
      <c r="F1505" t="s">
        <v>6215</v>
      </c>
      <c r="G1505" t="s">
        <v>505</v>
      </c>
      <c r="H1505" t="s">
        <v>5</v>
      </c>
      <c r="I1505" t="s">
        <v>506</v>
      </c>
      <c r="J1505" t="s">
        <v>20</v>
      </c>
      <c r="K1505" t="s">
        <v>6216</v>
      </c>
    </row>
    <row r="1506" spans="1:11" x14ac:dyDescent="0.25">
      <c r="A1506" t="s">
        <v>6217</v>
      </c>
      <c r="B1506">
        <v>36</v>
      </c>
      <c r="C1506">
        <v>6.3492063492063502E-2</v>
      </c>
      <c r="D1506" t="s">
        <v>3682</v>
      </c>
      <c r="E1506" t="s">
        <v>12648</v>
      </c>
      <c r="F1506" t="s">
        <v>6218</v>
      </c>
      <c r="G1506" t="s">
        <v>2664</v>
      </c>
      <c r="H1506" t="s">
        <v>5</v>
      </c>
      <c r="I1506" t="s">
        <v>2665</v>
      </c>
      <c r="J1506" t="s">
        <v>117</v>
      </c>
      <c r="K1506" t="s">
        <v>6219</v>
      </c>
    </row>
    <row r="1507" spans="1:11" x14ac:dyDescent="0.25">
      <c r="A1507" t="s">
        <v>6220</v>
      </c>
      <c r="B1507">
        <v>0</v>
      </c>
      <c r="C1507">
        <v>0</v>
      </c>
      <c r="D1507" t="s">
        <v>6221</v>
      </c>
      <c r="E1507" t="s">
        <v>12647</v>
      </c>
      <c r="F1507" t="s">
        <v>6222</v>
      </c>
      <c r="G1507" t="s">
        <v>3070</v>
      </c>
      <c r="H1507" t="s">
        <v>5</v>
      </c>
      <c r="I1507" t="s">
        <v>3071</v>
      </c>
      <c r="J1507" t="s">
        <v>885</v>
      </c>
      <c r="K1507" t="s">
        <v>6223</v>
      </c>
    </row>
    <row r="1508" spans="1:11" x14ac:dyDescent="0.25">
      <c r="A1508" t="s">
        <v>6224</v>
      </c>
      <c r="B1508">
        <v>0</v>
      </c>
      <c r="C1508">
        <v>0</v>
      </c>
      <c r="D1508" t="s">
        <v>6225</v>
      </c>
      <c r="E1508" t="s">
        <v>12647</v>
      </c>
      <c r="F1508" t="s">
        <v>6226</v>
      </c>
      <c r="G1508" t="s">
        <v>928</v>
      </c>
      <c r="H1508" t="s">
        <v>5</v>
      </c>
      <c r="I1508" t="s">
        <v>929</v>
      </c>
      <c r="J1508" t="s">
        <v>885</v>
      </c>
      <c r="K1508" t="s">
        <v>6227</v>
      </c>
    </row>
    <row r="1509" spans="1:11" x14ac:dyDescent="0.25">
      <c r="A1509" t="s">
        <v>6228</v>
      </c>
      <c r="B1509">
        <v>1</v>
      </c>
      <c r="C1509">
        <v>2.49128051818635E-3</v>
      </c>
      <c r="D1509" t="s">
        <v>6229</v>
      </c>
      <c r="E1509" t="s">
        <v>12647</v>
      </c>
      <c r="F1509" t="s">
        <v>6230</v>
      </c>
      <c r="G1509" t="s">
        <v>2428</v>
      </c>
      <c r="H1509" t="s">
        <v>5</v>
      </c>
      <c r="I1509" t="s">
        <v>2429</v>
      </c>
      <c r="J1509" t="s">
        <v>885</v>
      </c>
      <c r="K1509" t="s">
        <v>6231</v>
      </c>
    </row>
    <row r="1510" spans="1:11" x14ac:dyDescent="0.25">
      <c r="A1510" t="s">
        <v>6232</v>
      </c>
      <c r="B1510">
        <v>0</v>
      </c>
      <c r="C1510">
        <v>0</v>
      </c>
      <c r="D1510" t="s">
        <v>6233</v>
      </c>
      <c r="E1510" t="s">
        <v>12647</v>
      </c>
      <c r="F1510" t="s">
        <v>6234</v>
      </c>
      <c r="G1510" t="s">
        <v>279</v>
      </c>
      <c r="H1510" t="s">
        <v>5</v>
      </c>
      <c r="I1510" t="s">
        <v>280</v>
      </c>
      <c r="J1510" t="s">
        <v>885</v>
      </c>
      <c r="K1510" t="s">
        <v>6235</v>
      </c>
    </row>
    <row r="1511" spans="1:11" x14ac:dyDescent="0.25">
      <c r="A1511" t="s">
        <v>6236</v>
      </c>
      <c r="B1511">
        <v>0</v>
      </c>
      <c r="C1511">
        <v>0</v>
      </c>
      <c r="D1511" t="s">
        <v>6237</v>
      </c>
      <c r="E1511" t="s">
        <v>12647</v>
      </c>
      <c r="F1511" t="s">
        <v>6238</v>
      </c>
      <c r="G1511" t="s">
        <v>82</v>
      </c>
      <c r="H1511" t="s">
        <v>5</v>
      </c>
      <c r="I1511" t="s">
        <v>83</v>
      </c>
      <c r="J1511" t="s">
        <v>885</v>
      </c>
      <c r="K1511" t="s">
        <v>6239</v>
      </c>
    </row>
    <row r="1512" spans="1:11" x14ac:dyDescent="0.25">
      <c r="A1512" t="s">
        <v>6240</v>
      </c>
      <c r="B1512">
        <v>0</v>
      </c>
      <c r="C1512">
        <v>0</v>
      </c>
      <c r="D1512" t="s">
        <v>6241</v>
      </c>
      <c r="E1512" t="s">
        <v>12647</v>
      </c>
      <c r="F1512" t="s">
        <v>6242</v>
      </c>
      <c r="G1512" t="s">
        <v>763</v>
      </c>
      <c r="H1512" t="s">
        <v>5</v>
      </c>
      <c r="I1512" t="s">
        <v>764</v>
      </c>
      <c r="J1512" t="s">
        <v>885</v>
      </c>
      <c r="K1512" t="s">
        <v>6243</v>
      </c>
    </row>
    <row r="1513" spans="1:11" x14ac:dyDescent="0.25">
      <c r="A1513" t="s">
        <v>6244</v>
      </c>
      <c r="B1513">
        <v>0</v>
      </c>
      <c r="C1513">
        <v>0</v>
      </c>
      <c r="D1513" t="s">
        <v>6245</v>
      </c>
      <c r="E1513" t="s">
        <v>12647</v>
      </c>
      <c r="F1513" t="s">
        <v>6246</v>
      </c>
      <c r="G1513" t="s">
        <v>240</v>
      </c>
      <c r="H1513" t="s">
        <v>5</v>
      </c>
      <c r="I1513" t="s">
        <v>241</v>
      </c>
      <c r="J1513" t="s">
        <v>885</v>
      </c>
      <c r="K1513" t="s">
        <v>6247</v>
      </c>
    </row>
    <row r="1514" spans="1:11" x14ac:dyDescent="0.25">
      <c r="A1514" t="s">
        <v>6248</v>
      </c>
      <c r="B1514">
        <v>0</v>
      </c>
      <c r="C1514">
        <v>0</v>
      </c>
      <c r="D1514" t="s">
        <v>6249</v>
      </c>
      <c r="E1514" t="s">
        <v>12647</v>
      </c>
      <c r="F1514" t="s">
        <v>6250</v>
      </c>
      <c r="G1514" t="s">
        <v>928</v>
      </c>
      <c r="H1514" t="s">
        <v>5</v>
      </c>
      <c r="I1514" t="s">
        <v>929</v>
      </c>
      <c r="J1514" t="s">
        <v>885</v>
      </c>
      <c r="K1514" t="s">
        <v>6251</v>
      </c>
    </row>
    <row r="1515" spans="1:11" x14ac:dyDescent="0.25">
      <c r="A1515" t="s">
        <v>6252</v>
      </c>
      <c r="B1515">
        <v>0</v>
      </c>
      <c r="C1515">
        <v>0</v>
      </c>
      <c r="D1515" t="s">
        <v>6253</v>
      </c>
      <c r="E1515" t="s">
        <v>12647</v>
      </c>
      <c r="F1515" t="s">
        <v>6254</v>
      </c>
      <c r="G1515" t="s">
        <v>1173</v>
      </c>
      <c r="H1515" t="s">
        <v>5</v>
      </c>
      <c r="I1515" t="s">
        <v>1174</v>
      </c>
      <c r="J1515" t="s">
        <v>885</v>
      </c>
      <c r="K1515" t="s">
        <v>6255</v>
      </c>
    </row>
    <row r="1516" spans="1:11" x14ac:dyDescent="0.25">
      <c r="A1516" t="s">
        <v>6256</v>
      </c>
      <c r="B1516">
        <v>0</v>
      </c>
      <c r="C1516">
        <v>0</v>
      </c>
      <c r="D1516" t="s">
        <v>6257</v>
      </c>
      <c r="E1516" t="s">
        <v>12647</v>
      </c>
      <c r="F1516" t="s">
        <v>6258</v>
      </c>
      <c r="G1516" t="s">
        <v>1682</v>
      </c>
      <c r="H1516" t="s">
        <v>5</v>
      </c>
      <c r="I1516" t="s">
        <v>1683</v>
      </c>
      <c r="J1516" t="s">
        <v>885</v>
      </c>
      <c r="K1516" t="s">
        <v>6259</v>
      </c>
    </row>
    <row r="1517" spans="1:11" x14ac:dyDescent="0.25">
      <c r="A1517" t="s">
        <v>6260</v>
      </c>
      <c r="B1517">
        <v>0</v>
      </c>
      <c r="C1517">
        <v>0</v>
      </c>
      <c r="D1517" t="s">
        <v>6261</v>
      </c>
      <c r="E1517" t="s">
        <v>12647</v>
      </c>
      <c r="F1517" t="s">
        <v>6262</v>
      </c>
      <c r="G1517" t="s">
        <v>5509</v>
      </c>
      <c r="H1517" t="s">
        <v>5</v>
      </c>
      <c r="I1517" t="s">
        <v>5510</v>
      </c>
      <c r="J1517" t="s">
        <v>885</v>
      </c>
      <c r="K1517" t="s">
        <v>6263</v>
      </c>
    </row>
    <row r="1518" spans="1:11" x14ac:dyDescent="0.25">
      <c r="A1518" t="s">
        <v>6264</v>
      </c>
      <c r="B1518">
        <v>0</v>
      </c>
      <c r="C1518">
        <v>0</v>
      </c>
      <c r="D1518" t="s">
        <v>6265</v>
      </c>
      <c r="E1518" t="s">
        <v>12647</v>
      </c>
      <c r="F1518" t="s">
        <v>6266</v>
      </c>
      <c r="G1518" t="s">
        <v>1125</v>
      </c>
      <c r="H1518" t="s">
        <v>5</v>
      </c>
      <c r="I1518" t="s">
        <v>1126</v>
      </c>
      <c r="J1518" t="s">
        <v>885</v>
      </c>
      <c r="K1518" t="s">
        <v>6267</v>
      </c>
    </row>
    <row r="1519" spans="1:11" x14ac:dyDescent="0.25">
      <c r="A1519" t="s">
        <v>6268</v>
      </c>
      <c r="B1519">
        <v>0</v>
      </c>
      <c r="C1519">
        <v>0</v>
      </c>
      <c r="D1519" t="s">
        <v>6269</v>
      </c>
      <c r="E1519" t="s">
        <v>12647</v>
      </c>
      <c r="F1519" t="s">
        <v>6270</v>
      </c>
      <c r="G1519" t="s">
        <v>1361</v>
      </c>
      <c r="H1519" t="s">
        <v>5</v>
      </c>
      <c r="I1519" t="s">
        <v>1362</v>
      </c>
      <c r="J1519" t="s">
        <v>885</v>
      </c>
      <c r="K1519" t="s">
        <v>6271</v>
      </c>
    </row>
    <row r="1520" spans="1:11" x14ac:dyDescent="0.25">
      <c r="A1520" t="s">
        <v>6272</v>
      </c>
      <c r="B1520">
        <v>0</v>
      </c>
      <c r="C1520">
        <v>0</v>
      </c>
      <c r="D1520" t="s">
        <v>6273</v>
      </c>
      <c r="E1520" t="s">
        <v>12647</v>
      </c>
      <c r="F1520" t="s">
        <v>6274</v>
      </c>
      <c r="G1520" t="s">
        <v>933</v>
      </c>
      <c r="H1520" t="s">
        <v>5</v>
      </c>
      <c r="I1520" t="s">
        <v>934</v>
      </c>
      <c r="J1520" t="s">
        <v>885</v>
      </c>
      <c r="K1520" t="s">
        <v>6275</v>
      </c>
    </row>
    <row r="1521" spans="1:11" x14ac:dyDescent="0.25">
      <c r="A1521" t="s">
        <v>6276</v>
      </c>
      <c r="B1521">
        <v>0</v>
      </c>
      <c r="C1521">
        <v>0</v>
      </c>
      <c r="D1521" t="s">
        <v>6277</v>
      </c>
      <c r="E1521" t="s">
        <v>12647</v>
      </c>
      <c r="F1521" t="s">
        <v>6278</v>
      </c>
      <c r="G1521" t="s">
        <v>3070</v>
      </c>
      <c r="H1521" t="s">
        <v>5</v>
      </c>
      <c r="I1521" t="s">
        <v>3071</v>
      </c>
      <c r="J1521" t="s">
        <v>885</v>
      </c>
      <c r="K1521" t="s">
        <v>6279</v>
      </c>
    </row>
    <row r="1522" spans="1:11" x14ac:dyDescent="0.25">
      <c r="A1522" t="s">
        <v>6280</v>
      </c>
      <c r="B1522">
        <v>0</v>
      </c>
      <c r="C1522">
        <v>0</v>
      </c>
      <c r="D1522" t="s">
        <v>6281</v>
      </c>
      <c r="E1522" t="s">
        <v>12647</v>
      </c>
      <c r="F1522" t="s">
        <v>6282</v>
      </c>
      <c r="G1522" t="s">
        <v>483</v>
      </c>
      <c r="H1522" t="s">
        <v>5</v>
      </c>
      <c r="I1522" t="s">
        <v>484</v>
      </c>
      <c r="J1522" t="s">
        <v>885</v>
      </c>
      <c r="K1522" t="s">
        <v>6283</v>
      </c>
    </row>
    <row r="1523" spans="1:11" x14ac:dyDescent="0.25">
      <c r="A1523" t="s">
        <v>6284</v>
      </c>
      <c r="B1523">
        <v>1</v>
      </c>
      <c r="C1523">
        <v>3.1210986267166002E-3</v>
      </c>
      <c r="D1523" t="s">
        <v>6285</v>
      </c>
      <c r="E1523" t="s">
        <v>12647</v>
      </c>
      <c r="F1523" t="s">
        <v>6286</v>
      </c>
      <c r="G1523" t="s">
        <v>70</v>
      </c>
      <c r="H1523" t="s">
        <v>5</v>
      </c>
      <c r="I1523" t="s">
        <v>71</v>
      </c>
      <c r="J1523" t="s">
        <v>885</v>
      </c>
      <c r="K1523" t="s">
        <v>6287</v>
      </c>
    </row>
    <row r="1524" spans="1:11" x14ac:dyDescent="0.25">
      <c r="A1524" t="s">
        <v>6288</v>
      </c>
      <c r="B1524">
        <v>0</v>
      </c>
      <c r="C1524">
        <v>0</v>
      </c>
      <c r="D1524" t="s">
        <v>6289</v>
      </c>
      <c r="E1524" t="s">
        <v>12647</v>
      </c>
      <c r="F1524" t="s">
        <v>6290</v>
      </c>
      <c r="G1524" t="s">
        <v>821</v>
      </c>
      <c r="H1524" t="s">
        <v>5</v>
      </c>
      <c r="I1524" t="s">
        <v>822</v>
      </c>
      <c r="J1524" t="s">
        <v>885</v>
      </c>
      <c r="K1524" t="s">
        <v>6291</v>
      </c>
    </row>
    <row r="1525" spans="1:11" x14ac:dyDescent="0.25">
      <c r="A1525" t="s">
        <v>6292</v>
      </c>
      <c r="B1525">
        <v>0</v>
      </c>
      <c r="C1525">
        <v>0</v>
      </c>
      <c r="D1525" t="s">
        <v>6293</v>
      </c>
      <c r="E1525" t="s">
        <v>12647</v>
      </c>
      <c r="F1525" t="s">
        <v>6294</v>
      </c>
      <c r="G1525" t="s">
        <v>453</v>
      </c>
      <c r="H1525" t="s">
        <v>5</v>
      </c>
      <c r="I1525" t="s">
        <v>454</v>
      </c>
      <c r="J1525" t="s">
        <v>885</v>
      </c>
      <c r="K1525" t="s">
        <v>6295</v>
      </c>
    </row>
    <row r="1526" spans="1:11" x14ac:dyDescent="0.25">
      <c r="A1526" t="s">
        <v>6296</v>
      </c>
      <c r="B1526">
        <v>10</v>
      </c>
      <c r="C1526">
        <v>9.2592592592592601E-2</v>
      </c>
      <c r="D1526" t="s">
        <v>6297</v>
      </c>
      <c r="E1526" t="s">
        <v>12649</v>
      </c>
      <c r="F1526" t="s">
        <v>6298</v>
      </c>
      <c r="G1526" t="s">
        <v>4264</v>
      </c>
      <c r="H1526" t="s">
        <v>5</v>
      </c>
      <c r="I1526" t="s">
        <v>4265</v>
      </c>
      <c r="J1526" t="s">
        <v>885</v>
      </c>
      <c r="K1526" t="s">
        <v>6299</v>
      </c>
    </row>
    <row r="1527" spans="1:11" x14ac:dyDescent="0.25">
      <c r="A1527" t="s">
        <v>6300</v>
      </c>
      <c r="B1527">
        <v>2</v>
      </c>
      <c r="C1527">
        <v>5.6116722783389498E-3</v>
      </c>
      <c r="D1527" t="s">
        <v>6301</v>
      </c>
      <c r="E1527" t="s">
        <v>12647</v>
      </c>
      <c r="F1527" t="s">
        <v>6302</v>
      </c>
      <c r="G1527" t="s">
        <v>3688</v>
      </c>
      <c r="H1527" t="s">
        <v>5</v>
      </c>
      <c r="I1527" t="s">
        <v>3689</v>
      </c>
      <c r="J1527" t="s">
        <v>885</v>
      </c>
      <c r="K1527" t="s">
        <v>6303</v>
      </c>
    </row>
    <row r="1528" spans="1:11" x14ac:dyDescent="0.25">
      <c r="A1528" t="s">
        <v>6304</v>
      </c>
      <c r="B1528">
        <v>0</v>
      </c>
      <c r="C1528">
        <v>0</v>
      </c>
      <c r="D1528" t="s">
        <v>6305</v>
      </c>
      <c r="E1528" t="s">
        <v>12647</v>
      </c>
      <c r="F1528" t="s">
        <v>6306</v>
      </c>
      <c r="G1528" t="s">
        <v>3206</v>
      </c>
      <c r="H1528" t="s">
        <v>5</v>
      </c>
      <c r="I1528" t="s">
        <v>3207</v>
      </c>
      <c r="J1528" t="s">
        <v>155</v>
      </c>
      <c r="K1528" t="s">
        <v>6307</v>
      </c>
    </row>
    <row r="1529" spans="1:11" x14ac:dyDescent="0.25">
      <c r="A1529" t="s">
        <v>6308</v>
      </c>
      <c r="B1529">
        <v>0</v>
      </c>
      <c r="C1529">
        <v>0</v>
      </c>
      <c r="D1529" t="s">
        <v>6309</v>
      </c>
      <c r="E1529" t="s">
        <v>12647</v>
      </c>
      <c r="F1529" t="s">
        <v>6310</v>
      </c>
      <c r="G1529" t="s">
        <v>364</v>
      </c>
      <c r="H1529" t="s">
        <v>5</v>
      </c>
      <c r="I1529" t="s">
        <v>365</v>
      </c>
      <c r="J1529" t="s">
        <v>628</v>
      </c>
      <c r="K1529" t="s">
        <v>6311</v>
      </c>
    </row>
    <row r="1530" spans="1:11" x14ac:dyDescent="0.25">
      <c r="A1530" t="s">
        <v>6312</v>
      </c>
      <c r="B1530">
        <v>41</v>
      </c>
      <c r="C1530">
        <v>9.4513600737667097E-2</v>
      </c>
      <c r="D1530" t="s">
        <v>3243</v>
      </c>
      <c r="E1530" t="s">
        <v>12649</v>
      </c>
      <c r="F1530" t="s">
        <v>6313</v>
      </c>
      <c r="G1530" t="s">
        <v>3349</v>
      </c>
      <c r="H1530" t="s">
        <v>5</v>
      </c>
      <c r="I1530" t="s">
        <v>3350</v>
      </c>
      <c r="J1530" t="s">
        <v>117</v>
      </c>
      <c r="K1530" t="s">
        <v>6314</v>
      </c>
    </row>
    <row r="1531" spans="1:11" x14ac:dyDescent="0.25">
      <c r="A1531" t="s">
        <v>6315</v>
      </c>
      <c r="B1531">
        <v>3</v>
      </c>
      <c r="C1531">
        <v>1.24378109452736E-2</v>
      </c>
      <c r="D1531" t="s">
        <v>6316</v>
      </c>
      <c r="E1531" t="s">
        <v>12647</v>
      </c>
      <c r="F1531" t="s">
        <v>6317</v>
      </c>
      <c r="G1531" t="s">
        <v>883</v>
      </c>
      <c r="H1531" t="s">
        <v>5</v>
      </c>
      <c r="I1531" t="s">
        <v>884</v>
      </c>
      <c r="J1531" t="s">
        <v>885</v>
      </c>
      <c r="K1531" t="s">
        <v>6318</v>
      </c>
    </row>
    <row r="1532" spans="1:11" x14ac:dyDescent="0.25">
      <c r="A1532" t="s">
        <v>6319</v>
      </c>
      <c r="B1532">
        <v>0</v>
      </c>
      <c r="C1532">
        <v>0</v>
      </c>
      <c r="D1532" t="s">
        <v>6320</v>
      </c>
      <c r="E1532" t="s">
        <v>12647</v>
      </c>
      <c r="F1532" t="s">
        <v>6321</v>
      </c>
      <c r="G1532" t="s">
        <v>115</v>
      </c>
      <c r="H1532" t="s">
        <v>5</v>
      </c>
      <c r="I1532" t="s">
        <v>116</v>
      </c>
      <c r="J1532" t="s">
        <v>885</v>
      </c>
      <c r="K1532" t="s">
        <v>6322</v>
      </c>
    </row>
    <row r="1533" spans="1:11" x14ac:dyDescent="0.25">
      <c r="A1533" t="s">
        <v>6323</v>
      </c>
      <c r="B1533">
        <v>1</v>
      </c>
      <c r="C1533">
        <v>1.63398692810458E-3</v>
      </c>
      <c r="D1533" t="s">
        <v>6324</v>
      </c>
      <c r="E1533" t="s">
        <v>12647</v>
      </c>
      <c r="F1533" t="s">
        <v>6325</v>
      </c>
      <c r="G1533" t="s">
        <v>5019</v>
      </c>
      <c r="H1533" t="s">
        <v>5</v>
      </c>
      <c r="I1533" t="s">
        <v>5020</v>
      </c>
      <c r="J1533" t="s">
        <v>773</v>
      </c>
      <c r="K1533" t="s">
        <v>6326</v>
      </c>
    </row>
    <row r="1534" spans="1:11" x14ac:dyDescent="0.25">
      <c r="A1534" t="s">
        <v>6327</v>
      </c>
      <c r="B1534">
        <v>0</v>
      </c>
      <c r="C1534">
        <v>0</v>
      </c>
      <c r="D1534" t="s">
        <v>6328</v>
      </c>
      <c r="E1534" t="s">
        <v>12647</v>
      </c>
      <c r="F1534" t="s">
        <v>6329</v>
      </c>
      <c r="G1534" t="s">
        <v>3339</v>
      </c>
      <c r="H1534" t="s">
        <v>5</v>
      </c>
      <c r="I1534" t="s">
        <v>3340</v>
      </c>
      <c r="J1534" t="s">
        <v>885</v>
      </c>
      <c r="K1534" t="s">
        <v>6330</v>
      </c>
    </row>
    <row r="1535" spans="1:11" x14ac:dyDescent="0.25">
      <c r="A1535" t="s">
        <v>6331</v>
      </c>
      <c r="B1535">
        <v>47</v>
      </c>
      <c r="C1535">
        <v>0.16955266955267001</v>
      </c>
      <c r="D1535" t="s">
        <v>1171</v>
      </c>
      <c r="E1535" t="s">
        <v>12649</v>
      </c>
      <c r="F1535" t="s">
        <v>6332</v>
      </c>
      <c r="G1535" t="s">
        <v>94</v>
      </c>
      <c r="H1535" t="s">
        <v>5</v>
      </c>
      <c r="I1535" t="s">
        <v>95</v>
      </c>
      <c r="J1535" t="s">
        <v>59</v>
      </c>
      <c r="K1535" t="s">
        <v>6333</v>
      </c>
    </row>
    <row r="1536" spans="1:11" x14ac:dyDescent="0.25">
      <c r="A1536" t="s">
        <v>6334</v>
      </c>
      <c r="B1536">
        <v>74</v>
      </c>
      <c r="C1536">
        <v>0.18858307849133499</v>
      </c>
      <c r="D1536" t="s">
        <v>2787</v>
      </c>
      <c r="E1536" t="s">
        <v>12649</v>
      </c>
      <c r="F1536" t="s">
        <v>6335</v>
      </c>
      <c r="G1536" t="s">
        <v>736</v>
      </c>
      <c r="H1536" t="s">
        <v>5</v>
      </c>
      <c r="I1536" t="s">
        <v>737</v>
      </c>
      <c r="J1536" t="s">
        <v>124</v>
      </c>
      <c r="K1536" t="s">
        <v>4372</v>
      </c>
    </row>
    <row r="1537" spans="1:11" x14ac:dyDescent="0.25">
      <c r="A1537" t="s">
        <v>6336</v>
      </c>
      <c r="B1537">
        <v>58</v>
      </c>
      <c r="C1537">
        <v>0.120232172470978</v>
      </c>
      <c r="D1537" t="s">
        <v>164</v>
      </c>
      <c r="E1537" t="s">
        <v>12649</v>
      </c>
      <c r="F1537" t="s">
        <v>6337</v>
      </c>
      <c r="G1537" t="s">
        <v>806</v>
      </c>
      <c r="H1537" t="s">
        <v>5</v>
      </c>
      <c r="I1537" t="s">
        <v>807</v>
      </c>
      <c r="J1537" t="s">
        <v>117</v>
      </c>
      <c r="K1537" t="s">
        <v>497</v>
      </c>
    </row>
    <row r="1538" spans="1:11" x14ac:dyDescent="0.25">
      <c r="A1538" t="s">
        <v>6338</v>
      </c>
      <c r="B1538">
        <v>105</v>
      </c>
      <c r="C1538">
        <v>0.20114942528735599</v>
      </c>
      <c r="D1538" t="s">
        <v>164</v>
      </c>
      <c r="E1538" t="s">
        <v>12649</v>
      </c>
      <c r="F1538" t="s">
        <v>6339</v>
      </c>
      <c r="G1538" t="s">
        <v>1789</v>
      </c>
      <c r="H1538" t="s">
        <v>5</v>
      </c>
      <c r="I1538" t="s">
        <v>1790</v>
      </c>
      <c r="J1538" t="s">
        <v>117</v>
      </c>
      <c r="K1538" t="s">
        <v>6340</v>
      </c>
    </row>
    <row r="1539" spans="1:11" x14ac:dyDescent="0.25">
      <c r="A1539" t="s">
        <v>6341</v>
      </c>
      <c r="B1539">
        <v>68</v>
      </c>
      <c r="C1539">
        <v>0.124679134580125</v>
      </c>
      <c r="D1539" t="s">
        <v>592</v>
      </c>
      <c r="E1539" t="s">
        <v>12649</v>
      </c>
      <c r="F1539" t="s">
        <v>6342</v>
      </c>
      <c r="G1539" t="s">
        <v>1408</v>
      </c>
      <c r="H1539" t="s">
        <v>5</v>
      </c>
      <c r="I1539" t="s">
        <v>1409</v>
      </c>
      <c r="J1539" t="s">
        <v>1209</v>
      </c>
      <c r="K1539" t="s">
        <v>5924</v>
      </c>
    </row>
    <row r="1540" spans="1:11" x14ac:dyDescent="0.25">
      <c r="A1540" t="s">
        <v>6343</v>
      </c>
      <c r="B1540">
        <v>593</v>
      </c>
      <c r="C1540">
        <v>0.32618261826182599</v>
      </c>
      <c r="D1540" t="s">
        <v>6344</v>
      </c>
      <c r="E1540" t="s">
        <v>12649</v>
      </c>
      <c r="F1540" t="s">
        <v>6345</v>
      </c>
      <c r="G1540" t="s">
        <v>6346</v>
      </c>
      <c r="H1540" t="s">
        <v>5</v>
      </c>
      <c r="I1540" t="s">
        <v>6347</v>
      </c>
      <c r="J1540" t="s">
        <v>117</v>
      </c>
      <c r="K1540" t="s">
        <v>6348</v>
      </c>
    </row>
    <row r="1541" spans="1:11" x14ac:dyDescent="0.25">
      <c r="A1541" t="s">
        <v>6349</v>
      </c>
      <c r="B1541">
        <v>27</v>
      </c>
      <c r="C1541">
        <v>0.135135135135135</v>
      </c>
      <c r="D1541" t="s">
        <v>164</v>
      </c>
      <c r="E1541" t="s">
        <v>12649</v>
      </c>
      <c r="F1541" t="s">
        <v>6350</v>
      </c>
      <c r="G1541" t="s">
        <v>1313</v>
      </c>
      <c r="H1541" t="s">
        <v>5</v>
      </c>
      <c r="I1541" t="s">
        <v>1314</v>
      </c>
      <c r="J1541" t="s">
        <v>117</v>
      </c>
      <c r="K1541" t="s">
        <v>117</v>
      </c>
    </row>
    <row r="1542" spans="1:11" x14ac:dyDescent="0.25">
      <c r="A1542" t="s">
        <v>6351</v>
      </c>
      <c r="B1542">
        <v>33</v>
      </c>
      <c r="C1542">
        <v>9.5986038394415399E-2</v>
      </c>
      <c r="D1542" t="s">
        <v>6352</v>
      </c>
      <c r="E1542" t="s">
        <v>12649</v>
      </c>
      <c r="F1542" t="s">
        <v>6353</v>
      </c>
      <c r="G1542" t="s">
        <v>192</v>
      </c>
      <c r="H1542" t="s">
        <v>5</v>
      </c>
      <c r="I1542" t="s">
        <v>193</v>
      </c>
      <c r="J1542" t="s">
        <v>59</v>
      </c>
      <c r="K1542" t="s">
        <v>6354</v>
      </c>
    </row>
    <row r="1543" spans="1:11" x14ac:dyDescent="0.25">
      <c r="A1543" t="s">
        <v>6355</v>
      </c>
      <c r="B1543">
        <v>18</v>
      </c>
      <c r="C1543">
        <v>9.8039215686274495E-2</v>
      </c>
      <c r="D1543" t="s">
        <v>164</v>
      </c>
      <c r="E1543" t="s">
        <v>12649</v>
      </c>
      <c r="F1543" t="s">
        <v>6356</v>
      </c>
      <c r="G1543" t="s">
        <v>3070</v>
      </c>
      <c r="H1543" t="s">
        <v>5</v>
      </c>
      <c r="I1543" t="s">
        <v>3071</v>
      </c>
      <c r="J1543" t="s">
        <v>117</v>
      </c>
      <c r="K1543" t="s">
        <v>117</v>
      </c>
    </row>
    <row r="1544" spans="1:11" x14ac:dyDescent="0.25">
      <c r="A1544" t="s">
        <v>6357</v>
      </c>
      <c r="B1544">
        <v>105</v>
      </c>
      <c r="C1544">
        <v>0.14619883040935699</v>
      </c>
      <c r="D1544" t="s">
        <v>6358</v>
      </c>
      <c r="E1544" t="s">
        <v>12649</v>
      </c>
      <c r="F1544" t="s">
        <v>6359</v>
      </c>
      <c r="G1544" t="s">
        <v>546</v>
      </c>
      <c r="H1544" t="s">
        <v>5</v>
      </c>
      <c r="I1544" t="s">
        <v>547</v>
      </c>
      <c r="J1544" t="s">
        <v>46</v>
      </c>
      <c r="K1544" t="s">
        <v>6360</v>
      </c>
    </row>
    <row r="1545" spans="1:11" x14ac:dyDescent="0.25">
      <c r="A1545" t="s">
        <v>6361</v>
      </c>
      <c r="B1545">
        <v>103</v>
      </c>
      <c r="C1545">
        <v>0.12279446828803101</v>
      </c>
      <c r="D1545" t="s">
        <v>4010</v>
      </c>
      <c r="E1545" t="s">
        <v>12649</v>
      </c>
      <c r="F1545" t="s">
        <v>6362</v>
      </c>
      <c r="G1545" t="s">
        <v>2865</v>
      </c>
      <c r="H1545" t="s">
        <v>5</v>
      </c>
      <c r="I1545" t="s">
        <v>2866</v>
      </c>
      <c r="J1545" t="s">
        <v>124</v>
      </c>
      <c r="K1545" t="s">
        <v>6363</v>
      </c>
    </row>
    <row r="1546" spans="1:11" x14ac:dyDescent="0.25">
      <c r="A1546" t="s">
        <v>6364</v>
      </c>
      <c r="B1546">
        <v>22</v>
      </c>
      <c r="C1546">
        <v>8.7929656274980006E-2</v>
      </c>
      <c r="D1546" t="s">
        <v>1261</v>
      </c>
      <c r="E1546" t="s">
        <v>12649</v>
      </c>
      <c r="F1546" t="s">
        <v>6365</v>
      </c>
      <c r="G1546" t="s">
        <v>3339</v>
      </c>
      <c r="H1546" t="s">
        <v>5</v>
      </c>
      <c r="I1546" t="s">
        <v>3340</v>
      </c>
      <c r="J1546" t="s">
        <v>20</v>
      </c>
      <c r="K1546" t="s">
        <v>6366</v>
      </c>
    </row>
    <row r="1547" spans="1:11" x14ac:dyDescent="0.25">
      <c r="A1547" t="s">
        <v>6367</v>
      </c>
      <c r="B1547">
        <v>105</v>
      </c>
      <c r="C1547">
        <v>0.13409961685823801</v>
      </c>
      <c r="D1547" t="s">
        <v>6368</v>
      </c>
      <c r="E1547" t="s">
        <v>12649</v>
      </c>
      <c r="F1547" t="s">
        <v>6369</v>
      </c>
      <c r="G1547" t="s">
        <v>4389</v>
      </c>
      <c r="H1547" t="s">
        <v>5</v>
      </c>
      <c r="I1547" t="s">
        <v>4390</v>
      </c>
      <c r="J1547" t="s">
        <v>7</v>
      </c>
      <c r="K1547" t="s">
        <v>6370</v>
      </c>
    </row>
    <row r="1548" spans="1:11" x14ac:dyDescent="0.25">
      <c r="A1548" t="s">
        <v>6371</v>
      </c>
      <c r="B1548">
        <v>46</v>
      </c>
      <c r="C1548">
        <v>0.16812865497075999</v>
      </c>
      <c r="D1548" t="s">
        <v>164</v>
      </c>
      <c r="E1548" t="s">
        <v>12649</v>
      </c>
      <c r="F1548" t="s">
        <v>6372</v>
      </c>
      <c r="G1548" t="s">
        <v>562</v>
      </c>
      <c r="H1548" t="s">
        <v>5</v>
      </c>
      <c r="I1548" t="s">
        <v>563</v>
      </c>
      <c r="J1548" t="s">
        <v>117</v>
      </c>
      <c r="K1548" t="s">
        <v>168</v>
      </c>
    </row>
    <row r="1549" spans="1:11" x14ac:dyDescent="0.25">
      <c r="A1549" t="s">
        <v>6373</v>
      </c>
      <c r="B1549">
        <v>62</v>
      </c>
      <c r="C1549">
        <v>0.138331102186524</v>
      </c>
      <c r="D1549" t="s">
        <v>6374</v>
      </c>
      <c r="E1549" t="s">
        <v>12649</v>
      </c>
      <c r="F1549" t="s">
        <v>6375</v>
      </c>
      <c r="G1549" t="s">
        <v>1714</v>
      </c>
      <c r="H1549" t="s">
        <v>5</v>
      </c>
      <c r="I1549" t="s">
        <v>1715</v>
      </c>
      <c r="J1549" t="s">
        <v>885</v>
      </c>
      <c r="K1549" t="s">
        <v>6376</v>
      </c>
    </row>
    <row r="1550" spans="1:11" x14ac:dyDescent="0.25">
      <c r="A1550" t="s">
        <v>6377</v>
      </c>
      <c r="B1550">
        <v>132</v>
      </c>
      <c r="C1550">
        <v>0.18106995884773699</v>
      </c>
      <c r="D1550" t="s">
        <v>164</v>
      </c>
      <c r="E1550" t="s">
        <v>12649</v>
      </c>
      <c r="F1550" t="s">
        <v>6378</v>
      </c>
      <c r="G1550" t="s">
        <v>4336</v>
      </c>
      <c r="H1550" t="s">
        <v>5</v>
      </c>
      <c r="I1550" t="s">
        <v>4337</v>
      </c>
      <c r="J1550" t="s">
        <v>117</v>
      </c>
      <c r="K1550" t="s">
        <v>117</v>
      </c>
    </row>
    <row r="1551" spans="1:11" x14ac:dyDescent="0.25">
      <c r="A1551" t="s">
        <v>6379</v>
      </c>
      <c r="B1551">
        <v>70</v>
      </c>
      <c r="C1551">
        <v>0.21604938271604901</v>
      </c>
      <c r="D1551" t="s">
        <v>164</v>
      </c>
      <c r="E1551" t="s">
        <v>12649</v>
      </c>
      <c r="F1551" t="s">
        <v>6380</v>
      </c>
      <c r="G1551" t="s">
        <v>255</v>
      </c>
      <c r="H1551" t="s">
        <v>5</v>
      </c>
      <c r="I1551" t="s">
        <v>256</v>
      </c>
      <c r="J1551" t="s">
        <v>117</v>
      </c>
      <c r="K1551" t="s">
        <v>497</v>
      </c>
    </row>
    <row r="1552" spans="1:11" x14ac:dyDescent="0.25">
      <c r="A1552" t="s">
        <v>6381</v>
      </c>
      <c r="B1552">
        <v>120</v>
      </c>
      <c r="C1552">
        <v>0.17182130584192401</v>
      </c>
      <c r="D1552" t="s">
        <v>164</v>
      </c>
      <c r="E1552" t="s">
        <v>12649</v>
      </c>
      <c r="F1552" t="s">
        <v>6382</v>
      </c>
      <c r="G1552" t="s">
        <v>3809</v>
      </c>
      <c r="H1552" t="s">
        <v>5</v>
      </c>
      <c r="I1552" t="s">
        <v>3810</v>
      </c>
      <c r="J1552" t="s">
        <v>117</v>
      </c>
      <c r="K1552" t="s">
        <v>168</v>
      </c>
    </row>
    <row r="1553" spans="1:11" x14ac:dyDescent="0.25">
      <c r="A1553" t="s">
        <v>6383</v>
      </c>
      <c r="B1553">
        <v>20</v>
      </c>
      <c r="C1553">
        <v>7.5585789871504105E-2</v>
      </c>
      <c r="D1553" t="s">
        <v>6384</v>
      </c>
      <c r="E1553" t="s">
        <v>12648</v>
      </c>
      <c r="F1553" t="s">
        <v>6385</v>
      </c>
      <c r="G1553" t="s">
        <v>1173</v>
      </c>
      <c r="H1553" t="s">
        <v>5</v>
      </c>
      <c r="I1553" t="s">
        <v>1174</v>
      </c>
      <c r="J1553" t="s">
        <v>20</v>
      </c>
      <c r="K1553" t="s">
        <v>6386</v>
      </c>
    </row>
    <row r="1554" spans="1:11" x14ac:dyDescent="0.25">
      <c r="A1554" t="s">
        <v>6387</v>
      </c>
      <c r="B1554">
        <v>32</v>
      </c>
      <c r="C1554">
        <v>0.12345679012345701</v>
      </c>
      <c r="D1554" t="s">
        <v>6388</v>
      </c>
      <c r="E1554" t="s">
        <v>12649</v>
      </c>
      <c r="F1554" t="s">
        <v>6389</v>
      </c>
      <c r="G1554" t="s">
        <v>408</v>
      </c>
      <c r="H1554" t="s">
        <v>5</v>
      </c>
      <c r="I1554" t="s">
        <v>409</v>
      </c>
      <c r="J1554" t="s">
        <v>721</v>
      </c>
      <c r="K1554" t="s">
        <v>6390</v>
      </c>
    </row>
    <row r="1555" spans="1:11" x14ac:dyDescent="0.25">
      <c r="A1555" t="s">
        <v>6391</v>
      </c>
      <c r="B1555">
        <v>101</v>
      </c>
      <c r="C1555">
        <v>0.159860715416271</v>
      </c>
      <c r="D1555" t="s">
        <v>5431</v>
      </c>
      <c r="E1555" t="s">
        <v>12649</v>
      </c>
      <c r="F1555" t="s">
        <v>6392</v>
      </c>
      <c r="G1555" t="s">
        <v>746</v>
      </c>
      <c r="H1555" t="s">
        <v>5</v>
      </c>
      <c r="I1555" t="s">
        <v>747</v>
      </c>
      <c r="J1555" t="s">
        <v>885</v>
      </c>
      <c r="K1555" t="s">
        <v>6393</v>
      </c>
    </row>
    <row r="1556" spans="1:11" x14ac:dyDescent="0.25">
      <c r="A1556" t="s">
        <v>6394</v>
      </c>
      <c r="B1556">
        <v>41</v>
      </c>
      <c r="C1556">
        <v>0.101234567901235</v>
      </c>
      <c r="D1556" t="s">
        <v>6395</v>
      </c>
      <c r="E1556" t="s">
        <v>12649</v>
      </c>
      <c r="F1556" t="s">
        <v>6396</v>
      </c>
      <c r="G1556" t="s">
        <v>382</v>
      </c>
      <c r="H1556" t="s">
        <v>5</v>
      </c>
      <c r="I1556" t="s">
        <v>383</v>
      </c>
      <c r="J1556" t="s">
        <v>46</v>
      </c>
      <c r="K1556" t="s">
        <v>6397</v>
      </c>
    </row>
    <row r="1557" spans="1:11" x14ac:dyDescent="0.25">
      <c r="A1557" t="s">
        <v>6398</v>
      </c>
      <c r="B1557">
        <v>0</v>
      </c>
      <c r="C1557">
        <v>0</v>
      </c>
      <c r="D1557" t="s">
        <v>6399</v>
      </c>
      <c r="E1557" t="s">
        <v>12647</v>
      </c>
      <c r="F1557" t="s">
        <v>6400</v>
      </c>
      <c r="G1557" t="s">
        <v>6401</v>
      </c>
      <c r="H1557" t="s">
        <v>5</v>
      </c>
      <c r="I1557" t="s">
        <v>6402</v>
      </c>
      <c r="J1557" t="s">
        <v>124</v>
      </c>
      <c r="K1557" t="s">
        <v>6403</v>
      </c>
    </row>
    <row r="1558" spans="1:11" x14ac:dyDescent="0.25">
      <c r="A1558" t="s">
        <v>6404</v>
      </c>
      <c r="B1558">
        <v>182</v>
      </c>
      <c r="C1558">
        <v>0.138698369151044</v>
      </c>
      <c r="D1558" t="s">
        <v>6405</v>
      </c>
      <c r="E1558" t="s">
        <v>12649</v>
      </c>
      <c r="F1558" t="s">
        <v>6406</v>
      </c>
      <c r="G1558" t="s">
        <v>6407</v>
      </c>
      <c r="H1558" t="s">
        <v>5</v>
      </c>
      <c r="I1558" t="s">
        <v>6408</v>
      </c>
      <c r="J1558" t="s">
        <v>7</v>
      </c>
      <c r="K1558" t="s">
        <v>6409</v>
      </c>
    </row>
    <row r="1559" spans="1:11" x14ac:dyDescent="0.25">
      <c r="A1559" t="s">
        <v>6410</v>
      </c>
      <c r="B1559">
        <v>198</v>
      </c>
      <c r="C1559">
        <v>0.138539042821159</v>
      </c>
      <c r="D1559" t="s">
        <v>6411</v>
      </c>
      <c r="E1559" t="s">
        <v>12649</v>
      </c>
      <c r="F1559" t="s">
        <v>6412</v>
      </c>
      <c r="G1559" t="s">
        <v>6413</v>
      </c>
      <c r="H1559" t="s">
        <v>5</v>
      </c>
      <c r="I1559" t="s">
        <v>6414</v>
      </c>
      <c r="J1559" t="s">
        <v>117</v>
      </c>
      <c r="K1559" t="s">
        <v>6415</v>
      </c>
    </row>
    <row r="1560" spans="1:11" x14ac:dyDescent="0.25">
      <c r="A1560" t="s">
        <v>6416</v>
      </c>
      <c r="B1560">
        <v>0</v>
      </c>
      <c r="C1560">
        <v>0</v>
      </c>
      <c r="D1560" t="s">
        <v>4950</v>
      </c>
      <c r="E1560" t="s">
        <v>12647</v>
      </c>
      <c r="F1560" t="s">
        <v>6417</v>
      </c>
      <c r="G1560" t="s">
        <v>31</v>
      </c>
      <c r="H1560" t="s">
        <v>5</v>
      </c>
      <c r="I1560" t="s">
        <v>32</v>
      </c>
      <c r="J1560" t="s">
        <v>96</v>
      </c>
      <c r="K1560" t="s">
        <v>6418</v>
      </c>
    </row>
    <row r="1561" spans="1:11" x14ac:dyDescent="0.25">
      <c r="A1561" t="s">
        <v>6419</v>
      </c>
      <c r="B1561">
        <v>40</v>
      </c>
      <c r="C1561">
        <v>0.10582010582010599</v>
      </c>
      <c r="D1561" t="s">
        <v>6420</v>
      </c>
      <c r="E1561" t="s">
        <v>12649</v>
      </c>
      <c r="F1561" t="s">
        <v>6421</v>
      </c>
      <c r="G1561" t="s">
        <v>1057</v>
      </c>
      <c r="H1561" t="s">
        <v>5</v>
      </c>
      <c r="I1561" t="s">
        <v>1058</v>
      </c>
      <c r="J1561" t="s">
        <v>124</v>
      </c>
      <c r="K1561" t="s">
        <v>6422</v>
      </c>
    </row>
    <row r="1562" spans="1:11" x14ac:dyDescent="0.25">
      <c r="A1562" t="s">
        <v>6423</v>
      </c>
      <c r="B1562">
        <v>55</v>
      </c>
      <c r="C1562">
        <v>0.13227513227513199</v>
      </c>
      <c r="D1562" t="s">
        <v>3314</v>
      </c>
      <c r="E1562" t="s">
        <v>12649</v>
      </c>
      <c r="F1562" t="s">
        <v>6424</v>
      </c>
      <c r="G1562" t="s">
        <v>4822</v>
      </c>
      <c r="H1562" t="s">
        <v>5</v>
      </c>
      <c r="I1562" t="s">
        <v>4823</v>
      </c>
      <c r="J1562" t="s">
        <v>754</v>
      </c>
      <c r="K1562" t="s">
        <v>3316</v>
      </c>
    </row>
    <row r="1563" spans="1:11" x14ac:dyDescent="0.25">
      <c r="A1563" t="s">
        <v>6425</v>
      </c>
      <c r="B1563">
        <v>36</v>
      </c>
      <c r="C1563">
        <v>0.19607843137254899</v>
      </c>
      <c r="D1563" t="s">
        <v>6426</v>
      </c>
      <c r="E1563" t="s">
        <v>12649</v>
      </c>
      <c r="F1563" t="s">
        <v>6427</v>
      </c>
      <c r="G1563" t="s">
        <v>3070</v>
      </c>
      <c r="H1563" t="s">
        <v>5</v>
      </c>
      <c r="I1563" t="s">
        <v>3071</v>
      </c>
      <c r="J1563" t="s">
        <v>20</v>
      </c>
      <c r="K1563" t="s">
        <v>6428</v>
      </c>
    </row>
    <row r="1564" spans="1:11" x14ac:dyDescent="0.25">
      <c r="A1564" t="s">
        <v>6429</v>
      </c>
      <c r="B1564">
        <v>25</v>
      </c>
      <c r="C1564">
        <v>0.21043771043771001</v>
      </c>
      <c r="D1564" t="s">
        <v>6430</v>
      </c>
      <c r="E1564" t="s">
        <v>12649</v>
      </c>
      <c r="F1564" t="s">
        <v>6431</v>
      </c>
      <c r="G1564" t="s">
        <v>1682</v>
      </c>
      <c r="H1564" t="s">
        <v>5</v>
      </c>
      <c r="I1564" t="s">
        <v>1683</v>
      </c>
      <c r="J1564" t="s">
        <v>117</v>
      </c>
      <c r="K1564" t="s">
        <v>117</v>
      </c>
    </row>
    <row r="1565" spans="1:11" x14ac:dyDescent="0.25">
      <c r="A1565" t="s">
        <v>6434</v>
      </c>
      <c r="B1565">
        <v>155</v>
      </c>
      <c r="C1565">
        <v>0.19526329050138599</v>
      </c>
      <c r="D1565" t="s">
        <v>4393</v>
      </c>
      <c r="E1565" t="s">
        <v>12649</v>
      </c>
      <c r="F1565" t="s">
        <v>6435</v>
      </c>
      <c r="G1565" t="s">
        <v>4089</v>
      </c>
      <c r="H1565" t="s">
        <v>5</v>
      </c>
      <c r="I1565" t="s">
        <v>4090</v>
      </c>
      <c r="J1565" t="s">
        <v>96</v>
      </c>
      <c r="K1565" t="s">
        <v>6436</v>
      </c>
    </row>
    <row r="1566" spans="1:11" x14ac:dyDescent="0.25">
      <c r="A1566" t="s">
        <v>6437</v>
      </c>
      <c r="B1566">
        <v>70</v>
      </c>
      <c r="C1566">
        <v>0.15618027666220399</v>
      </c>
      <c r="D1566" t="s">
        <v>283</v>
      </c>
      <c r="E1566" t="s">
        <v>12649</v>
      </c>
      <c r="F1566" t="s">
        <v>6438</v>
      </c>
      <c r="G1566" t="s">
        <v>1714</v>
      </c>
      <c r="H1566" t="s">
        <v>5</v>
      </c>
      <c r="I1566" t="s">
        <v>1715</v>
      </c>
      <c r="J1566" t="s">
        <v>225</v>
      </c>
      <c r="K1566" t="s">
        <v>6439</v>
      </c>
    </row>
    <row r="1567" spans="1:11" x14ac:dyDescent="0.25">
      <c r="A1567" t="s">
        <v>6440</v>
      </c>
      <c r="B1567">
        <v>51</v>
      </c>
      <c r="C1567">
        <v>0.203836930455636</v>
      </c>
      <c r="D1567" t="s">
        <v>4516</v>
      </c>
      <c r="E1567" t="s">
        <v>12649</v>
      </c>
      <c r="F1567" t="s">
        <v>6441</v>
      </c>
      <c r="G1567" t="s">
        <v>3339</v>
      </c>
      <c r="H1567" t="s">
        <v>5</v>
      </c>
      <c r="I1567" t="s">
        <v>3340</v>
      </c>
      <c r="J1567" t="s">
        <v>773</v>
      </c>
      <c r="K1567" t="s">
        <v>5978</v>
      </c>
    </row>
    <row r="1568" spans="1:11" x14ac:dyDescent="0.25">
      <c r="A1568" t="s">
        <v>6442</v>
      </c>
      <c r="B1568">
        <v>62</v>
      </c>
      <c r="C1568">
        <v>0.144119014411901</v>
      </c>
      <c r="D1568" t="s">
        <v>4812</v>
      </c>
      <c r="E1568" t="s">
        <v>12649</v>
      </c>
      <c r="F1568" t="s">
        <v>6443</v>
      </c>
      <c r="G1568" t="s">
        <v>471</v>
      </c>
      <c r="H1568" t="s">
        <v>5</v>
      </c>
      <c r="I1568" t="s">
        <v>472</v>
      </c>
      <c r="J1568" t="s">
        <v>46</v>
      </c>
      <c r="K1568" t="s">
        <v>6444</v>
      </c>
    </row>
    <row r="1569" spans="1:11" x14ac:dyDescent="0.25">
      <c r="A1569" t="s">
        <v>6445</v>
      </c>
      <c r="B1569">
        <v>1</v>
      </c>
      <c r="C1569">
        <v>1.23456790123457E-3</v>
      </c>
      <c r="D1569" t="s">
        <v>6446</v>
      </c>
      <c r="E1569" t="s">
        <v>12647</v>
      </c>
      <c r="F1569" t="s">
        <v>6447</v>
      </c>
      <c r="G1569" t="s">
        <v>57</v>
      </c>
      <c r="H1569" t="s">
        <v>5</v>
      </c>
      <c r="I1569" t="s">
        <v>58</v>
      </c>
      <c r="J1569" t="s">
        <v>225</v>
      </c>
      <c r="K1569" t="s">
        <v>6448</v>
      </c>
    </row>
    <row r="1570" spans="1:11" x14ac:dyDescent="0.25">
      <c r="A1570" t="s">
        <v>6449</v>
      </c>
      <c r="B1570">
        <v>24</v>
      </c>
      <c r="C1570">
        <v>5.8479532163742701E-2</v>
      </c>
      <c r="D1570" t="s">
        <v>6450</v>
      </c>
      <c r="E1570" t="s">
        <v>12648</v>
      </c>
      <c r="F1570" t="s">
        <v>6451</v>
      </c>
      <c r="G1570" t="s">
        <v>4537</v>
      </c>
      <c r="H1570" t="s">
        <v>5</v>
      </c>
      <c r="I1570" t="s">
        <v>4538</v>
      </c>
      <c r="J1570" t="s">
        <v>852</v>
      </c>
      <c r="K1570" t="s">
        <v>6452</v>
      </c>
    </row>
    <row r="1571" spans="1:11" x14ac:dyDescent="0.25">
      <c r="A1571" t="s">
        <v>6453</v>
      </c>
      <c r="B1571">
        <v>165</v>
      </c>
      <c r="C1571">
        <v>0.197132616487455</v>
      </c>
      <c r="D1571" t="s">
        <v>6454</v>
      </c>
      <c r="E1571" t="s">
        <v>12649</v>
      </c>
      <c r="F1571" t="s">
        <v>6455</v>
      </c>
      <c r="G1571" t="s">
        <v>1642</v>
      </c>
      <c r="H1571" t="s">
        <v>5</v>
      </c>
      <c r="I1571" t="s">
        <v>1643</v>
      </c>
      <c r="J1571" t="s">
        <v>96</v>
      </c>
      <c r="K1571" t="s">
        <v>6456</v>
      </c>
    </row>
    <row r="1572" spans="1:11" x14ac:dyDescent="0.25">
      <c r="A1572" t="s">
        <v>6457</v>
      </c>
      <c r="B1572">
        <v>149</v>
      </c>
      <c r="C1572">
        <v>0.181132992949186</v>
      </c>
      <c r="D1572" t="s">
        <v>6458</v>
      </c>
      <c r="E1572" t="s">
        <v>12649</v>
      </c>
      <c r="F1572" t="s">
        <v>6459</v>
      </c>
      <c r="G1572" t="s">
        <v>223</v>
      </c>
      <c r="H1572" t="s">
        <v>5</v>
      </c>
      <c r="I1572" t="s">
        <v>224</v>
      </c>
      <c r="J1572" t="s">
        <v>59</v>
      </c>
      <c r="K1572" t="s">
        <v>6460</v>
      </c>
    </row>
    <row r="1573" spans="1:11" x14ac:dyDescent="0.25">
      <c r="A1573" t="s">
        <v>6461</v>
      </c>
      <c r="B1573">
        <v>37</v>
      </c>
      <c r="C1573">
        <v>0.104875283446712</v>
      </c>
      <c r="D1573" t="s">
        <v>6462</v>
      </c>
      <c r="E1573" t="s">
        <v>12649</v>
      </c>
      <c r="F1573" t="s">
        <v>6463</v>
      </c>
      <c r="G1573" t="s">
        <v>2801</v>
      </c>
      <c r="H1573" t="s">
        <v>5</v>
      </c>
      <c r="I1573" t="s">
        <v>2802</v>
      </c>
      <c r="J1573" t="s">
        <v>59</v>
      </c>
      <c r="K1573" t="s">
        <v>6464</v>
      </c>
    </row>
    <row r="1574" spans="1:11" x14ac:dyDescent="0.25">
      <c r="A1574" t="s">
        <v>6465</v>
      </c>
      <c r="B1574">
        <v>6</v>
      </c>
      <c r="C1574">
        <v>9.8039215686274495E-2</v>
      </c>
      <c r="D1574" t="s">
        <v>164</v>
      </c>
      <c r="E1574" t="s">
        <v>12649</v>
      </c>
      <c r="F1574" t="s">
        <v>6466</v>
      </c>
      <c r="G1574" t="s">
        <v>6467</v>
      </c>
      <c r="H1574" t="s">
        <v>5</v>
      </c>
      <c r="I1574" t="s">
        <v>6468</v>
      </c>
      <c r="J1574" t="s">
        <v>117</v>
      </c>
      <c r="K1574" t="s">
        <v>117</v>
      </c>
    </row>
    <row r="1575" spans="1:11" x14ac:dyDescent="0.25">
      <c r="A1575" t="s">
        <v>6469</v>
      </c>
      <c r="B1575">
        <v>42</v>
      </c>
      <c r="C1575">
        <v>9.0791180285343706E-2</v>
      </c>
      <c r="D1575" t="s">
        <v>6470</v>
      </c>
      <c r="E1575" t="s">
        <v>12649</v>
      </c>
      <c r="F1575" t="s">
        <v>6471</v>
      </c>
      <c r="G1575" t="s">
        <v>614</v>
      </c>
      <c r="H1575" t="s">
        <v>5</v>
      </c>
      <c r="I1575" t="s">
        <v>615</v>
      </c>
      <c r="J1575" t="s">
        <v>59</v>
      </c>
      <c r="K1575" t="s">
        <v>6472</v>
      </c>
    </row>
    <row r="1576" spans="1:11" x14ac:dyDescent="0.25">
      <c r="A1576" t="s">
        <v>6473</v>
      </c>
      <c r="B1576">
        <v>57</v>
      </c>
      <c r="C1576">
        <v>0.18627450980392199</v>
      </c>
      <c r="D1576" t="s">
        <v>6474</v>
      </c>
      <c r="E1576" t="s">
        <v>12649</v>
      </c>
      <c r="F1576" t="s">
        <v>6475</v>
      </c>
      <c r="G1576" t="s">
        <v>4006</v>
      </c>
      <c r="H1576" t="s">
        <v>5</v>
      </c>
      <c r="I1576" t="s">
        <v>4007</v>
      </c>
      <c r="J1576" t="s">
        <v>117</v>
      </c>
      <c r="K1576" t="s">
        <v>257</v>
      </c>
    </row>
    <row r="1577" spans="1:11" x14ac:dyDescent="0.25">
      <c r="A1577" t="s">
        <v>6476</v>
      </c>
      <c r="B1577">
        <v>11</v>
      </c>
      <c r="C1577">
        <v>2.1219135802469102E-2</v>
      </c>
      <c r="D1577" t="s">
        <v>6477</v>
      </c>
      <c r="E1577" t="s">
        <v>12647</v>
      </c>
      <c r="F1577" t="s">
        <v>6478</v>
      </c>
      <c r="G1577" t="s">
        <v>76</v>
      </c>
      <c r="H1577" t="s">
        <v>5</v>
      </c>
      <c r="I1577" t="s">
        <v>77</v>
      </c>
      <c r="J1577" t="s">
        <v>110</v>
      </c>
      <c r="K1577" t="s">
        <v>6479</v>
      </c>
    </row>
    <row r="1578" spans="1:11" x14ac:dyDescent="0.25">
      <c r="A1578" t="s">
        <v>6480</v>
      </c>
      <c r="B1578">
        <v>44</v>
      </c>
      <c r="C1578">
        <v>0.11011011011011</v>
      </c>
      <c r="D1578" t="s">
        <v>6481</v>
      </c>
      <c r="E1578" t="s">
        <v>12649</v>
      </c>
      <c r="F1578" t="s">
        <v>6482</v>
      </c>
      <c r="G1578" t="s">
        <v>1391</v>
      </c>
      <c r="H1578" t="s">
        <v>5</v>
      </c>
      <c r="I1578" t="s">
        <v>1392</v>
      </c>
      <c r="J1578" t="s">
        <v>117</v>
      </c>
      <c r="K1578" t="s">
        <v>6483</v>
      </c>
    </row>
    <row r="1579" spans="1:11" x14ac:dyDescent="0.25">
      <c r="A1579" t="s">
        <v>6484</v>
      </c>
      <c r="B1579">
        <v>60</v>
      </c>
      <c r="C1579">
        <v>0.117370892018779</v>
      </c>
      <c r="D1579" t="s">
        <v>6485</v>
      </c>
      <c r="E1579" t="s">
        <v>12649</v>
      </c>
      <c r="F1579" t="s">
        <v>6486</v>
      </c>
      <c r="G1579" t="s">
        <v>954</v>
      </c>
      <c r="H1579" t="s">
        <v>5</v>
      </c>
      <c r="I1579" t="s">
        <v>955</v>
      </c>
      <c r="J1579" t="s">
        <v>721</v>
      </c>
      <c r="K1579" t="s">
        <v>6487</v>
      </c>
    </row>
    <row r="1580" spans="1:11" x14ac:dyDescent="0.25">
      <c r="A1580" t="s">
        <v>6488</v>
      </c>
      <c r="B1580">
        <v>30</v>
      </c>
      <c r="C1580">
        <v>0.119047619047619</v>
      </c>
      <c r="D1580" t="s">
        <v>5413</v>
      </c>
      <c r="E1580" t="s">
        <v>12649</v>
      </c>
      <c r="F1580" t="s">
        <v>6489</v>
      </c>
      <c r="G1580" t="s">
        <v>374</v>
      </c>
      <c r="H1580" t="s">
        <v>5</v>
      </c>
      <c r="I1580" t="s">
        <v>375</v>
      </c>
      <c r="J1580" t="s">
        <v>117</v>
      </c>
      <c r="K1580" t="s">
        <v>6490</v>
      </c>
    </row>
    <row r="1581" spans="1:11" x14ac:dyDescent="0.25">
      <c r="A1581" t="s">
        <v>6491</v>
      </c>
      <c r="B1581">
        <v>102</v>
      </c>
      <c r="C1581">
        <v>0.106716886377903</v>
      </c>
      <c r="D1581" t="s">
        <v>6492</v>
      </c>
      <c r="E1581" t="s">
        <v>12649</v>
      </c>
      <c r="F1581" t="s">
        <v>6493</v>
      </c>
      <c r="G1581" t="s">
        <v>6494</v>
      </c>
      <c r="H1581" t="s">
        <v>5</v>
      </c>
      <c r="I1581" t="s">
        <v>6495</v>
      </c>
      <c r="J1581" t="s">
        <v>327</v>
      </c>
      <c r="K1581" t="s">
        <v>6496</v>
      </c>
    </row>
    <row r="1582" spans="1:11" x14ac:dyDescent="0.25">
      <c r="A1582" t="s">
        <v>6497</v>
      </c>
      <c r="B1582">
        <v>31</v>
      </c>
      <c r="C1582">
        <v>0.140018066847335</v>
      </c>
      <c r="D1582" t="s">
        <v>164</v>
      </c>
      <c r="E1582" t="s">
        <v>12649</v>
      </c>
      <c r="F1582" t="s">
        <v>6498</v>
      </c>
      <c r="G1582" t="s">
        <v>1125</v>
      </c>
      <c r="H1582" t="s">
        <v>5</v>
      </c>
      <c r="I1582" t="s">
        <v>1126</v>
      </c>
      <c r="J1582" t="s">
        <v>20</v>
      </c>
      <c r="K1582" t="s">
        <v>6499</v>
      </c>
    </row>
    <row r="1583" spans="1:11" x14ac:dyDescent="0.25">
      <c r="A1583" t="s">
        <v>6500</v>
      </c>
      <c r="B1583">
        <v>1</v>
      </c>
      <c r="C1583">
        <v>1.8580453363062101E-3</v>
      </c>
      <c r="D1583" t="s">
        <v>6501</v>
      </c>
      <c r="E1583" t="s">
        <v>12647</v>
      </c>
      <c r="F1583" t="s">
        <v>6502</v>
      </c>
      <c r="G1583" t="s">
        <v>5233</v>
      </c>
      <c r="H1583" t="s">
        <v>5</v>
      </c>
      <c r="I1583" t="s">
        <v>5234</v>
      </c>
      <c r="J1583" t="s">
        <v>327</v>
      </c>
      <c r="K1583" t="s">
        <v>6503</v>
      </c>
    </row>
    <row r="1584" spans="1:11" x14ac:dyDescent="0.25">
      <c r="A1584" t="s">
        <v>6504</v>
      </c>
      <c r="B1584">
        <v>81</v>
      </c>
      <c r="C1584">
        <v>7.1542130365659803E-2</v>
      </c>
      <c r="D1584" t="s">
        <v>6505</v>
      </c>
      <c r="E1584" t="s">
        <v>12648</v>
      </c>
      <c r="F1584" t="s">
        <v>6506</v>
      </c>
      <c r="G1584" t="s">
        <v>5108</v>
      </c>
      <c r="H1584" t="s">
        <v>5</v>
      </c>
      <c r="I1584" t="s">
        <v>5109</v>
      </c>
      <c r="J1584" t="s">
        <v>327</v>
      </c>
      <c r="K1584" t="s">
        <v>6507</v>
      </c>
    </row>
    <row r="1585" spans="1:11" x14ac:dyDescent="0.25">
      <c r="A1585" t="s">
        <v>6508</v>
      </c>
      <c r="B1585">
        <v>40</v>
      </c>
      <c r="C1585">
        <v>0.167084377610693</v>
      </c>
      <c r="D1585" t="s">
        <v>164</v>
      </c>
      <c r="E1585" t="s">
        <v>12649</v>
      </c>
      <c r="F1585" t="s">
        <v>6509</v>
      </c>
      <c r="G1585" t="s">
        <v>483</v>
      </c>
      <c r="H1585" t="s">
        <v>5</v>
      </c>
      <c r="I1585" t="s">
        <v>484</v>
      </c>
      <c r="J1585" t="s">
        <v>20</v>
      </c>
      <c r="K1585" t="s">
        <v>6510</v>
      </c>
    </row>
    <row r="1586" spans="1:11" x14ac:dyDescent="0.25">
      <c r="A1586" t="s">
        <v>6511</v>
      </c>
      <c r="B1586">
        <v>145</v>
      </c>
      <c r="C1586">
        <v>0.177045177045177</v>
      </c>
      <c r="D1586" t="s">
        <v>6512</v>
      </c>
      <c r="E1586" t="s">
        <v>12649</v>
      </c>
      <c r="F1586" t="s">
        <v>6513</v>
      </c>
      <c r="G1586" t="s">
        <v>6514</v>
      </c>
      <c r="H1586" t="s">
        <v>5</v>
      </c>
      <c r="I1586" t="s">
        <v>6515</v>
      </c>
      <c r="J1586" t="s">
        <v>1209</v>
      </c>
      <c r="K1586" t="s">
        <v>6516</v>
      </c>
    </row>
    <row r="1587" spans="1:11" x14ac:dyDescent="0.25">
      <c r="A1587" t="s">
        <v>6517</v>
      </c>
      <c r="B1587">
        <v>19</v>
      </c>
      <c r="C1587">
        <v>0.15297906602254399</v>
      </c>
      <c r="D1587" t="s">
        <v>164</v>
      </c>
      <c r="E1587" t="s">
        <v>12649</v>
      </c>
      <c r="F1587" t="s">
        <v>6518</v>
      </c>
      <c r="G1587" t="s">
        <v>197</v>
      </c>
      <c r="H1587" t="s">
        <v>5</v>
      </c>
      <c r="I1587" t="s">
        <v>198</v>
      </c>
      <c r="J1587" t="s">
        <v>117</v>
      </c>
      <c r="K1587" t="s">
        <v>168</v>
      </c>
    </row>
    <row r="1588" spans="1:11" x14ac:dyDescent="0.25">
      <c r="A1588" t="s">
        <v>6519</v>
      </c>
      <c r="B1588">
        <v>1</v>
      </c>
      <c r="C1588">
        <v>9.7809076682316099E-4</v>
      </c>
      <c r="D1588" t="s">
        <v>6520</v>
      </c>
      <c r="E1588" t="s">
        <v>12647</v>
      </c>
      <c r="F1588" t="s">
        <v>6521</v>
      </c>
      <c r="G1588" t="s">
        <v>3634</v>
      </c>
      <c r="H1588" t="s">
        <v>5</v>
      </c>
      <c r="I1588" t="s">
        <v>3635</v>
      </c>
      <c r="J1588" t="s">
        <v>885</v>
      </c>
      <c r="K1588" t="s">
        <v>6522</v>
      </c>
    </row>
    <row r="1589" spans="1:11" x14ac:dyDescent="0.25">
      <c r="A1589" t="s">
        <v>6523</v>
      </c>
      <c r="B1589">
        <v>17</v>
      </c>
      <c r="C1589">
        <v>6.2962962962962998E-2</v>
      </c>
      <c r="D1589" t="s">
        <v>164</v>
      </c>
      <c r="E1589" t="s">
        <v>12648</v>
      </c>
      <c r="F1589" t="s">
        <v>6524</v>
      </c>
      <c r="G1589" t="s">
        <v>1130</v>
      </c>
      <c r="H1589" t="s">
        <v>5</v>
      </c>
      <c r="I1589" t="s">
        <v>1131</v>
      </c>
      <c r="J1589" t="s">
        <v>117</v>
      </c>
      <c r="K1589" t="s">
        <v>257</v>
      </c>
    </row>
    <row r="1590" spans="1:11" x14ac:dyDescent="0.25">
      <c r="A1590" t="s">
        <v>6525</v>
      </c>
      <c r="B1590">
        <v>68</v>
      </c>
      <c r="C1590">
        <v>0.14043783560512199</v>
      </c>
      <c r="D1590" t="s">
        <v>946</v>
      </c>
      <c r="E1590" t="s">
        <v>12649</v>
      </c>
      <c r="F1590" t="s">
        <v>6526</v>
      </c>
      <c r="G1590" t="s">
        <v>872</v>
      </c>
      <c r="H1590" t="s">
        <v>5</v>
      </c>
      <c r="I1590" t="s">
        <v>873</v>
      </c>
      <c r="J1590" t="s">
        <v>33</v>
      </c>
      <c r="K1590" t="s">
        <v>6527</v>
      </c>
    </row>
    <row r="1591" spans="1:11" x14ac:dyDescent="0.25">
      <c r="A1591" t="s">
        <v>6528</v>
      </c>
      <c r="B1591">
        <v>70</v>
      </c>
      <c r="C1591">
        <v>0.127504553734062</v>
      </c>
      <c r="D1591" t="s">
        <v>6529</v>
      </c>
      <c r="E1591" t="s">
        <v>12649</v>
      </c>
      <c r="F1591" t="s">
        <v>6530</v>
      </c>
      <c r="G1591" t="s">
        <v>3263</v>
      </c>
      <c r="H1591" t="s">
        <v>5</v>
      </c>
      <c r="I1591" t="s">
        <v>3264</v>
      </c>
      <c r="J1591" t="s">
        <v>885</v>
      </c>
      <c r="K1591" t="s">
        <v>6531</v>
      </c>
    </row>
    <row r="1592" spans="1:11" x14ac:dyDescent="0.25">
      <c r="A1592" t="s">
        <v>6538</v>
      </c>
      <c r="B1592">
        <v>148</v>
      </c>
      <c r="C1592">
        <v>0.20710887209627801</v>
      </c>
      <c r="D1592" t="s">
        <v>6539</v>
      </c>
      <c r="E1592" t="s">
        <v>12649</v>
      </c>
      <c r="F1592" t="s">
        <v>6540</v>
      </c>
      <c r="G1592" t="s">
        <v>1224</v>
      </c>
      <c r="H1592" t="s">
        <v>5</v>
      </c>
      <c r="I1592" t="s">
        <v>1225</v>
      </c>
      <c r="J1592" t="s">
        <v>885</v>
      </c>
      <c r="K1592" t="s">
        <v>6541</v>
      </c>
    </row>
    <row r="1593" spans="1:11" x14ac:dyDescent="0.25">
      <c r="A1593" t="s">
        <v>6542</v>
      </c>
      <c r="B1593">
        <v>11</v>
      </c>
      <c r="C1593">
        <v>0.11111111111111099</v>
      </c>
      <c r="D1593" t="s">
        <v>164</v>
      </c>
      <c r="E1593" t="s">
        <v>12649</v>
      </c>
      <c r="F1593" t="s">
        <v>6543</v>
      </c>
      <c r="G1593" t="s">
        <v>6544</v>
      </c>
      <c r="H1593" t="s">
        <v>5</v>
      </c>
      <c r="I1593" t="s">
        <v>6545</v>
      </c>
      <c r="J1593" t="s">
        <v>117</v>
      </c>
      <c r="K1593" t="s">
        <v>117</v>
      </c>
    </row>
    <row r="1594" spans="1:11" x14ac:dyDescent="0.25">
      <c r="A1594" t="s">
        <v>6546</v>
      </c>
      <c r="B1594">
        <v>119</v>
      </c>
      <c r="C1594">
        <v>0.17171717171717199</v>
      </c>
      <c r="D1594" t="s">
        <v>164</v>
      </c>
      <c r="E1594" t="s">
        <v>12649</v>
      </c>
      <c r="F1594" t="s">
        <v>6547</v>
      </c>
      <c r="G1594" t="s">
        <v>890</v>
      </c>
      <c r="H1594" t="s">
        <v>5</v>
      </c>
      <c r="I1594" t="s">
        <v>891</v>
      </c>
      <c r="J1594" t="s">
        <v>225</v>
      </c>
      <c r="K1594" t="s">
        <v>6548</v>
      </c>
    </row>
    <row r="1595" spans="1:11" x14ac:dyDescent="0.25">
      <c r="A1595" t="s">
        <v>6549</v>
      </c>
      <c r="B1595">
        <v>111</v>
      </c>
      <c r="C1595">
        <v>0.19892473118279599</v>
      </c>
      <c r="D1595" t="s">
        <v>6550</v>
      </c>
      <c r="E1595" t="s">
        <v>12649</v>
      </c>
      <c r="F1595" t="s">
        <v>6551</v>
      </c>
      <c r="G1595" t="s">
        <v>778</v>
      </c>
      <c r="H1595" t="s">
        <v>5</v>
      </c>
      <c r="I1595" t="s">
        <v>779</v>
      </c>
      <c r="J1595" t="s">
        <v>117</v>
      </c>
      <c r="K1595" t="s">
        <v>6552</v>
      </c>
    </row>
    <row r="1596" spans="1:11" x14ac:dyDescent="0.25">
      <c r="A1596" t="s">
        <v>6553</v>
      </c>
      <c r="B1596">
        <v>4</v>
      </c>
      <c r="C1596">
        <v>1.61969549724652E-3</v>
      </c>
      <c r="D1596" t="s">
        <v>6554</v>
      </c>
      <c r="E1596" t="s">
        <v>12647</v>
      </c>
      <c r="F1596" t="s">
        <v>6555</v>
      </c>
      <c r="G1596" t="s">
        <v>6556</v>
      </c>
      <c r="H1596" t="s">
        <v>5</v>
      </c>
      <c r="I1596" t="s">
        <v>6557</v>
      </c>
      <c r="J1596" t="s">
        <v>773</v>
      </c>
      <c r="K1596" t="s">
        <v>6558</v>
      </c>
    </row>
    <row r="1597" spans="1:11" x14ac:dyDescent="0.25">
      <c r="A1597" t="s">
        <v>6559</v>
      </c>
      <c r="B1597">
        <v>1</v>
      </c>
      <c r="C1597">
        <v>3.9739310125576198E-4</v>
      </c>
      <c r="D1597" t="s">
        <v>6560</v>
      </c>
      <c r="E1597" t="s">
        <v>12647</v>
      </c>
      <c r="F1597" t="s">
        <v>6561</v>
      </c>
      <c r="G1597" t="s">
        <v>6562</v>
      </c>
      <c r="H1597" t="s">
        <v>5</v>
      </c>
      <c r="I1597" t="s">
        <v>6563</v>
      </c>
      <c r="J1597" t="s">
        <v>773</v>
      </c>
      <c r="K1597" t="s">
        <v>6564</v>
      </c>
    </row>
    <row r="1598" spans="1:11" x14ac:dyDescent="0.25">
      <c r="A1598" t="s">
        <v>6565</v>
      </c>
      <c r="B1598">
        <v>18</v>
      </c>
      <c r="C1598">
        <v>0.18181818181818199</v>
      </c>
      <c r="D1598" t="s">
        <v>164</v>
      </c>
      <c r="E1598" t="s">
        <v>12649</v>
      </c>
      <c r="F1598" t="s">
        <v>6566</v>
      </c>
      <c r="G1598" t="s">
        <v>6544</v>
      </c>
      <c r="H1598" t="s">
        <v>5</v>
      </c>
      <c r="I1598" t="s">
        <v>6545</v>
      </c>
      <c r="J1598" t="s">
        <v>117</v>
      </c>
      <c r="K1598" t="s">
        <v>168</v>
      </c>
    </row>
    <row r="1599" spans="1:11" x14ac:dyDescent="0.25">
      <c r="A1599" t="s">
        <v>6567</v>
      </c>
      <c r="B1599">
        <v>31</v>
      </c>
      <c r="C1599">
        <v>6.4989517819706494E-2</v>
      </c>
      <c r="D1599" t="s">
        <v>164</v>
      </c>
      <c r="E1599" t="s">
        <v>12648</v>
      </c>
      <c r="F1599" t="s">
        <v>6568</v>
      </c>
      <c r="G1599" t="s">
        <v>608</v>
      </c>
      <c r="H1599" t="s">
        <v>5</v>
      </c>
      <c r="I1599" t="s">
        <v>609</v>
      </c>
      <c r="J1599" t="s">
        <v>117</v>
      </c>
      <c r="K1599" t="s">
        <v>117</v>
      </c>
    </row>
    <row r="1600" spans="1:11" x14ac:dyDescent="0.25">
      <c r="A1600" t="s">
        <v>6569</v>
      </c>
      <c r="B1600">
        <v>25</v>
      </c>
      <c r="C1600">
        <v>0.100644122383253</v>
      </c>
      <c r="D1600" t="s">
        <v>164</v>
      </c>
      <c r="E1600" t="s">
        <v>12649</v>
      </c>
      <c r="F1600" t="s">
        <v>6570</v>
      </c>
      <c r="G1600" t="s">
        <v>995</v>
      </c>
      <c r="H1600" t="s">
        <v>5</v>
      </c>
      <c r="I1600" t="s">
        <v>996</v>
      </c>
      <c r="J1600" t="s">
        <v>117</v>
      </c>
      <c r="K1600" t="s">
        <v>117</v>
      </c>
    </row>
    <row r="1601" spans="1:11" x14ac:dyDescent="0.25">
      <c r="A1601" t="s">
        <v>6571</v>
      </c>
      <c r="B1601">
        <v>21</v>
      </c>
      <c r="C1601">
        <v>4.9019607843137303E-2</v>
      </c>
      <c r="D1601" t="s">
        <v>702</v>
      </c>
      <c r="E1601" t="s">
        <v>12648</v>
      </c>
      <c r="F1601" t="s">
        <v>6572</v>
      </c>
      <c r="G1601" t="s">
        <v>578</v>
      </c>
      <c r="H1601" t="s">
        <v>5</v>
      </c>
      <c r="I1601" t="s">
        <v>579</v>
      </c>
      <c r="J1601" t="s">
        <v>117</v>
      </c>
      <c r="K1601" t="s">
        <v>6573</v>
      </c>
    </row>
    <row r="1602" spans="1:11" x14ac:dyDescent="0.25">
      <c r="A1602" t="s">
        <v>6574</v>
      </c>
      <c r="B1602">
        <v>33</v>
      </c>
      <c r="C1602">
        <v>0.15406162464986001</v>
      </c>
      <c r="D1602" t="s">
        <v>1261</v>
      </c>
      <c r="E1602" t="s">
        <v>12649</v>
      </c>
      <c r="F1602" t="s">
        <v>6575</v>
      </c>
      <c r="G1602" t="s">
        <v>1488</v>
      </c>
      <c r="H1602" t="s">
        <v>5</v>
      </c>
      <c r="I1602" t="s">
        <v>1489</v>
      </c>
      <c r="J1602" t="s">
        <v>117</v>
      </c>
      <c r="K1602" t="s">
        <v>5470</v>
      </c>
    </row>
    <row r="1603" spans="1:11" x14ac:dyDescent="0.25">
      <c r="A1603" t="s">
        <v>6576</v>
      </c>
      <c r="B1603">
        <v>30</v>
      </c>
      <c r="C1603">
        <v>7.86163522012579E-2</v>
      </c>
      <c r="D1603" t="s">
        <v>164</v>
      </c>
      <c r="E1603" t="s">
        <v>12648</v>
      </c>
      <c r="F1603" t="s">
        <v>6577</v>
      </c>
      <c r="G1603" t="s">
        <v>4634</v>
      </c>
      <c r="H1603" t="s">
        <v>5</v>
      </c>
      <c r="I1603" t="s">
        <v>4635</v>
      </c>
      <c r="J1603" t="s">
        <v>117</v>
      </c>
      <c r="K1603" t="s">
        <v>168</v>
      </c>
    </row>
    <row r="1604" spans="1:11" x14ac:dyDescent="0.25">
      <c r="A1604" t="s">
        <v>6578</v>
      </c>
      <c r="B1604">
        <v>28</v>
      </c>
      <c r="C1604">
        <v>9.0439276485788103E-2</v>
      </c>
      <c r="D1604" t="s">
        <v>2030</v>
      </c>
      <c r="E1604" t="s">
        <v>12649</v>
      </c>
      <c r="F1604" t="s">
        <v>6579</v>
      </c>
      <c r="G1604" t="s">
        <v>2958</v>
      </c>
      <c r="H1604" t="s">
        <v>5</v>
      </c>
      <c r="I1604" t="s">
        <v>2959</v>
      </c>
      <c r="J1604" t="s">
        <v>117</v>
      </c>
      <c r="K1604" t="s">
        <v>3878</v>
      </c>
    </row>
    <row r="1605" spans="1:11" x14ac:dyDescent="0.25">
      <c r="A1605" t="s">
        <v>6580</v>
      </c>
      <c r="B1605">
        <v>13</v>
      </c>
      <c r="C1605">
        <v>4.9808429118773902E-2</v>
      </c>
      <c r="D1605" t="s">
        <v>164</v>
      </c>
      <c r="E1605" t="s">
        <v>12648</v>
      </c>
      <c r="F1605" t="s">
        <v>6581</v>
      </c>
      <c r="G1605" t="s">
        <v>2136</v>
      </c>
      <c r="H1605" t="s">
        <v>5</v>
      </c>
      <c r="I1605" t="s">
        <v>2137</v>
      </c>
      <c r="J1605" t="s">
        <v>117</v>
      </c>
      <c r="K1605" t="s">
        <v>257</v>
      </c>
    </row>
    <row r="1606" spans="1:11" x14ac:dyDescent="0.25">
      <c r="A1606" t="s">
        <v>6582</v>
      </c>
      <c r="B1606">
        <v>250</v>
      </c>
      <c r="C1606">
        <v>0.17875017875017901</v>
      </c>
      <c r="D1606" t="s">
        <v>6583</v>
      </c>
      <c r="E1606" t="s">
        <v>12649</v>
      </c>
      <c r="F1606" t="s">
        <v>6584</v>
      </c>
      <c r="G1606" t="s">
        <v>6585</v>
      </c>
      <c r="H1606" t="s">
        <v>5</v>
      </c>
      <c r="I1606" t="s">
        <v>6586</v>
      </c>
      <c r="J1606" t="s">
        <v>773</v>
      </c>
      <c r="K1606" t="s">
        <v>6587</v>
      </c>
    </row>
    <row r="1607" spans="1:11" x14ac:dyDescent="0.25">
      <c r="A1607" t="s">
        <v>6588</v>
      </c>
      <c r="B1607">
        <v>157</v>
      </c>
      <c r="C1607">
        <v>0.18518518518518501</v>
      </c>
      <c r="D1607" t="s">
        <v>1656</v>
      </c>
      <c r="E1607" t="s">
        <v>12649</v>
      </c>
      <c r="F1607" t="s">
        <v>6589</v>
      </c>
      <c r="G1607" t="s">
        <v>4019</v>
      </c>
      <c r="H1607" t="s">
        <v>5</v>
      </c>
      <c r="I1607" t="s">
        <v>4020</v>
      </c>
      <c r="J1607" t="s">
        <v>59</v>
      </c>
      <c r="K1607" t="s">
        <v>6590</v>
      </c>
    </row>
    <row r="1608" spans="1:11" x14ac:dyDescent="0.25">
      <c r="A1608" t="s">
        <v>6591</v>
      </c>
      <c r="B1608">
        <v>88</v>
      </c>
      <c r="C1608">
        <v>0.126002290950745</v>
      </c>
      <c r="D1608" t="s">
        <v>6592</v>
      </c>
      <c r="E1608" t="s">
        <v>12649</v>
      </c>
      <c r="F1608" t="s">
        <v>6593</v>
      </c>
      <c r="G1608" t="s">
        <v>3809</v>
      </c>
      <c r="H1608" t="s">
        <v>5</v>
      </c>
      <c r="I1608" t="s">
        <v>3810</v>
      </c>
      <c r="J1608" t="s">
        <v>59</v>
      </c>
      <c r="K1608" t="s">
        <v>6594</v>
      </c>
    </row>
    <row r="1609" spans="1:11" x14ac:dyDescent="0.25">
      <c r="A1609" t="s">
        <v>6595</v>
      </c>
      <c r="B1609">
        <v>56</v>
      </c>
      <c r="C1609">
        <v>0.161197466896949</v>
      </c>
      <c r="D1609" t="s">
        <v>5565</v>
      </c>
      <c r="E1609" t="s">
        <v>12649</v>
      </c>
      <c r="F1609" t="s">
        <v>6596</v>
      </c>
      <c r="G1609" t="s">
        <v>3489</v>
      </c>
      <c r="H1609" t="s">
        <v>5</v>
      </c>
      <c r="I1609" t="s">
        <v>3490</v>
      </c>
      <c r="J1609" t="s">
        <v>225</v>
      </c>
      <c r="K1609" t="s">
        <v>5567</v>
      </c>
    </row>
    <row r="1610" spans="1:11" x14ac:dyDescent="0.25">
      <c r="A1610" t="s">
        <v>6597</v>
      </c>
      <c r="B1610">
        <v>54</v>
      </c>
      <c r="C1610">
        <v>0.12448132780083</v>
      </c>
      <c r="D1610" t="s">
        <v>164</v>
      </c>
      <c r="E1610" t="s">
        <v>12649</v>
      </c>
      <c r="F1610" t="s">
        <v>6598</v>
      </c>
      <c r="G1610" t="s">
        <v>3349</v>
      </c>
      <c r="H1610" t="s">
        <v>5</v>
      </c>
      <c r="I1610" t="s">
        <v>3350</v>
      </c>
      <c r="J1610" t="s">
        <v>117</v>
      </c>
      <c r="K1610" t="s">
        <v>6599</v>
      </c>
    </row>
    <row r="1611" spans="1:11" x14ac:dyDescent="0.25">
      <c r="A1611" t="s">
        <v>6600</v>
      </c>
      <c r="B1611">
        <v>94</v>
      </c>
      <c r="C1611">
        <v>0.16791711325473399</v>
      </c>
      <c r="D1611" t="s">
        <v>6601</v>
      </c>
      <c r="E1611" t="s">
        <v>12649</v>
      </c>
      <c r="F1611" t="s">
        <v>6602</v>
      </c>
      <c r="G1611" t="s">
        <v>1087</v>
      </c>
      <c r="H1611" t="s">
        <v>5</v>
      </c>
      <c r="I1611" t="s">
        <v>1088</v>
      </c>
      <c r="J1611" t="s">
        <v>46</v>
      </c>
      <c r="K1611" t="s">
        <v>6603</v>
      </c>
    </row>
    <row r="1612" spans="1:11" x14ac:dyDescent="0.25">
      <c r="A1612" t="s">
        <v>6604</v>
      </c>
      <c r="B1612">
        <v>52</v>
      </c>
      <c r="C1612">
        <v>0.187590187590188</v>
      </c>
      <c r="D1612" t="s">
        <v>6605</v>
      </c>
      <c r="E1612" t="s">
        <v>12649</v>
      </c>
      <c r="F1612" t="s">
        <v>6606</v>
      </c>
      <c r="G1612" t="s">
        <v>94</v>
      </c>
      <c r="H1612" t="s">
        <v>5</v>
      </c>
      <c r="I1612" t="s">
        <v>95</v>
      </c>
      <c r="J1612" t="s">
        <v>46</v>
      </c>
      <c r="K1612" t="s">
        <v>6607</v>
      </c>
    </row>
    <row r="1613" spans="1:11" x14ac:dyDescent="0.25">
      <c r="A1613" t="s">
        <v>6608</v>
      </c>
      <c r="B1613">
        <v>33</v>
      </c>
      <c r="C1613">
        <v>0.16224188790560501</v>
      </c>
      <c r="D1613" t="s">
        <v>164</v>
      </c>
      <c r="E1613" t="s">
        <v>12649</v>
      </c>
      <c r="F1613" t="s">
        <v>6609</v>
      </c>
      <c r="G1613" t="s">
        <v>2555</v>
      </c>
      <c r="H1613" t="s">
        <v>5</v>
      </c>
      <c r="I1613" t="s">
        <v>2556</v>
      </c>
      <c r="J1613" t="s">
        <v>117</v>
      </c>
      <c r="K1613" t="s">
        <v>117</v>
      </c>
    </row>
    <row r="1614" spans="1:11" x14ac:dyDescent="0.25">
      <c r="A1614" t="s">
        <v>6610</v>
      </c>
      <c r="B1614">
        <v>26</v>
      </c>
      <c r="C1614">
        <v>7.8931390406800306E-2</v>
      </c>
      <c r="D1614" t="s">
        <v>6611</v>
      </c>
      <c r="E1614" t="s">
        <v>12648</v>
      </c>
      <c r="F1614" t="s">
        <v>6612</v>
      </c>
      <c r="G1614" t="s">
        <v>1016</v>
      </c>
      <c r="H1614" t="s">
        <v>5</v>
      </c>
      <c r="I1614" t="s">
        <v>1017</v>
      </c>
      <c r="J1614" t="s">
        <v>20</v>
      </c>
      <c r="K1614" t="s">
        <v>6613</v>
      </c>
    </row>
    <row r="1615" spans="1:11" x14ac:dyDescent="0.25">
      <c r="A1615" t="s">
        <v>6614</v>
      </c>
      <c r="B1615">
        <v>100</v>
      </c>
      <c r="C1615">
        <v>0.13650013650013701</v>
      </c>
      <c r="D1615" t="s">
        <v>6615</v>
      </c>
      <c r="E1615" t="s">
        <v>12649</v>
      </c>
      <c r="F1615" t="s">
        <v>6616</v>
      </c>
      <c r="G1615" t="s">
        <v>2383</v>
      </c>
      <c r="H1615" t="s">
        <v>5</v>
      </c>
      <c r="I1615" t="s">
        <v>2384</v>
      </c>
      <c r="J1615" t="s">
        <v>20</v>
      </c>
      <c r="K1615" t="s">
        <v>6617</v>
      </c>
    </row>
    <row r="1616" spans="1:11" x14ac:dyDescent="0.25">
      <c r="A1616" t="s">
        <v>6618</v>
      </c>
      <c r="B1616">
        <v>95</v>
      </c>
      <c r="C1616">
        <v>0.18453768453768499</v>
      </c>
      <c r="D1616" t="s">
        <v>6619</v>
      </c>
      <c r="E1616" t="s">
        <v>12649</v>
      </c>
      <c r="F1616" t="s">
        <v>6620</v>
      </c>
      <c r="G1616" t="s">
        <v>1477</v>
      </c>
      <c r="H1616" t="s">
        <v>5</v>
      </c>
      <c r="I1616" t="s">
        <v>1478</v>
      </c>
      <c r="J1616" t="s">
        <v>20</v>
      </c>
      <c r="K1616" t="s">
        <v>6621</v>
      </c>
    </row>
    <row r="1617" spans="1:11" x14ac:dyDescent="0.25">
      <c r="A1617" t="s">
        <v>6622</v>
      </c>
      <c r="B1617">
        <v>38</v>
      </c>
      <c r="C1617">
        <v>8.8331008833100896E-2</v>
      </c>
      <c r="D1617" t="s">
        <v>1501</v>
      </c>
      <c r="E1617" t="s">
        <v>12649</v>
      </c>
      <c r="F1617" t="s">
        <v>6623</v>
      </c>
      <c r="G1617" t="s">
        <v>471</v>
      </c>
      <c r="H1617" t="s">
        <v>5</v>
      </c>
      <c r="I1617" t="s">
        <v>472</v>
      </c>
      <c r="J1617" t="s">
        <v>110</v>
      </c>
      <c r="K1617" t="s">
        <v>6624</v>
      </c>
    </row>
    <row r="1618" spans="1:11" x14ac:dyDescent="0.25">
      <c r="A1618" t="s">
        <v>6625</v>
      </c>
      <c r="B1618">
        <v>51</v>
      </c>
      <c r="C1618">
        <v>0.139573070607553</v>
      </c>
      <c r="D1618" t="s">
        <v>6626</v>
      </c>
      <c r="E1618" t="s">
        <v>12649</v>
      </c>
      <c r="F1618" t="s">
        <v>6627</v>
      </c>
      <c r="G1618" t="s">
        <v>1783</v>
      </c>
      <c r="H1618" t="s">
        <v>5</v>
      </c>
      <c r="I1618" t="s">
        <v>1784</v>
      </c>
      <c r="J1618" t="s">
        <v>96</v>
      </c>
      <c r="K1618" t="s">
        <v>6628</v>
      </c>
    </row>
    <row r="1619" spans="1:11" x14ac:dyDescent="0.25">
      <c r="A1619" t="s">
        <v>6629</v>
      </c>
      <c r="B1619">
        <v>60</v>
      </c>
      <c r="C1619">
        <v>0.15432098765432101</v>
      </c>
      <c r="D1619" t="s">
        <v>702</v>
      </c>
      <c r="E1619" t="s">
        <v>12649</v>
      </c>
      <c r="F1619" t="s">
        <v>6630</v>
      </c>
      <c r="G1619" t="s">
        <v>3790</v>
      </c>
      <c r="H1619" t="s">
        <v>5</v>
      </c>
      <c r="I1619" t="s">
        <v>3791</v>
      </c>
      <c r="J1619" t="s">
        <v>117</v>
      </c>
      <c r="K1619" t="s">
        <v>6573</v>
      </c>
    </row>
    <row r="1620" spans="1:11" x14ac:dyDescent="0.25">
      <c r="A1620" t="s">
        <v>6631</v>
      </c>
      <c r="B1620">
        <v>81</v>
      </c>
      <c r="C1620">
        <v>0.16423357664233601</v>
      </c>
      <c r="D1620" t="s">
        <v>6632</v>
      </c>
      <c r="E1620" t="s">
        <v>12649</v>
      </c>
      <c r="F1620" t="s">
        <v>6633</v>
      </c>
      <c r="G1620" t="s">
        <v>1835</v>
      </c>
      <c r="H1620" t="s">
        <v>5</v>
      </c>
      <c r="I1620" t="s">
        <v>1836</v>
      </c>
      <c r="J1620" t="s">
        <v>59</v>
      </c>
      <c r="K1620" t="s">
        <v>6634</v>
      </c>
    </row>
    <row r="1621" spans="1:11" x14ac:dyDescent="0.25">
      <c r="A1621" t="s">
        <v>6635</v>
      </c>
      <c r="B1621">
        <v>13</v>
      </c>
      <c r="C1621">
        <v>0.101721439749609</v>
      </c>
      <c r="D1621" t="s">
        <v>164</v>
      </c>
      <c r="E1621" t="s">
        <v>12649</v>
      </c>
      <c r="F1621" t="s">
        <v>6636</v>
      </c>
      <c r="G1621" t="s">
        <v>175</v>
      </c>
      <c r="H1621" t="s">
        <v>5</v>
      </c>
      <c r="I1621" t="s">
        <v>176</v>
      </c>
      <c r="J1621" t="s">
        <v>117</v>
      </c>
      <c r="K1621" t="s">
        <v>6637</v>
      </c>
    </row>
    <row r="1622" spans="1:11" x14ac:dyDescent="0.25">
      <c r="A1622" t="s">
        <v>6638</v>
      </c>
      <c r="B1622">
        <v>27</v>
      </c>
      <c r="C1622">
        <v>7.0422535211267595E-2</v>
      </c>
      <c r="D1622" t="s">
        <v>6639</v>
      </c>
      <c r="E1622" t="s">
        <v>12648</v>
      </c>
      <c r="F1622" t="s">
        <v>6640</v>
      </c>
      <c r="G1622" t="s">
        <v>1011</v>
      </c>
      <c r="H1622" t="s">
        <v>5</v>
      </c>
      <c r="I1622" t="s">
        <v>1012</v>
      </c>
      <c r="J1622" t="s">
        <v>117</v>
      </c>
      <c r="K1622" t="s">
        <v>117</v>
      </c>
    </row>
    <row r="1623" spans="1:11" x14ac:dyDescent="0.25">
      <c r="A1623" t="s">
        <v>6641</v>
      </c>
      <c r="B1623">
        <v>80</v>
      </c>
      <c r="C1623">
        <v>0.15325670498084301</v>
      </c>
      <c r="D1623" t="s">
        <v>4083</v>
      </c>
      <c r="E1623" t="s">
        <v>12649</v>
      </c>
      <c r="F1623" t="s">
        <v>6642</v>
      </c>
      <c r="G1623" t="s">
        <v>1789</v>
      </c>
      <c r="H1623" t="s">
        <v>5</v>
      </c>
      <c r="I1623" t="s">
        <v>1790</v>
      </c>
      <c r="J1623" t="s">
        <v>885</v>
      </c>
      <c r="K1623" t="s">
        <v>6643</v>
      </c>
    </row>
    <row r="1624" spans="1:11" x14ac:dyDescent="0.25">
      <c r="A1624" t="s">
        <v>6644</v>
      </c>
      <c r="B1624">
        <v>23</v>
      </c>
      <c r="C1624">
        <v>7.8391274710293099E-2</v>
      </c>
      <c r="D1624" t="s">
        <v>164</v>
      </c>
      <c r="E1624" t="s">
        <v>12648</v>
      </c>
      <c r="F1624" t="s">
        <v>6645</v>
      </c>
      <c r="G1624" t="s">
        <v>5547</v>
      </c>
      <c r="H1624" t="s">
        <v>5</v>
      </c>
      <c r="I1624" t="s">
        <v>5548</v>
      </c>
      <c r="J1624" t="s">
        <v>117</v>
      </c>
      <c r="K1624" t="s">
        <v>168</v>
      </c>
    </row>
    <row r="1625" spans="1:11" x14ac:dyDescent="0.25">
      <c r="A1625" t="s">
        <v>6646</v>
      </c>
      <c r="B1625">
        <v>77</v>
      </c>
      <c r="C1625">
        <v>7.08241353936718E-2</v>
      </c>
      <c r="D1625" t="s">
        <v>6647</v>
      </c>
      <c r="E1625" t="s">
        <v>12648</v>
      </c>
      <c r="F1625" t="s">
        <v>6648</v>
      </c>
      <c r="G1625" t="s">
        <v>6649</v>
      </c>
      <c r="H1625" t="s">
        <v>5</v>
      </c>
      <c r="I1625" t="s">
        <v>6650</v>
      </c>
      <c r="J1625" t="s">
        <v>59</v>
      </c>
      <c r="K1625" t="s">
        <v>6651</v>
      </c>
    </row>
    <row r="1626" spans="1:11" x14ac:dyDescent="0.25">
      <c r="A1626" t="s">
        <v>6652</v>
      </c>
      <c r="B1626">
        <v>100</v>
      </c>
      <c r="C1626">
        <v>0.168350168350168</v>
      </c>
      <c r="D1626" t="s">
        <v>42</v>
      </c>
      <c r="E1626" t="s">
        <v>12649</v>
      </c>
      <c r="F1626" t="s">
        <v>6653</v>
      </c>
      <c r="G1626" t="s">
        <v>3201</v>
      </c>
      <c r="H1626" t="s">
        <v>5</v>
      </c>
      <c r="I1626" t="s">
        <v>3202</v>
      </c>
      <c r="J1626" t="s">
        <v>96</v>
      </c>
      <c r="K1626" t="s">
        <v>1462</v>
      </c>
    </row>
    <row r="1627" spans="1:11" x14ac:dyDescent="0.25">
      <c r="A1627" t="s">
        <v>6654</v>
      </c>
      <c r="B1627">
        <v>49</v>
      </c>
      <c r="C1627">
        <v>0.19170579029734</v>
      </c>
      <c r="D1627" t="s">
        <v>6655</v>
      </c>
      <c r="E1627" t="s">
        <v>12649</v>
      </c>
      <c r="F1627" t="s">
        <v>6656</v>
      </c>
      <c r="G1627" t="s">
        <v>2314</v>
      </c>
      <c r="H1627" t="s">
        <v>5</v>
      </c>
      <c r="I1627" t="s">
        <v>2315</v>
      </c>
      <c r="J1627" t="s">
        <v>20</v>
      </c>
      <c r="K1627" t="s">
        <v>6657</v>
      </c>
    </row>
    <row r="1628" spans="1:11" x14ac:dyDescent="0.25">
      <c r="A1628" t="s">
        <v>6658</v>
      </c>
      <c r="B1628">
        <v>1</v>
      </c>
      <c r="C1628">
        <v>7.1408169094544396E-4</v>
      </c>
      <c r="D1628" t="s">
        <v>6659</v>
      </c>
      <c r="E1628" t="s">
        <v>12647</v>
      </c>
      <c r="F1628" t="s">
        <v>6660</v>
      </c>
      <c r="G1628" t="s">
        <v>6661</v>
      </c>
      <c r="H1628" t="s">
        <v>5</v>
      </c>
      <c r="I1628" t="s">
        <v>6662</v>
      </c>
      <c r="J1628" t="s">
        <v>7</v>
      </c>
      <c r="K1628" t="s">
        <v>6663</v>
      </c>
    </row>
    <row r="1629" spans="1:11" x14ac:dyDescent="0.25">
      <c r="A1629" t="s">
        <v>6664</v>
      </c>
      <c r="B1629">
        <v>94</v>
      </c>
      <c r="C1629">
        <v>0.162180814354727</v>
      </c>
      <c r="D1629" t="s">
        <v>2776</v>
      </c>
      <c r="E1629" t="s">
        <v>12649</v>
      </c>
      <c r="F1629" t="s">
        <v>6665</v>
      </c>
      <c r="G1629" t="s">
        <v>51</v>
      </c>
      <c r="H1629" t="s">
        <v>5</v>
      </c>
      <c r="I1629" t="s">
        <v>52</v>
      </c>
      <c r="J1629" t="s">
        <v>46</v>
      </c>
      <c r="K1629" t="s">
        <v>2778</v>
      </c>
    </row>
    <row r="1630" spans="1:11" x14ac:dyDescent="0.25">
      <c r="A1630" t="s">
        <v>6666</v>
      </c>
      <c r="B1630">
        <v>58</v>
      </c>
      <c r="C1630">
        <v>0.15343915343915299</v>
      </c>
      <c r="D1630" t="s">
        <v>6667</v>
      </c>
      <c r="E1630" t="s">
        <v>12649</v>
      </c>
      <c r="F1630" t="s">
        <v>6668</v>
      </c>
      <c r="G1630" t="s">
        <v>1057</v>
      </c>
      <c r="H1630" t="s">
        <v>5</v>
      </c>
      <c r="I1630" t="s">
        <v>1058</v>
      </c>
      <c r="J1630" t="s">
        <v>124</v>
      </c>
      <c r="K1630" t="s">
        <v>6669</v>
      </c>
    </row>
    <row r="1631" spans="1:11" x14ac:dyDescent="0.25">
      <c r="A1631" t="s">
        <v>6670</v>
      </c>
      <c r="B1631">
        <v>36</v>
      </c>
      <c r="C1631">
        <v>0.110497237569061</v>
      </c>
      <c r="D1631" t="s">
        <v>164</v>
      </c>
      <c r="E1631" t="s">
        <v>12649</v>
      </c>
      <c r="F1631" t="s">
        <v>6671</v>
      </c>
      <c r="G1631" t="s">
        <v>2359</v>
      </c>
      <c r="H1631" t="s">
        <v>5</v>
      </c>
      <c r="I1631" t="s">
        <v>2360</v>
      </c>
      <c r="J1631" t="s">
        <v>117</v>
      </c>
      <c r="K1631" t="s">
        <v>117</v>
      </c>
    </row>
    <row r="1632" spans="1:11" x14ac:dyDescent="0.25">
      <c r="A1632" t="s">
        <v>6672</v>
      </c>
      <c r="B1632">
        <v>40</v>
      </c>
      <c r="C1632">
        <v>0.148148148148148</v>
      </c>
      <c r="D1632" t="s">
        <v>5632</v>
      </c>
      <c r="E1632" t="s">
        <v>12649</v>
      </c>
      <c r="F1632" t="s">
        <v>6673</v>
      </c>
      <c r="G1632" t="s">
        <v>1130</v>
      </c>
      <c r="H1632" t="s">
        <v>5</v>
      </c>
      <c r="I1632" t="s">
        <v>1131</v>
      </c>
      <c r="J1632" t="s">
        <v>124</v>
      </c>
      <c r="K1632" t="s">
        <v>6674</v>
      </c>
    </row>
    <row r="1633" spans="1:11" x14ac:dyDescent="0.25">
      <c r="A1633" t="s">
        <v>6675</v>
      </c>
      <c r="B1633">
        <v>0</v>
      </c>
      <c r="C1633">
        <v>0</v>
      </c>
      <c r="D1633" t="s">
        <v>6676</v>
      </c>
      <c r="E1633" t="s">
        <v>12647</v>
      </c>
      <c r="F1633" t="s">
        <v>6677</v>
      </c>
      <c r="G1633" t="s">
        <v>382</v>
      </c>
      <c r="H1633" t="s">
        <v>5</v>
      </c>
      <c r="I1633" t="s">
        <v>383</v>
      </c>
      <c r="J1633" t="s">
        <v>885</v>
      </c>
      <c r="K1633" t="s">
        <v>6678</v>
      </c>
    </row>
    <row r="1634" spans="1:11" x14ac:dyDescent="0.25">
      <c r="A1634" t="s">
        <v>6679</v>
      </c>
      <c r="B1634">
        <v>39</v>
      </c>
      <c r="C1634">
        <v>0.121722846441948</v>
      </c>
      <c r="D1634" t="s">
        <v>6680</v>
      </c>
      <c r="E1634" t="s">
        <v>12649</v>
      </c>
      <c r="F1634" t="s">
        <v>6681</v>
      </c>
      <c r="G1634" t="s">
        <v>70</v>
      </c>
      <c r="H1634" t="s">
        <v>5</v>
      </c>
      <c r="I1634" t="s">
        <v>71</v>
      </c>
      <c r="J1634" t="s">
        <v>20</v>
      </c>
      <c r="K1634" t="s">
        <v>6682</v>
      </c>
    </row>
    <row r="1635" spans="1:11" x14ac:dyDescent="0.25">
      <c r="A1635" t="s">
        <v>6683</v>
      </c>
      <c r="B1635">
        <v>7</v>
      </c>
      <c r="C1635">
        <v>8.0018289894833103E-3</v>
      </c>
      <c r="D1635" t="s">
        <v>6684</v>
      </c>
      <c r="E1635" t="s">
        <v>12647</v>
      </c>
      <c r="F1635" t="s">
        <v>6685</v>
      </c>
      <c r="G1635" t="s">
        <v>3084</v>
      </c>
      <c r="H1635" t="s">
        <v>5</v>
      </c>
      <c r="I1635" t="s">
        <v>3085</v>
      </c>
      <c r="J1635" t="s">
        <v>628</v>
      </c>
      <c r="K1635" t="s">
        <v>6686</v>
      </c>
    </row>
    <row r="1636" spans="1:11" x14ac:dyDescent="0.25">
      <c r="A1636" t="s">
        <v>6687</v>
      </c>
      <c r="B1636">
        <v>38</v>
      </c>
      <c r="C1636">
        <v>0.15187849720223801</v>
      </c>
      <c r="D1636" t="s">
        <v>6688</v>
      </c>
      <c r="E1636" t="s">
        <v>12649</v>
      </c>
      <c r="F1636" t="s">
        <v>6689</v>
      </c>
      <c r="G1636" t="s">
        <v>3339</v>
      </c>
      <c r="H1636" t="s">
        <v>5</v>
      </c>
      <c r="I1636" t="s">
        <v>3340</v>
      </c>
      <c r="J1636" t="s">
        <v>20</v>
      </c>
      <c r="K1636" t="s">
        <v>6690</v>
      </c>
    </row>
    <row r="1637" spans="1:11" x14ac:dyDescent="0.25">
      <c r="A1637" t="s">
        <v>6691</v>
      </c>
      <c r="B1637">
        <v>84</v>
      </c>
      <c r="C1637">
        <v>9.8870056497175104E-2</v>
      </c>
      <c r="D1637" t="s">
        <v>2402</v>
      </c>
      <c r="E1637" t="s">
        <v>12649</v>
      </c>
      <c r="F1637" t="s">
        <v>6692</v>
      </c>
      <c r="G1637" t="s">
        <v>6693</v>
      </c>
      <c r="H1637" t="s">
        <v>5</v>
      </c>
      <c r="I1637" t="s">
        <v>6694</v>
      </c>
      <c r="J1637" t="s">
        <v>885</v>
      </c>
      <c r="K1637" t="s">
        <v>6695</v>
      </c>
    </row>
    <row r="1638" spans="1:11" x14ac:dyDescent="0.25">
      <c r="A1638" t="s">
        <v>6696</v>
      </c>
      <c r="B1638">
        <v>57</v>
      </c>
      <c r="C1638">
        <v>0.14393939393939401</v>
      </c>
      <c r="D1638" t="s">
        <v>6697</v>
      </c>
      <c r="E1638" t="s">
        <v>12649</v>
      </c>
      <c r="F1638" t="s">
        <v>6698</v>
      </c>
      <c r="G1638" t="s">
        <v>1037</v>
      </c>
      <c r="H1638" t="s">
        <v>5</v>
      </c>
      <c r="I1638" t="s">
        <v>1038</v>
      </c>
      <c r="J1638" t="s">
        <v>628</v>
      </c>
      <c r="K1638" t="s">
        <v>6699</v>
      </c>
    </row>
    <row r="1639" spans="1:11" x14ac:dyDescent="0.25">
      <c r="A1639" t="s">
        <v>6700</v>
      </c>
      <c r="B1639">
        <v>42</v>
      </c>
      <c r="C1639">
        <v>0.18229166666666699</v>
      </c>
      <c r="D1639" t="s">
        <v>164</v>
      </c>
      <c r="E1639" t="s">
        <v>12649</v>
      </c>
      <c r="F1639" t="s">
        <v>6701</v>
      </c>
      <c r="G1639" t="s">
        <v>4137</v>
      </c>
      <c r="H1639" t="s">
        <v>5</v>
      </c>
      <c r="I1639" t="s">
        <v>4138</v>
      </c>
      <c r="J1639" t="s">
        <v>117</v>
      </c>
      <c r="K1639" t="s">
        <v>6702</v>
      </c>
    </row>
    <row r="1640" spans="1:11" x14ac:dyDescent="0.25">
      <c r="A1640" t="s">
        <v>6703</v>
      </c>
      <c r="B1640">
        <v>84</v>
      </c>
      <c r="C1640">
        <v>8.9743589743589702E-2</v>
      </c>
      <c r="D1640" t="s">
        <v>6704</v>
      </c>
      <c r="E1640" t="s">
        <v>12649</v>
      </c>
      <c r="F1640" t="s">
        <v>6705</v>
      </c>
      <c r="G1640" t="s">
        <v>675</v>
      </c>
      <c r="H1640" t="s">
        <v>5</v>
      </c>
      <c r="I1640" t="s">
        <v>676</v>
      </c>
      <c r="J1640" t="s">
        <v>628</v>
      </c>
      <c r="K1640" t="s">
        <v>6706</v>
      </c>
    </row>
    <row r="1641" spans="1:11" x14ac:dyDescent="0.25">
      <c r="A1641" t="s">
        <v>6707</v>
      </c>
      <c r="B1641">
        <v>116</v>
      </c>
      <c r="C1641">
        <v>0.15417331206804899</v>
      </c>
      <c r="D1641" t="s">
        <v>530</v>
      </c>
      <c r="E1641" t="s">
        <v>12649</v>
      </c>
      <c r="F1641" t="s">
        <v>6708</v>
      </c>
      <c r="G1641" t="s">
        <v>1882</v>
      </c>
      <c r="H1641" t="s">
        <v>5</v>
      </c>
      <c r="I1641" t="s">
        <v>1883</v>
      </c>
      <c r="J1641" t="s">
        <v>7</v>
      </c>
      <c r="K1641" t="s">
        <v>6709</v>
      </c>
    </row>
    <row r="1642" spans="1:11" x14ac:dyDescent="0.25">
      <c r="A1642" t="s">
        <v>6710</v>
      </c>
      <c r="B1642">
        <v>61</v>
      </c>
      <c r="C1642">
        <v>0.200525969756739</v>
      </c>
      <c r="D1642" t="s">
        <v>6711</v>
      </c>
      <c r="E1642" t="s">
        <v>12649</v>
      </c>
      <c r="F1642" t="s">
        <v>6712</v>
      </c>
      <c r="G1642" t="s">
        <v>1025</v>
      </c>
      <c r="H1642" t="s">
        <v>5</v>
      </c>
      <c r="I1642" t="s">
        <v>1026</v>
      </c>
      <c r="J1642" t="s">
        <v>773</v>
      </c>
      <c r="K1642" t="s">
        <v>6713</v>
      </c>
    </row>
    <row r="1643" spans="1:11" x14ac:dyDescent="0.25">
      <c r="A1643" t="s">
        <v>6714</v>
      </c>
      <c r="B1643">
        <v>63</v>
      </c>
      <c r="C1643">
        <v>0.194444444444444</v>
      </c>
      <c r="D1643" t="s">
        <v>164</v>
      </c>
      <c r="E1643" t="s">
        <v>12649</v>
      </c>
      <c r="F1643" t="s">
        <v>6715</v>
      </c>
      <c r="G1643" t="s">
        <v>255</v>
      </c>
      <c r="H1643" t="s">
        <v>5</v>
      </c>
      <c r="I1643" t="s">
        <v>256</v>
      </c>
      <c r="J1643" t="s">
        <v>117</v>
      </c>
      <c r="K1643" t="s">
        <v>117</v>
      </c>
    </row>
    <row r="1644" spans="1:11" x14ac:dyDescent="0.25">
      <c r="A1644" t="s">
        <v>6716</v>
      </c>
      <c r="B1644">
        <v>25</v>
      </c>
      <c r="C1644">
        <v>0.14619883040935699</v>
      </c>
      <c r="D1644" t="s">
        <v>6717</v>
      </c>
      <c r="E1644" t="s">
        <v>12649</v>
      </c>
      <c r="F1644" t="s">
        <v>6718</v>
      </c>
      <c r="G1644" t="s">
        <v>968</v>
      </c>
      <c r="H1644" t="s">
        <v>5</v>
      </c>
      <c r="I1644" t="s">
        <v>969</v>
      </c>
      <c r="J1644" t="s">
        <v>773</v>
      </c>
      <c r="K1644" t="s">
        <v>6719</v>
      </c>
    </row>
    <row r="1645" spans="1:11" x14ac:dyDescent="0.25">
      <c r="A1645" t="s">
        <v>6720</v>
      </c>
      <c r="B1645">
        <v>110</v>
      </c>
      <c r="C1645">
        <v>0.15239678581324501</v>
      </c>
      <c r="D1645" t="s">
        <v>164</v>
      </c>
      <c r="E1645" t="s">
        <v>12649</v>
      </c>
      <c r="F1645" t="s">
        <v>6721</v>
      </c>
      <c r="G1645" t="s">
        <v>335</v>
      </c>
      <c r="H1645" t="s">
        <v>5</v>
      </c>
      <c r="I1645" t="s">
        <v>336</v>
      </c>
      <c r="J1645" t="s">
        <v>117</v>
      </c>
      <c r="K1645" t="s">
        <v>6722</v>
      </c>
    </row>
    <row r="1646" spans="1:11" x14ac:dyDescent="0.25">
      <c r="A1646" t="s">
        <v>6723</v>
      </c>
      <c r="B1646">
        <v>36</v>
      </c>
      <c r="C1646">
        <v>0.134228187919463</v>
      </c>
      <c r="D1646" t="s">
        <v>164</v>
      </c>
      <c r="E1646" t="s">
        <v>12649</v>
      </c>
      <c r="F1646" t="s">
        <v>6724</v>
      </c>
      <c r="G1646" t="s">
        <v>3371</v>
      </c>
      <c r="H1646" t="s">
        <v>5</v>
      </c>
      <c r="I1646" t="s">
        <v>3372</v>
      </c>
      <c r="J1646" t="s">
        <v>117</v>
      </c>
      <c r="K1646" t="s">
        <v>117</v>
      </c>
    </row>
    <row r="1647" spans="1:11" x14ac:dyDescent="0.25">
      <c r="A1647" t="s">
        <v>6725</v>
      </c>
      <c r="B1647">
        <v>100</v>
      </c>
      <c r="C1647">
        <v>0.197005516154452</v>
      </c>
      <c r="D1647" t="s">
        <v>478</v>
      </c>
      <c r="E1647" t="s">
        <v>12649</v>
      </c>
      <c r="F1647" t="s">
        <v>6726</v>
      </c>
      <c r="G1647" t="s">
        <v>1777</v>
      </c>
      <c r="H1647" t="s">
        <v>5</v>
      </c>
      <c r="I1647" t="s">
        <v>1778</v>
      </c>
      <c r="J1647" t="s">
        <v>773</v>
      </c>
      <c r="K1647" t="s">
        <v>6727</v>
      </c>
    </row>
    <row r="1648" spans="1:11" x14ac:dyDescent="0.25">
      <c r="A1648" t="s">
        <v>6728</v>
      </c>
      <c r="B1648">
        <v>46</v>
      </c>
      <c r="C1648">
        <v>0.19214703425229701</v>
      </c>
      <c r="D1648" t="s">
        <v>164</v>
      </c>
      <c r="E1648" t="s">
        <v>12649</v>
      </c>
      <c r="F1648" t="s">
        <v>6729</v>
      </c>
      <c r="G1648" t="s">
        <v>483</v>
      </c>
      <c r="H1648" t="s">
        <v>5</v>
      </c>
      <c r="I1648" t="s">
        <v>484</v>
      </c>
      <c r="J1648" t="s">
        <v>117</v>
      </c>
      <c r="K1648" t="s">
        <v>6730</v>
      </c>
    </row>
    <row r="1649" spans="1:11" x14ac:dyDescent="0.25">
      <c r="A1649" t="s">
        <v>6731</v>
      </c>
      <c r="B1649">
        <v>43</v>
      </c>
      <c r="C1649">
        <v>0.149305555555556</v>
      </c>
      <c r="D1649" t="s">
        <v>3818</v>
      </c>
      <c r="E1649" t="s">
        <v>12649</v>
      </c>
      <c r="F1649" t="s">
        <v>6732</v>
      </c>
      <c r="G1649" t="s">
        <v>1167</v>
      </c>
      <c r="H1649" t="s">
        <v>5</v>
      </c>
      <c r="I1649" t="s">
        <v>1168</v>
      </c>
      <c r="J1649" t="s">
        <v>773</v>
      </c>
      <c r="K1649" t="s">
        <v>6733</v>
      </c>
    </row>
    <row r="1650" spans="1:11" x14ac:dyDescent="0.25">
      <c r="A1650" t="s">
        <v>6734</v>
      </c>
      <c r="B1650">
        <v>66</v>
      </c>
      <c r="C1650">
        <v>0.16742770167427701</v>
      </c>
      <c r="D1650" t="s">
        <v>6735</v>
      </c>
      <c r="E1650" t="s">
        <v>12649</v>
      </c>
      <c r="F1650" t="s">
        <v>6736</v>
      </c>
      <c r="G1650" t="s">
        <v>2698</v>
      </c>
      <c r="H1650" t="s">
        <v>5</v>
      </c>
      <c r="I1650" t="s">
        <v>2699</v>
      </c>
      <c r="J1650" t="s">
        <v>33</v>
      </c>
      <c r="K1650" t="s">
        <v>6737</v>
      </c>
    </row>
    <row r="1651" spans="1:11" x14ac:dyDescent="0.25">
      <c r="A1651" t="s">
        <v>6738</v>
      </c>
      <c r="B1651">
        <v>90</v>
      </c>
      <c r="C1651">
        <v>0.119617224880383</v>
      </c>
      <c r="D1651" t="s">
        <v>3251</v>
      </c>
      <c r="E1651" t="s">
        <v>12649</v>
      </c>
      <c r="F1651" t="s">
        <v>6739</v>
      </c>
      <c r="G1651" t="s">
        <v>1882</v>
      </c>
      <c r="H1651" t="s">
        <v>5</v>
      </c>
      <c r="I1651" t="s">
        <v>1883</v>
      </c>
      <c r="J1651" t="s">
        <v>155</v>
      </c>
      <c r="K1651" t="s">
        <v>6740</v>
      </c>
    </row>
    <row r="1652" spans="1:11" x14ac:dyDescent="0.25">
      <c r="A1652" t="s">
        <v>6741</v>
      </c>
      <c r="B1652">
        <v>77</v>
      </c>
      <c r="C1652">
        <v>0.106412382531786</v>
      </c>
      <c r="D1652" t="s">
        <v>3850</v>
      </c>
      <c r="E1652" t="s">
        <v>12649</v>
      </c>
      <c r="F1652" t="s">
        <v>6742</v>
      </c>
      <c r="G1652" t="s">
        <v>2901</v>
      </c>
      <c r="H1652" t="s">
        <v>5</v>
      </c>
      <c r="I1652" t="s">
        <v>2902</v>
      </c>
      <c r="J1652" t="s">
        <v>1209</v>
      </c>
      <c r="K1652" t="s">
        <v>6743</v>
      </c>
    </row>
    <row r="1653" spans="1:11" x14ac:dyDescent="0.25">
      <c r="A1653" t="s">
        <v>6744</v>
      </c>
      <c r="B1653">
        <v>383</v>
      </c>
      <c r="C1653">
        <v>0.198117111524933</v>
      </c>
      <c r="D1653" t="s">
        <v>6745</v>
      </c>
      <c r="E1653" t="s">
        <v>12649</v>
      </c>
      <c r="F1653" t="s">
        <v>6746</v>
      </c>
      <c r="G1653" t="s">
        <v>6747</v>
      </c>
      <c r="H1653" t="s">
        <v>5</v>
      </c>
      <c r="I1653" t="s">
        <v>6748</v>
      </c>
      <c r="J1653" t="s">
        <v>33</v>
      </c>
      <c r="K1653" t="s">
        <v>6749</v>
      </c>
    </row>
    <row r="1654" spans="1:11" x14ac:dyDescent="0.25">
      <c r="A1654" t="s">
        <v>6750</v>
      </c>
      <c r="B1654">
        <v>52</v>
      </c>
      <c r="C1654">
        <v>0.148148148148148</v>
      </c>
      <c r="D1654" t="s">
        <v>6735</v>
      </c>
      <c r="E1654" t="s">
        <v>12649</v>
      </c>
      <c r="F1654" t="s">
        <v>6751</v>
      </c>
      <c r="G1654" t="s">
        <v>3284</v>
      </c>
      <c r="H1654" t="s">
        <v>5</v>
      </c>
      <c r="I1654" t="s">
        <v>3285</v>
      </c>
      <c r="J1654" t="s">
        <v>33</v>
      </c>
      <c r="K1654" t="s">
        <v>6737</v>
      </c>
    </row>
    <row r="1655" spans="1:11" x14ac:dyDescent="0.25">
      <c r="A1655" t="s">
        <v>6752</v>
      </c>
      <c r="B1655">
        <v>170</v>
      </c>
      <c r="C1655">
        <v>0.13569604086845499</v>
      </c>
      <c r="D1655" t="s">
        <v>6753</v>
      </c>
      <c r="E1655" t="s">
        <v>12649</v>
      </c>
      <c r="F1655" t="s">
        <v>6754</v>
      </c>
      <c r="G1655" t="s">
        <v>5773</v>
      </c>
      <c r="H1655" t="s">
        <v>5</v>
      </c>
      <c r="I1655" t="s">
        <v>5774</v>
      </c>
      <c r="J1655" t="s">
        <v>33</v>
      </c>
      <c r="K1655" t="s">
        <v>6755</v>
      </c>
    </row>
    <row r="1656" spans="1:11" x14ac:dyDescent="0.25">
      <c r="A1656" t="s">
        <v>6756</v>
      </c>
      <c r="B1656">
        <v>35</v>
      </c>
      <c r="C1656">
        <v>0.131381381381381</v>
      </c>
      <c r="D1656" t="s">
        <v>5338</v>
      </c>
      <c r="E1656" t="s">
        <v>12649</v>
      </c>
      <c r="F1656" t="s">
        <v>6757</v>
      </c>
      <c r="G1656" t="s">
        <v>1001</v>
      </c>
      <c r="H1656" t="s">
        <v>5</v>
      </c>
      <c r="I1656" t="s">
        <v>1002</v>
      </c>
      <c r="J1656" t="s">
        <v>20</v>
      </c>
      <c r="K1656" t="s">
        <v>6758</v>
      </c>
    </row>
    <row r="1657" spans="1:11" x14ac:dyDescent="0.25">
      <c r="A1657" t="s">
        <v>6759</v>
      </c>
      <c r="B1657">
        <v>25</v>
      </c>
      <c r="C1657">
        <v>0.13354700854700899</v>
      </c>
      <c r="D1657" t="s">
        <v>164</v>
      </c>
      <c r="E1657" t="s">
        <v>12649</v>
      </c>
      <c r="F1657" t="s">
        <v>6760</v>
      </c>
      <c r="G1657" t="s">
        <v>416</v>
      </c>
      <c r="H1657" t="s">
        <v>5</v>
      </c>
      <c r="I1657" t="s">
        <v>417</v>
      </c>
      <c r="J1657" t="s">
        <v>117</v>
      </c>
      <c r="K1657" t="s">
        <v>168</v>
      </c>
    </row>
    <row r="1658" spans="1:11" x14ac:dyDescent="0.25">
      <c r="A1658" t="s">
        <v>6761</v>
      </c>
      <c r="B1658">
        <v>121</v>
      </c>
      <c r="C1658">
        <v>0.17370083261556099</v>
      </c>
      <c r="D1658" t="s">
        <v>905</v>
      </c>
      <c r="E1658" t="s">
        <v>12649</v>
      </c>
      <c r="F1658" t="s">
        <v>6762</v>
      </c>
      <c r="G1658" t="s">
        <v>532</v>
      </c>
      <c r="H1658" t="s">
        <v>5</v>
      </c>
      <c r="I1658" t="s">
        <v>533</v>
      </c>
      <c r="J1658" t="s">
        <v>327</v>
      </c>
      <c r="K1658" t="s">
        <v>328</v>
      </c>
    </row>
    <row r="1659" spans="1:11" x14ac:dyDescent="0.25">
      <c r="A1659" t="s">
        <v>6763</v>
      </c>
      <c r="B1659">
        <v>30</v>
      </c>
      <c r="C1659">
        <v>0.109649122807018</v>
      </c>
      <c r="D1659" t="s">
        <v>6764</v>
      </c>
      <c r="E1659" t="s">
        <v>12649</v>
      </c>
      <c r="F1659" t="s">
        <v>6765</v>
      </c>
      <c r="G1659" t="s">
        <v>562</v>
      </c>
      <c r="H1659" t="s">
        <v>5</v>
      </c>
      <c r="I1659" t="s">
        <v>563</v>
      </c>
      <c r="J1659" t="s">
        <v>46</v>
      </c>
      <c r="K1659" t="s">
        <v>6766</v>
      </c>
    </row>
    <row r="1660" spans="1:11" x14ac:dyDescent="0.25">
      <c r="A1660" t="s">
        <v>6767</v>
      </c>
      <c r="B1660">
        <v>123</v>
      </c>
      <c r="C1660">
        <v>0.190343546889508</v>
      </c>
      <c r="D1660" t="s">
        <v>6768</v>
      </c>
      <c r="E1660" t="s">
        <v>12649</v>
      </c>
      <c r="F1660" t="s">
        <v>6769</v>
      </c>
      <c r="G1660" t="s">
        <v>1670</v>
      </c>
      <c r="H1660" t="s">
        <v>5</v>
      </c>
      <c r="I1660" t="s">
        <v>1671</v>
      </c>
      <c r="J1660" t="s">
        <v>7</v>
      </c>
      <c r="K1660" t="s">
        <v>6770</v>
      </c>
    </row>
    <row r="1661" spans="1:11" x14ac:dyDescent="0.25">
      <c r="A1661" t="s">
        <v>6771</v>
      </c>
      <c r="B1661">
        <v>28</v>
      </c>
      <c r="C1661">
        <v>0.155555555555556</v>
      </c>
      <c r="D1661" t="s">
        <v>164</v>
      </c>
      <c r="E1661" t="s">
        <v>12649</v>
      </c>
      <c r="F1661" t="s">
        <v>6772</v>
      </c>
      <c r="G1661" t="s">
        <v>6773</v>
      </c>
      <c r="H1661" t="s">
        <v>5</v>
      </c>
      <c r="I1661" t="s">
        <v>6774</v>
      </c>
      <c r="J1661" t="s">
        <v>117</v>
      </c>
      <c r="K1661" t="s">
        <v>117</v>
      </c>
    </row>
    <row r="1662" spans="1:11" x14ac:dyDescent="0.25">
      <c r="A1662" t="s">
        <v>6775</v>
      </c>
      <c r="B1662">
        <v>23</v>
      </c>
      <c r="C1662">
        <v>0.17037037037037001</v>
      </c>
      <c r="D1662" t="s">
        <v>6776</v>
      </c>
      <c r="E1662" t="s">
        <v>12649</v>
      </c>
      <c r="F1662" t="s">
        <v>6777</v>
      </c>
      <c r="G1662" t="s">
        <v>1623</v>
      </c>
      <c r="H1662" t="s">
        <v>5</v>
      </c>
      <c r="I1662" t="s">
        <v>1624</v>
      </c>
      <c r="J1662" t="s">
        <v>117</v>
      </c>
      <c r="K1662" t="s">
        <v>497</v>
      </c>
    </row>
    <row r="1663" spans="1:11" x14ac:dyDescent="0.25">
      <c r="A1663" t="s">
        <v>6778</v>
      </c>
      <c r="B1663">
        <v>33</v>
      </c>
      <c r="C1663">
        <v>0.14322916666666699</v>
      </c>
      <c r="D1663" t="s">
        <v>6779</v>
      </c>
      <c r="E1663" t="s">
        <v>12649</v>
      </c>
      <c r="F1663" t="s">
        <v>6780</v>
      </c>
      <c r="G1663" t="s">
        <v>4137</v>
      </c>
      <c r="H1663" t="s">
        <v>5</v>
      </c>
      <c r="I1663" t="s">
        <v>4138</v>
      </c>
      <c r="J1663" t="s">
        <v>117</v>
      </c>
      <c r="K1663" t="s">
        <v>6781</v>
      </c>
    </row>
    <row r="1664" spans="1:11" x14ac:dyDescent="0.25">
      <c r="A1664" t="s">
        <v>6782</v>
      </c>
      <c r="B1664">
        <v>141</v>
      </c>
      <c r="C1664">
        <v>0.205599300087489</v>
      </c>
      <c r="D1664" t="s">
        <v>6783</v>
      </c>
      <c r="E1664" t="s">
        <v>12649</v>
      </c>
      <c r="F1664" t="s">
        <v>6784</v>
      </c>
      <c r="G1664" t="s">
        <v>1739</v>
      </c>
      <c r="H1664" t="s">
        <v>5</v>
      </c>
      <c r="I1664" t="s">
        <v>1740</v>
      </c>
      <c r="J1664" t="s">
        <v>33</v>
      </c>
      <c r="K1664" t="s">
        <v>6785</v>
      </c>
    </row>
    <row r="1665" spans="1:11" x14ac:dyDescent="0.25">
      <c r="A1665" t="s">
        <v>6786</v>
      </c>
      <c r="B1665">
        <v>202</v>
      </c>
      <c r="C1665">
        <v>0.184576023391813</v>
      </c>
      <c r="D1665" t="s">
        <v>6787</v>
      </c>
      <c r="E1665" t="s">
        <v>12649</v>
      </c>
      <c r="F1665" t="s">
        <v>6788</v>
      </c>
      <c r="G1665" t="s">
        <v>6789</v>
      </c>
      <c r="H1665" t="s">
        <v>5</v>
      </c>
      <c r="I1665" t="s">
        <v>6790</v>
      </c>
      <c r="J1665" t="s">
        <v>754</v>
      </c>
      <c r="K1665" t="s">
        <v>6791</v>
      </c>
    </row>
    <row r="1666" spans="1:11" x14ac:dyDescent="0.25">
      <c r="A1666" t="s">
        <v>6792</v>
      </c>
      <c r="B1666">
        <v>47</v>
      </c>
      <c r="C1666">
        <v>0.14114114114114101</v>
      </c>
      <c r="D1666" t="s">
        <v>832</v>
      </c>
      <c r="E1666" t="s">
        <v>12649</v>
      </c>
      <c r="F1666" t="s">
        <v>6793</v>
      </c>
      <c r="G1666" t="s">
        <v>556</v>
      </c>
      <c r="H1666" t="s">
        <v>5</v>
      </c>
      <c r="I1666" t="s">
        <v>557</v>
      </c>
      <c r="J1666" t="s">
        <v>773</v>
      </c>
      <c r="K1666" t="s">
        <v>834</v>
      </c>
    </row>
    <row r="1667" spans="1:11" x14ac:dyDescent="0.25">
      <c r="A1667" t="s">
        <v>6794</v>
      </c>
      <c r="B1667">
        <v>47</v>
      </c>
      <c r="C1667">
        <v>0.177626606198035</v>
      </c>
      <c r="D1667" t="s">
        <v>164</v>
      </c>
      <c r="E1667" t="s">
        <v>12649</v>
      </c>
      <c r="F1667" t="s">
        <v>6795</v>
      </c>
      <c r="G1667" t="s">
        <v>1173</v>
      </c>
      <c r="H1667" t="s">
        <v>5</v>
      </c>
      <c r="I1667" t="s">
        <v>1174</v>
      </c>
      <c r="J1667" t="s">
        <v>117</v>
      </c>
      <c r="K1667" t="s">
        <v>6796</v>
      </c>
    </row>
    <row r="1668" spans="1:11" x14ac:dyDescent="0.25">
      <c r="A1668" t="s">
        <v>6797</v>
      </c>
      <c r="B1668">
        <v>24</v>
      </c>
      <c r="C1668">
        <v>0.14336917562724</v>
      </c>
      <c r="D1668" t="s">
        <v>164</v>
      </c>
      <c r="E1668" t="s">
        <v>12649</v>
      </c>
      <c r="F1668" t="s">
        <v>6798</v>
      </c>
      <c r="G1668" t="s">
        <v>763</v>
      </c>
      <c r="H1668" t="s">
        <v>5</v>
      </c>
      <c r="I1668" t="s">
        <v>764</v>
      </c>
      <c r="J1668" t="s">
        <v>117</v>
      </c>
      <c r="K1668" t="s">
        <v>168</v>
      </c>
    </row>
    <row r="1669" spans="1:11" x14ac:dyDescent="0.25">
      <c r="A1669" t="s">
        <v>6799</v>
      </c>
      <c r="B1669">
        <v>114</v>
      </c>
      <c r="C1669">
        <v>0.206971677559913</v>
      </c>
      <c r="D1669" t="s">
        <v>6800</v>
      </c>
      <c r="E1669" t="s">
        <v>12649</v>
      </c>
      <c r="F1669" t="s">
        <v>6801</v>
      </c>
      <c r="G1669" t="s">
        <v>6802</v>
      </c>
      <c r="H1669" t="s">
        <v>5</v>
      </c>
      <c r="I1669" t="s">
        <v>6803</v>
      </c>
      <c r="J1669" t="s">
        <v>33</v>
      </c>
      <c r="K1669" t="s">
        <v>6804</v>
      </c>
    </row>
    <row r="1670" spans="1:11" x14ac:dyDescent="0.25">
      <c r="A1670" t="s">
        <v>6805</v>
      </c>
      <c r="B1670">
        <v>33</v>
      </c>
      <c r="C1670">
        <v>0.15151515151515199</v>
      </c>
      <c r="D1670" t="s">
        <v>6779</v>
      </c>
      <c r="E1670" t="s">
        <v>12649</v>
      </c>
      <c r="F1670" t="s">
        <v>6806</v>
      </c>
      <c r="G1670" t="s">
        <v>821</v>
      </c>
      <c r="H1670" t="s">
        <v>5</v>
      </c>
      <c r="I1670" t="s">
        <v>822</v>
      </c>
      <c r="J1670" t="s">
        <v>46</v>
      </c>
      <c r="K1670" t="s">
        <v>6807</v>
      </c>
    </row>
    <row r="1671" spans="1:11" x14ac:dyDescent="0.25">
      <c r="A1671" t="s">
        <v>6808</v>
      </c>
      <c r="B1671">
        <v>243</v>
      </c>
      <c r="C1671">
        <v>0.17197452229299401</v>
      </c>
      <c r="D1671" t="s">
        <v>6809</v>
      </c>
      <c r="E1671" t="s">
        <v>12649</v>
      </c>
      <c r="F1671" t="s">
        <v>6810</v>
      </c>
      <c r="G1671" t="s">
        <v>6811</v>
      </c>
      <c r="H1671" t="s">
        <v>5</v>
      </c>
      <c r="I1671" t="s">
        <v>6812</v>
      </c>
      <c r="J1671" t="s">
        <v>33</v>
      </c>
      <c r="K1671" t="s">
        <v>6813</v>
      </c>
    </row>
    <row r="1672" spans="1:11" x14ac:dyDescent="0.25">
      <c r="A1672" t="s">
        <v>6814</v>
      </c>
      <c r="B1672">
        <v>50</v>
      </c>
      <c r="C1672">
        <v>0.30193236714975802</v>
      </c>
      <c r="D1672" t="s">
        <v>6815</v>
      </c>
      <c r="E1672" t="s">
        <v>12649</v>
      </c>
      <c r="F1672" t="s">
        <v>6816</v>
      </c>
      <c r="G1672" t="s">
        <v>4427</v>
      </c>
      <c r="H1672" t="s">
        <v>5</v>
      </c>
      <c r="I1672" t="s">
        <v>4428</v>
      </c>
      <c r="J1672" t="s">
        <v>20</v>
      </c>
      <c r="K1672" t="s">
        <v>6817</v>
      </c>
    </row>
    <row r="1673" spans="1:11" x14ac:dyDescent="0.25">
      <c r="A1673" t="s">
        <v>6818</v>
      </c>
      <c r="B1673">
        <v>45</v>
      </c>
      <c r="C1673">
        <v>0.176056338028169</v>
      </c>
      <c r="D1673" t="s">
        <v>5338</v>
      </c>
      <c r="E1673" t="s">
        <v>12649</v>
      </c>
      <c r="F1673" t="s">
        <v>6819</v>
      </c>
      <c r="G1673" t="s">
        <v>2314</v>
      </c>
      <c r="H1673" t="s">
        <v>5</v>
      </c>
      <c r="I1673" t="s">
        <v>2315</v>
      </c>
      <c r="J1673" t="s">
        <v>20</v>
      </c>
      <c r="K1673" t="s">
        <v>5499</v>
      </c>
    </row>
    <row r="1674" spans="1:11" x14ac:dyDescent="0.25">
      <c r="A1674" t="s">
        <v>6820</v>
      </c>
      <c r="B1674">
        <v>61</v>
      </c>
      <c r="C1674">
        <v>0.20414993306559601</v>
      </c>
      <c r="D1674" t="s">
        <v>6821</v>
      </c>
      <c r="E1674" t="s">
        <v>12649</v>
      </c>
      <c r="F1674" t="s">
        <v>6822</v>
      </c>
      <c r="G1674" t="s">
        <v>1761</v>
      </c>
      <c r="H1674" t="s">
        <v>5</v>
      </c>
      <c r="I1674" t="s">
        <v>1762</v>
      </c>
      <c r="J1674" t="s">
        <v>117</v>
      </c>
      <c r="K1674" t="s">
        <v>6823</v>
      </c>
    </row>
    <row r="1675" spans="1:11" x14ac:dyDescent="0.25">
      <c r="A1675" t="s">
        <v>6824</v>
      </c>
      <c r="B1675">
        <v>56</v>
      </c>
      <c r="C1675">
        <v>0.121527777777778</v>
      </c>
      <c r="D1675" t="s">
        <v>164</v>
      </c>
      <c r="E1675" t="s">
        <v>12649</v>
      </c>
      <c r="F1675" t="s">
        <v>6825</v>
      </c>
      <c r="G1675" t="s">
        <v>1918</v>
      </c>
      <c r="H1675" t="s">
        <v>5</v>
      </c>
      <c r="I1675" t="s">
        <v>1919</v>
      </c>
      <c r="J1675" t="s">
        <v>117</v>
      </c>
      <c r="K1675" t="s">
        <v>168</v>
      </c>
    </row>
    <row r="1676" spans="1:11" x14ac:dyDescent="0.25">
      <c r="A1676" t="s">
        <v>6826</v>
      </c>
      <c r="B1676">
        <v>208</v>
      </c>
      <c r="C1676">
        <v>0.13888888888888901</v>
      </c>
      <c r="D1676" t="s">
        <v>1979</v>
      </c>
      <c r="E1676" t="s">
        <v>12649</v>
      </c>
      <c r="F1676" t="s">
        <v>6827</v>
      </c>
      <c r="G1676" t="s">
        <v>6828</v>
      </c>
      <c r="H1676" t="s">
        <v>5</v>
      </c>
      <c r="I1676" t="s">
        <v>6829</v>
      </c>
      <c r="J1676" t="s">
        <v>155</v>
      </c>
      <c r="K1676" t="s">
        <v>6830</v>
      </c>
    </row>
    <row r="1677" spans="1:11" x14ac:dyDescent="0.25">
      <c r="A1677" t="s">
        <v>6831</v>
      </c>
      <c r="B1677">
        <v>153</v>
      </c>
      <c r="C1677">
        <v>0.152603231597846</v>
      </c>
      <c r="D1677" t="s">
        <v>1985</v>
      </c>
      <c r="E1677" t="s">
        <v>12649</v>
      </c>
      <c r="F1677" t="s">
        <v>6832</v>
      </c>
      <c r="G1677" t="s">
        <v>1234</v>
      </c>
      <c r="H1677" t="s">
        <v>5</v>
      </c>
      <c r="I1677" t="s">
        <v>1235</v>
      </c>
      <c r="J1677" t="s">
        <v>155</v>
      </c>
      <c r="K1677" t="s">
        <v>6833</v>
      </c>
    </row>
    <row r="1678" spans="1:11" x14ac:dyDescent="0.25">
      <c r="A1678" t="s">
        <v>6834</v>
      </c>
      <c r="B1678">
        <v>121</v>
      </c>
      <c r="C1678">
        <v>0.181681681681682</v>
      </c>
      <c r="D1678" t="s">
        <v>2242</v>
      </c>
      <c r="E1678" t="s">
        <v>12649</v>
      </c>
      <c r="F1678" t="s">
        <v>6835</v>
      </c>
      <c r="G1678" t="s">
        <v>4499</v>
      </c>
      <c r="H1678" t="s">
        <v>5</v>
      </c>
      <c r="I1678" t="s">
        <v>4500</v>
      </c>
      <c r="J1678" t="s">
        <v>96</v>
      </c>
      <c r="K1678" t="s">
        <v>6836</v>
      </c>
    </row>
    <row r="1679" spans="1:11" x14ac:dyDescent="0.25">
      <c r="A1679" t="s">
        <v>6837</v>
      </c>
      <c r="B1679">
        <v>221</v>
      </c>
      <c r="C1679">
        <v>0.202269815119898</v>
      </c>
      <c r="D1679" t="s">
        <v>6838</v>
      </c>
      <c r="E1679" t="s">
        <v>12649</v>
      </c>
      <c r="F1679" t="s">
        <v>6839</v>
      </c>
      <c r="G1679" t="s">
        <v>5248</v>
      </c>
      <c r="H1679" t="s">
        <v>5</v>
      </c>
      <c r="I1679" t="s">
        <v>5249</v>
      </c>
      <c r="J1679" t="s">
        <v>852</v>
      </c>
      <c r="K1679" t="s">
        <v>6840</v>
      </c>
    </row>
    <row r="1680" spans="1:11" x14ac:dyDescent="0.25">
      <c r="A1680" t="s">
        <v>6841</v>
      </c>
      <c r="B1680">
        <v>99</v>
      </c>
      <c r="C1680">
        <v>0.16871165644171801</v>
      </c>
      <c r="D1680" t="s">
        <v>6842</v>
      </c>
      <c r="E1680" t="s">
        <v>12649</v>
      </c>
      <c r="F1680" t="s">
        <v>6843</v>
      </c>
      <c r="G1680" t="s">
        <v>6844</v>
      </c>
      <c r="H1680" t="s">
        <v>5</v>
      </c>
      <c r="I1680" t="s">
        <v>3495</v>
      </c>
      <c r="J1680" t="s">
        <v>852</v>
      </c>
      <c r="K1680" t="s">
        <v>6845</v>
      </c>
    </row>
    <row r="1681" spans="1:11" x14ac:dyDescent="0.25">
      <c r="A1681" t="s">
        <v>6846</v>
      </c>
      <c r="B1681">
        <v>145</v>
      </c>
      <c r="C1681">
        <v>0.19364316239316201</v>
      </c>
      <c r="D1681" t="s">
        <v>1686</v>
      </c>
      <c r="E1681" t="s">
        <v>12649</v>
      </c>
      <c r="F1681" t="s">
        <v>6847</v>
      </c>
      <c r="G1681" t="s">
        <v>1688</v>
      </c>
      <c r="H1681" t="s">
        <v>5</v>
      </c>
      <c r="I1681" t="s">
        <v>1689</v>
      </c>
      <c r="J1681" t="s">
        <v>852</v>
      </c>
      <c r="K1681" t="s">
        <v>6848</v>
      </c>
    </row>
    <row r="1682" spans="1:11" x14ac:dyDescent="0.25">
      <c r="A1682" t="s">
        <v>6849</v>
      </c>
      <c r="B1682">
        <v>114</v>
      </c>
      <c r="C1682">
        <v>0.17790262172284599</v>
      </c>
      <c r="D1682" t="s">
        <v>6850</v>
      </c>
      <c r="E1682" t="s">
        <v>12649</v>
      </c>
      <c r="F1682" t="s">
        <v>6851</v>
      </c>
      <c r="G1682" t="s">
        <v>719</v>
      </c>
      <c r="H1682" t="s">
        <v>5</v>
      </c>
      <c r="I1682" t="s">
        <v>720</v>
      </c>
      <c r="J1682" t="s">
        <v>773</v>
      </c>
      <c r="K1682" t="s">
        <v>6852</v>
      </c>
    </row>
    <row r="1683" spans="1:11" x14ac:dyDescent="0.25">
      <c r="A1683" t="s">
        <v>6853</v>
      </c>
      <c r="B1683">
        <v>229</v>
      </c>
      <c r="C1683">
        <v>0.15571875424996601</v>
      </c>
      <c r="D1683" t="s">
        <v>798</v>
      </c>
      <c r="E1683" t="s">
        <v>12649</v>
      </c>
      <c r="F1683" t="s">
        <v>6854</v>
      </c>
      <c r="G1683" t="s">
        <v>6855</v>
      </c>
      <c r="H1683" t="s">
        <v>5</v>
      </c>
      <c r="I1683" t="s">
        <v>6856</v>
      </c>
      <c r="J1683" t="s">
        <v>33</v>
      </c>
      <c r="K1683" t="s">
        <v>3842</v>
      </c>
    </row>
    <row r="1684" spans="1:11" x14ac:dyDescent="0.25">
      <c r="A1684" t="s">
        <v>6857</v>
      </c>
      <c r="B1684">
        <v>135</v>
      </c>
      <c r="C1684">
        <v>0.15889830508474601</v>
      </c>
      <c r="D1684" t="s">
        <v>6858</v>
      </c>
      <c r="E1684" t="s">
        <v>12649</v>
      </c>
      <c r="F1684" t="s">
        <v>6859</v>
      </c>
      <c r="G1684" t="s">
        <v>6693</v>
      </c>
      <c r="H1684" t="s">
        <v>5</v>
      </c>
      <c r="I1684" t="s">
        <v>6694</v>
      </c>
      <c r="J1684" t="s">
        <v>852</v>
      </c>
      <c r="K1684" t="s">
        <v>6860</v>
      </c>
    </row>
    <row r="1685" spans="1:11" x14ac:dyDescent="0.25">
      <c r="A1685" t="s">
        <v>6861</v>
      </c>
      <c r="B1685">
        <v>101</v>
      </c>
      <c r="C1685">
        <v>0.115217887291809</v>
      </c>
      <c r="D1685" t="s">
        <v>6862</v>
      </c>
      <c r="E1685" t="s">
        <v>12649</v>
      </c>
      <c r="F1685" t="s">
        <v>6863</v>
      </c>
      <c r="G1685" t="s">
        <v>4203</v>
      </c>
      <c r="H1685" t="s">
        <v>5</v>
      </c>
      <c r="I1685" t="s">
        <v>4204</v>
      </c>
      <c r="J1685" t="s">
        <v>852</v>
      </c>
      <c r="K1685" t="s">
        <v>6864</v>
      </c>
    </row>
    <row r="1686" spans="1:11" x14ac:dyDescent="0.25">
      <c r="A1686" t="s">
        <v>6865</v>
      </c>
      <c r="B1686">
        <v>29</v>
      </c>
      <c r="C1686">
        <v>0.108858858858859</v>
      </c>
      <c r="D1686" t="s">
        <v>6866</v>
      </c>
      <c r="E1686" t="s">
        <v>12649</v>
      </c>
      <c r="F1686" t="s">
        <v>6867</v>
      </c>
      <c r="G1686" t="s">
        <v>1001</v>
      </c>
      <c r="H1686" t="s">
        <v>5</v>
      </c>
      <c r="I1686" t="s">
        <v>1002</v>
      </c>
      <c r="J1686" t="s">
        <v>155</v>
      </c>
      <c r="K1686" t="s">
        <v>6868</v>
      </c>
    </row>
    <row r="1687" spans="1:11" x14ac:dyDescent="0.25">
      <c r="A1687" t="s">
        <v>6869</v>
      </c>
      <c r="B1687">
        <v>0</v>
      </c>
      <c r="C1687">
        <v>0</v>
      </c>
      <c r="D1687" t="s">
        <v>6870</v>
      </c>
      <c r="E1687" t="s">
        <v>12647</v>
      </c>
      <c r="F1687" t="s">
        <v>6871</v>
      </c>
      <c r="G1687" t="s">
        <v>1829</v>
      </c>
      <c r="H1687" t="s">
        <v>5</v>
      </c>
      <c r="I1687" t="s">
        <v>1830</v>
      </c>
      <c r="J1687" t="s">
        <v>110</v>
      </c>
      <c r="K1687" t="s">
        <v>6872</v>
      </c>
    </row>
    <row r="1688" spans="1:11" x14ac:dyDescent="0.25">
      <c r="A1688" t="s">
        <v>6873</v>
      </c>
      <c r="B1688">
        <v>3</v>
      </c>
      <c r="C1688">
        <v>3.54609929078014E-3</v>
      </c>
      <c r="D1688" t="s">
        <v>6874</v>
      </c>
      <c r="E1688" t="s">
        <v>12647</v>
      </c>
      <c r="F1688" t="s">
        <v>6875</v>
      </c>
      <c r="G1688" t="s">
        <v>4674</v>
      </c>
      <c r="H1688" t="s">
        <v>5</v>
      </c>
      <c r="I1688" t="s">
        <v>4675</v>
      </c>
      <c r="J1688" t="s">
        <v>885</v>
      </c>
      <c r="K1688" t="s">
        <v>6876</v>
      </c>
    </row>
    <row r="1689" spans="1:11" x14ac:dyDescent="0.25">
      <c r="A1689" t="s">
        <v>6877</v>
      </c>
      <c r="B1689">
        <v>123</v>
      </c>
      <c r="C1689">
        <v>0.15965732087227399</v>
      </c>
      <c r="D1689" t="s">
        <v>6878</v>
      </c>
      <c r="E1689" t="s">
        <v>12649</v>
      </c>
      <c r="F1689" t="s">
        <v>6879</v>
      </c>
      <c r="G1689" t="s">
        <v>6880</v>
      </c>
      <c r="H1689" t="s">
        <v>5</v>
      </c>
      <c r="I1689" t="s">
        <v>6881</v>
      </c>
      <c r="J1689" t="s">
        <v>225</v>
      </c>
      <c r="K1689" t="s">
        <v>6882</v>
      </c>
    </row>
    <row r="1690" spans="1:11" x14ac:dyDescent="0.25">
      <c r="A1690" t="s">
        <v>6886</v>
      </c>
      <c r="B1690">
        <v>122</v>
      </c>
      <c r="C1690">
        <v>0.180260047281324</v>
      </c>
      <c r="D1690" t="s">
        <v>905</v>
      </c>
      <c r="E1690" t="s">
        <v>12649</v>
      </c>
      <c r="F1690" t="s">
        <v>6887</v>
      </c>
      <c r="G1690" t="s">
        <v>3545</v>
      </c>
      <c r="H1690" t="s">
        <v>5</v>
      </c>
      <c r="I1690" t="s">
        <v>3546</v>
      </c>
      <c r="J1690" t="s">
        <v>327</v>
      </c>
      <c r="K1690" t="s">
        <v>328</v>
      </c>
    </row>
    <row r="1691" spans="1:11" x14ac:dyDescent="0.25">
      <c r="A1691" t="s">
        <v>6888</v>
      </c>
      <c r="B1691">
        <v>50</v>
      </c>
      <c r="C1691">
        <v>0.19841269841269801</v>
      </c>
      <c r="D1691" t="s">
        <v>6889</v>
      </c>
      <c r="E1691" t="s">
        <v>12649</v>
      </c>
      <c r="F1691" t="s">
        <v>6890</v>
      </c>
      <c r="G1691" t="s">
        <v>374</v>
      </c>
      <c r="H1691" t="s">
        <v>5</v>
      </c>
      <c r="I1691" t="s">
        <v>375</v>
      </c>
      <c r="J1691" t="s">
        <v>117</v>
      </c>
      <c r="K1691" t="s">
        <v>6891</v>
      </c>
    </row>
    <row r="1692" spans="1:11" x14ac:dyDescent="0.25">
      <c r="A1692" t="s">
        <v>6892</v>
      </c>
      <c r="B1692">
        <v>19</v>
      </c>
      <c r="C1692">
        <v>0.140740740740741</v>
      </c>
      <c r="D1692" t="s">
        <v>164</v>
      </c>
      <c r="E1692" t="s">
        <v>12649</v>
      </c>
      <c r="F1692" t="s">
        <v>6893</v>
      </c>
      <c r="G1692" t="s">
        <v>1623</v>
      </c>
      <c r="H1692" t="s">
        <v>5</v>
      </c>
      <c r="I1692" t="s">
        <v>1624</v>
      </c>
      <c r="J1692" t="s">
        <v>117</v>
      </c>
      <c r="K1692" t="s">
        <v>117</v>
      </c>
    </row>
    <row r="1693" spans="1:11" x14ac:dyDescent="0.25">
      <c r="A1693" t="s">
        <v>6894</v>
      </c>
      <c r="B1693">
        <v>71</v>
      </c>
      <c r="C1693">
        <v>0.119891928402567</v>
      </c>
      <c r="D1693" t="s">
        <v>164</v>
      </c>
      <c r="E1693" t="s">
        <v>12649</v>
      </c>
      <c r="F1693" t="s">
        <v>6895</v>
      </c>
      <c r="G1693" t="s">
        <v>2756</v>
      </c>
      <c r="H1693" t="s">
        <v>5</v>
      </c>
      <c r="I1693" t="s">
        <v>2757</v>
      </c>
      <c r="J1693" t="s">
        <v>773</v>
      </c>
      <c r="K1693" t="s">
        <v>6896</v>
      </c>
    </row>
    <row r="1694" spans="1:11" x14ac:dyDescent="0.25">
      <c r="A1694" t="s">
        <v>6897</v>
      </c>
      <c r="B1694">
        <v>98</v>
      </c>
      <c r="C1694">
        <v>0.112256586483391</v>
      </c>
      <c r="D1694" t="s">
        <v>164</v>
      </c>
      <c r="E1694" t="s">
        <v>12649</v>
      </c>
      <c r="F1694" t="s">
        <v>6898</v>
      </c>
      <c r="G1694" t="s">
        <v>857</v>
      </c>
      <c r="H1694" t="s">
        <v>5</v>
      </c>
      <c r="I1694" t="s">
        <v>858</v>
      </c>
      <c r="J1694" t="s">
        <v>117</v>
      </c>
      <c r="K1694" t="s">
        <v>257</v>
      </c>
    </row>
    <row r="1695" spans="1:11" x14ac:dyDescent="0.25">
      <c r="A1695" t="s">
        <v>6899</v>
      </c>
      <c r="B1695">
        <v>112</v>
      </c>
      <c r="C1695">
        <v>0.13071895424836599</v>
      </c>
      <c r="D1695" t="s">
        <v>2074</v>
      </c>
      <c r="E1695" t="s">
        <v>12649</v>
      </c>
      <c r="F1695" t="s">
        <v>6900</v>
      </c>
      <c r="G1695" t="s">
        <v>4597</v>
      </c>
      <c r="H1695" t="s">
        <v>5</v>
      </c>
      <c r="I1695" t="s">
        <v>4598</v>
      </c>
      <c r="J1695" t="s">
        <v>46</v>
      </c>
      <c r="K1695" t="s">
        <v>6901</v>
      </c>
    </row>
    <row r="1696" spans="1:11" x14ac:dyDescent="0.25">
      <c r="A1696" t="s">
        <v>6902</v>
      </c>
      <c r="B1696">
        <v>114</v>
      </c>
      <c r="C1696">
        <v>0.14832162373145999</v>
      </c>
      <c r="D1696" t="s">
        <v>6903</v>
      </c>
      <c r="E1696" t="s">
        <v>12649</v>
      </c>
      <c r="F1696" t="s">
        <v>6904</v>
      </c>
      <c r="G1696" t="s">
        <v>290</v>
      </c>
      <c r="H1696" t="s">
        <v>5</v>
      </c>
      <c r="I1696" t="s">
        <v>291</v>
      </c>
      <c r="J1696" t="s">
        <v>96</v>
      </c>
      <c r="K1696" t="s">
        <v>6905</v>
      </c>
    </row>
    <row r="1697" spans="1:11" x14ac:dyDescent="0.25">
      <c r="A1697" t="s">
        <v>6906</v>
      </c>
      <c r="B1697">
        <v>18</v>
      </c>
      <c r="C1697">
        <v>0.14285714285714299</v>
      </c>
      <c r="D1697" t="s">
        <v>164</v>
      </c>
      <c r="E1697" t="s">
        <v>12649</v>
      </c>
      <c r="F1697" t="s">
        <v>6907</v>
      </c>
      <c r="G1697" t="s">
        <v>1531</v>
      </c>
      <c r="H1697" t="s">
        <v>5</v>
      </c>
      <c r="I1697" t="s">
        <v>1532</v>
      </c>
      <c r="J1697" t="s">
        <v>117</v>
      </c>
      <c r="K1697" t="s">
        <v>117</v>
      </c>
    </row>
    <row r="1698" spans="1:11" x14ac:dyDescent="0.25">
      <c r="A1698" t="s">
        <v>6908</v>
      </c>
      <c r="B1698">
        <v>283</v>
      </c>
      <c r="C1698">
        <v>0.20632837561971401</v>
      </c>
      <c r="D1698" t="s">
        <v>633</v>
      </c>
      <c r="E1698" t="s">
        <v>12649</v>
      </c>
      <c r="F1698" t="s">
        <v>6909</v>
      </c>
      <c r="G1698" t="s">
        <v>6910</v>
      </c>
      <c r="H1698" t="s">
        <v>5</v>
      </c>
      <c r="I1698" t="s">
        <v>6911</v>
      </c>
      <c r="J1698" t="s">
        <v>103</v>
      </c>
      <c r="K1698" t="s">
        <v>6912</v>
      </c>
    </row>
    <row r="1699" spans="1:11" x14ac:dyDescent="0.25">
      <c r="A1699" t="s">
        <v>6913</v>
      </c>
      <c r="B1699">
        <v>1</v>
      </c>
      <c r="C1699">
        <v>1.194743130227E-3</v>
      </c>
      <c r="D1699" t="s">
        <v>1283</v>
      </c>
      <c r="E1699" t="s">
        <v>12647</v>
      </c>
      <c r="F1699" t="s">
        <v>6914</v>
      </c>
      <c r="G1699" t="s">
        <v>1642</v>
      </c>
      <c r="H1699" t="s">
        <v>5</v>
      </c>
      <c r="I1699" t="s">
        <v>1643</v>
      </c>
      <c r="J1699" t="s">
        <v>103</v>
      </c>
      <c r="K1699" t="s">
        <v>6915</v>
      </c>
    </row>
    <row r="1700" spans="1:11" x14ac:dyDescent="0.25">
      <c r="A1700" t="s">
        <v>6916</v>
      </c>
      <c r="B1700">
        <v>51</v>
      </c>
      <c r="C1700">
        <v>5.8905058905058899E-2</v>
      </c>
      <c r="D1700" t="s">
        <v>6917</v>
      </c>
      <c r="E1700" t="s">
        <v>12648</v>
      </c>
      <c r="F1700" t="s">
        <v>6918</v>
      </c>
      <c r="G1700" t="s">
        <v>5047</v>
      </c>
      <c r="H1700" t="s">
        <v>5</v>
      </c>
      <c r="I1700" t="s">
        <v>5048</v>
      </c>
      <c r="J1700" t="s">
        <v>33</v>
      </c>
      <c r="K1700" t="s">
        <v>6919</v>
      </c>
    </row>
    <row r="1701" spans="1:11" x14ac:dyDescent="0.25">
      <c r="A1701" t="s">
        <v>6920</v>
      </c>
      <c r="B1701">
        <v>27</v>
      </c>
      <c r="C1701">
        <v>3.4722222222222203E-2</v>
      </c>
      <c r="D1701" t="s">
        <v>6921</v>
      </c>
      <c r="E1701" t="s">
        <v>12648</v>
      </c>
      <c r="F1701" t="s">
        <v>6922</v>
      </c>
      <c r="G1701" t="s">
        <v>1386</v>
      </c>
      <c r="H1701" t="s">
        <v>5</v>
      </c>
      <c r="I1701" t="s">
        <v>1387</v>
      </c>
      <c r="J1701" t="s">
        <v>33</v>
      </c>
      <c r="K1701" t="s">
        <v>6923</v>
      </c>
    </row>
    <row r="1702" spans="1:11" x14ac:dyDescent="0.25">
      <c r="A1702" t="s">
        <v>6924</v>
      </c>
      <c r="B1702">
        <v>22</v>
      </c>
      <c r="C1702">
        <v>3.7839697282421703E-2</v>
      </c>
      <c r="D1702" t="s">
        <v>6925</v>
      </c>
      <c r="E1702" t="s">
        <v>12648</v>
      </c>
      <c r="F1702" t="s">
        <v>6926</v>
      </c>
      <c r="G1702" t="s">
        <v>3161</v>
      </c>
      <c r="H1702" t="s">
        <v>5</v>
      </c>
      <c r="I1702" t="s">
        <v>3162</v>
      </c>
      <c r="J1702" t="s">
        <v>33</v>
      </c>
      <c r="K1702" t="s">
        <v>6927</v>
      </c>
    </row>
    <row r="1703" spans="1:11" x14ac:dyDescent="0.25">
      <c r="A1703" t="s">
        <v>6928</v>
      </c>
      <c r="B1703">
        <v>5</v>
      </c>
      <c r="C1703">
        <v>1.1246063877642799E-2</v>
      </c>
      <c r="D1703" t="s">
        <v>6929</v>
      </c>
      <c r="E1703" t="s">
        <v>12647</v>
      </c>
      <c r="F1703" t="s">
        <v>6930</v>
      </c>
      <c r="G1703" t="s">
        <v>1020</v>
      </c>
      <c r="H1703" t="s">
        <v>5</v>
      </c>
      <c r="I1703" t="s">
        <v>1021</v>
      </c>
      <c r="J1703" t="s">
        <v>33</v>
      </c>
      <c r="K1703" t="s">
        <v>6931</v>
      </c>
    </row>
    <row r="1704" spans="1:11" x14ac:dyDescent="0.25">
      <c r="A1704" t="s">
        <v>6932</v>
      </c>
      <c r="B1704">
        <v>0</v>
      </c>
      <c r="C1704">
        <v>0</v>
      </c>
      <c r="D1704" t="s">
        <v>6933</v>
      </c>
      <c r="E1704" t="s">
        <v>12647</v>
      </c>
      <c r="F1704" t="s">
        <v>6934</v>
      </c>
      <c r="G1704" t="s">
        <v>412</v>
      </c>
      <c r="H1704" t="s">
        <v>5</v>
      </c>
      <c r="I1704" t="s">
        <v>413</v>
      </c>
      <c r="J1704" t="s">
        <v>773</v>
      </c>
      <c r="K1704" t="s">
        <v>6935</v>
      </c>
    </row>
    <row r="1705" spans="1:11" x14ac:dyDescent="0.25">
      <c r="A1705" t="s">
        <v>6936</v>
      </c>
      <c r="B1705">
        <v>104</v>
      </c>
      <c r="C1705">
        <v>0.21720969089390099</v>
      </c>
      <c r="D1705" t="s">
        <v>164</v>
      </c>
      <c r="E1705" t="s">
        <v>12649</v>
      </c>
      <c r="F1705" t="s">
        <v>6937</v>
      </c>
      <c r="G1705" t="s">
        <v>826</v>
      </c>
      <c r="H1705" t="s">
        <v>5</v>
      </c>
      <c r="I1705" t="s">
        <v>827</v>
      </c>
      <c r="J1705" t="s">
        <v>117</v>
      </c>
      <c r="K1705" t="s">
        <v>257</v>
      </c>
    </row>
    <row r="1706" spans="1:11" x14ac:dyDescent="0.25">
      <c r="A1706" t="s">
        <v>6938</v>
      </c>
      <c r="B1706">
        <v>87</v>
      </c>
      <c r="C1706">
        <v>0.15151515151515099</v>
      </c>
      <c r="D1706" t="s">
        <v>6939</v>
      </c>
      <c r="E1706" t="s">
        <v>12649</v>
      </c>
      <c r="F1706" t="s">
        <v>6940</v>
      </c>
      <c r="G1706" t="s">
        <v>4458</v>
      </c>
      <c r="H1706" t="s">
        <v>5</v>
      </c>
      <c r="I1706" t="s">
        <v>4459</v>
      </c>
      <c r="J1706" t="s">
        <v>124</v>
      </c>
      <c r="K1706" t="s">
        <v>6941</v>
      </c>
    </row>
    <row r="1707" spans="1:11" x14ac:dyDescent="0.25">
      <c r="A1707" t="s">
        <v>6942</v>
      </c>
      <c r="B1707">
        <v>131</v>
      </c>
      <c r="C1707">
        <v>0.15099124020285801</v>
      </c>
      <c r="D1707" t="s">
        <v>283</v>
      </c>
      <c r="E1707" t="s">
        <v>12649</v>
      </c>
      <c r="F1707" t="s">
        <v>6943</v>
      </c>
      <c r="G1707" t="s">
        <v>1952</v>
      </c>
      <c r="H1707" t="s">
        <v>5</v>
      </c>
      <c r="I1707" t="s">
        <v>1953</v>
      </c>
      <c r="J1707" t="s">
        <v>46</v>
      </c>
      <c r="K1707" t="s">
        <v>2419</v>
      </c>
    </row>
    <row r="1708" spans="1:11" x14ac:dyDescent="0.25">
      <c r="A1708" t="s">
        <v>6944</v>
      </c>
      <c r="B1708">
        <v>233</v>
      </c>
      <c r="C1708">
        <v>0.20514175030815299</v>
      </c>
      <c r="D1708" t="s">
        <v>6945</v>
      </c>
      <c r="E1708" t="s">
        <v>12649</v>
      </c>
      <c r="F1708" t="s">
        <v>6946</v>
      </c>
      <c r="G1708" t="s">
        <v>6947</v>
      </c>
      <c r="H1708" t="s">
        <v>5</v>
      </c>
      <c r="I1708" t="s">
        <v>6948</v>
      </c>
      <c r="J1708" t="s">
        <v>110</v>
      </c>
      <c r="K1708" t="s">
        <v>6949</v>
      </c>
    </row>
    <row r="1709" spans="1:11" x14ac:dyDescent="0.25">
      <c r="A1709" t="s">
        <v>6950</v>
      </c>
      <c r="B1709">
        <v>185</v>
      </c>
      <c r="C1709">
        <v>0.16876482393723799</v>
      </c>
      <c r="D1709" t="s">
        <v>6352</v>
      </c>
      <c r="E1709" t="s">
        <v>12649</v>
      </c>
      <c r="F1709" t="s">
        <v>6951</v>
      </c>
      <c r="G1709" t="s">
        <v>6952</v>
      </c>
      <c r="H1709" t="s">
        <v>5</v>
      </c>
      <c r="I1709" t="s">
        <v>6953</v>
      </c>
      <c r="J1709" t="s">
        <v>327</v>
      </c>
      <c r="K1709" t="s">
        <v>6954</v>
      </c>
    </row>
    <row r="1710" spans="1:11" x14ac:dyDescent="0.25">
      <c r="A1710" t="s">
        <v>6955</v>
      </c>
      <c r="B1710">
        <v>0</v>
      </c>
      <c r="C1710">
        <v>0</v>
      </c>
      <c r="D1710" t="s">
        <v>6956</v>
      </c>
      <c r="E1710" t="s">
        <v>12647</v>
      </c>
      <c r="F1710" t="s">
        <v>6957</v>
      </c>
      <c r="G1710" t="s">
        <v>443</v>
      </c>
      <c r="H1710" t="s">
        <v>5</v>
      </c>
      <c r="I1710" t="s">
        <v>444</v>
      </c>
      <c r="J1710" t="s">
        <v>885</v>
      </c>
      <c r="K1710" t="s">
        <v>6958</v>
      </c>
    </row>
    <row r="1711" spans="1:11" x14ac:dyDescent="0.25">
      <c r="A1711" t="s">
        <v>6959</v>
      </c>
      <c r="B1711">
        <v>37</v>
      </c>
      <c r="C1711">
        <v>0.10650546919977</v>
      </c>
      <c r="D1711" t="s">
        <v>6960</v>
      </c>
      <c r="E1711" t="s">
        <v>12649</v>
      </c>
      <c r="F1711" t="s">
        <v>6961</v>
      </c>
      <c r="G1711" t="s">
        <v>3489</v>
      </c>
      <c r="H1711" t="s">
        <v>5</v>
      </c>
      <c r="I1711" t="s">
        <v>3490</v>
      </c>
      <c r="J1711" t="s">
        <v>721</v>
      </c>
      <c r="K1711" t="s">
        <v>1785</v>
      </c>
    </row>
    <row r="1712" spans="1:11" x14ac:dyDescent="0.25">
      <c r="A1712" t="s">
        <v>6962</v>
      </c>
      <c r="B1712">
        <v>88</v>
      </c>
      <c r="C1712">
        <v>0.14253320375769399</v>
      </c>
      <c r="D1712" t="s">
        <v>6963</v>
      </c>
      <c r="E1712" t="s">
        <v>12649</v>
      </c>
      <c r="F1712" t="s">
        <v>6964</v>
      </c>
      <c r="G1712" t="s">
        <v>4974</v>
      </c>
      <c r="H1712" t="s">
        <v>5</v>
      </c>
      <c r="I1712" t="s">
        <v>4975</v>
      </c>
      <c r="J1712" t="s">
        <v>885</v>
      </c>
      <c r="K1712" t="s">
        <v>6965</v>
      </c>
    </row>
    <row r="1713" spans="1:11" x14ac:dyDescent="0.25">
      <c r="A1713" t="s">
        <v>6966</v>
      </c>
      <c r="B1713">
        <v>22</v>
      </c>
      <c r="C1713">
        <v>0.21825396825396801</v>
      </c>
      <c r="D1713" t="s">
        <v>6967</v>
      </c>
      <c r="E1713" t="s">
        <v>12649</v>
      </c>
      <c r="F1713" t="s">
        <v>6968</v>
      </c>
      <c r="G1713" t="s">
        <v>3042</v>
      </c>
      <c r="H1713" t="s">
        <v>5</v>
      </c>
      <c r="I1713" t="s">
        <v>3043</v>
      </c>
      <c r="J1713" t="s">
        <v>20</v>
      </c>
      <c r="K1713" t="s">
        <v>6969</v>
      </c>
    </row>
    <row r="1714" spans="1:11" x14ac:dyDescent="0.25">
      <c r="A1714" t="s">
        <v>6973</v>
      </c>
      <c r="B1714">
        <v>20</v>
      </c>
      <c r="C1714">
        <v>3.7792894935752101E-2</v>
      </c>
      <c r="D1714" t="s">
        <v>6974</v>
      </c>
      <c r="E1714" t="s">
        <v>12648</v>
      </c>
      <c r="F1714" t="s">
        <v>6975</v>
      </c>
      <c r="G1714" t="s">
        <v>1319</v>
      </c>
      <c r="H1714" t="s">
        <v>5</v>
      </c>
      <c r="I1714" t="s">
        <v>1320</v>
      </c>
      <c r="J1714" t="s">
        <v>155</v>
      </c>
      <c r="K1714" t="s">
        <v>6976</v>
      </c>
    </row>
    <row r="1715" spans="1:11" x14ac:dyDescent="0.25">
      <c r="A1715" t="s">
        <v>6977</v>
      </c>
      <c r="B1715">
        <v>16</v>
      </c>
      <c r="C1715">
        <v>6.0882800608828003E-2</v>
      </c>
      <c r="D1715" t="s">
        <v>6866</v>
      </c>
      <c r="E1715" t="s">
        <v>12648</v>
      </c>
      <c r="F1715" t="s">
        <v>6978</v>
      </c>
      <c r="G1715" t="s">
        <v>421</v>
      </c>
      <c r="H1715" t="s">
        <v>5</v>
      </c>
      <c r="I1715" t="s">
        <v>422</v>
      </c>
      <c r="J1715" t="s">
        <v>155</v>
      </c>
      <c r="K1715" t="s">
        <v>6979</v>
      </c>
    </row>
    <row r="1716" spans="1:11" x14ac:dyDescent="0.25">
      <c r="A1716" t="s">
        <v>6980</v>
      </c>
      <c r="B1716">
        <v>26</v>
      </c>
      <c r="C1716">
        <v>6.1205273069679801E-2</v>
      </c>
      <c r="D1716" t="s">
        <v>3276</v>
      </c>
      <c r="E1716" t="s">
        <v>12648</v>
      </c>
      <c r="F1716" t="s">
        <v>6981</v>
      </c>
      <c r="G1716" t="s">
        <v>273</v>
      </c>
      <c r="H1716" t="s">
        <v>5</v>
      </c>
      <c r="I1716" t="s">
        <v>274</v>
      </c>
      <c r="J1716" t="s">
        <v>225</v>
      </c>
      <c r="K1716" t="s">
        <v>6982</v>
      </c>
    </row>
    <row r="1717" spans="1:11" x14ac:dyDescent="0.25">
      <c r="A1717" t="s">
        <v>6986</v>
      </c>
      <c r="B1717">
        <v>57</v>
      </c>
      <c r="C1717">
        <v>9.2054263565891498E-2</v>
      </c>
      <c r="D1717" t="s">
        <v>164</v>
      </c>
      <c r="E1717" t="s">
        <v>12649</v>
      </c>
      <c r="F1717" t="s">
        <v>6987</v>
      </c>
      <c r="G1717" t="s">
        <v>3754</v>
      </c>
      <c r="H1717" t="s">
        <v>5</v>
      </c>
      <c r="I1717" t="s">
        <v>326</v>
      </c>
      <c r="J1717" t="s">
        <v>117</v>
      </c>
      <c r="K1717" t="s">
        <v>117</v>
      </c>
    </row>
    <row r="1718" spans="1:11" x14ac:dyDescent="0.25">
      <c r="A1718" t="s">
        <v>6988</v>
      </c>
      <c r="B1718">
        <v>75</v>
      </c>
      <c r="C1718">
        <v>0.189393939393939</v>
      </c>
      <c r="D1718" t="s">
        <v>6989</v>
      </c>
      <c r="E1718" t="s">
        <v>12649</v>
      </c>
      <c r="F1718" t="s">
        <v>6990</v>
      </c>
      <c r="G1718" t="s">
        <v>1037</v>
      </c>
      <c r="H1718" t="s">
        <v>5</v>
      </c>
      <c r="I1718" t="s">
        <v>1038</v>
      </c>
      <c r="J1718" t="s">
        <v>327</v>
      </c>
      <c r="K1718" t="s">
        <v>6991</v>
      </c>
    </row>
    <row r="1719" spans="1:11" x14ac:dyDescent="0.25">
      <c r="A1719" t="s">
        <v>6992</v>
      </c>
      <c r="B1719">
        <v>28</v>
      </c>
      <c r="C1719">
        <v>0.11437908496731999</v>
      </c>
      <c r="D1719" t="s">
        <v>6993</v>
      </c>
      <c r="E1719" t="s">
        <v>12649</v>
      </c>
      <c r="F1719" t="s">
        <v>6994</v>
      </c>
      <c r="G1719" t="s">
        <v>811</v>
      </c>
      <c r="H1719" t="s">
        <v>5</v>
      </c>
      <c r="I1719" t="s">
        <v>812</v>
      </c>
      <c r="J1719" t="s">
        <v>20</v>
      </c>
      <c r="K1719" t="s">
        <v>6995</v>
      </c>
    </row>
    <row r="1720" spans="1:11" x14ac:dyDescent="0.25">
      <c r="A1720" t="s">
        <v>6996</v>
      </c>
      <c r="B1720">
        <v>40</v>
      </c>
      <c r="C1720">
        <v>9.45626477541371E-2</v>
      </c>
      <c r="D1720" t="s">
        <v>6997</v>
      </c>
      <c r="E1720" t="s">
        <v>12649</v>
      </c>
      <c r="F1720" t="s">
        <v>6998</v>
      </c>
      <c r="G1720" t="s">
        <v>1279</v>
      </c>
      <c r="H1720" t="s">
        <v>5</v>
      </c>
      <c r="I1720" t="s">
        <v>1280</v>
      </c>
      <c r="J1720" t="s">
        <v>327</v>
      </c>
      <c r="K1720" t="s">
        <v>6999</v>
      </c>
    </row>
    <row r="1721" spans="1:11" x14ac:dyDescent="0.25">
      <c r="A1721" t="s">
        <v>7000</v>
      </c>
      <c r="B1721">
        <v>93</v>
      </c>
      <c r="C1721">
        <v>0.15752032520325199</v>
      </c>
      <c r="D1721" t="s">
        <v>7001</v>
      </c>
      <c r="E1721" t="s">
        <v>12649</v>
      </c>
      <c r="F1721" t="s">
        <v>7002</v>
      </c>
      <c r="G1721" t="s">
        <v>1811</v>
      </c>
      <c r="H1721" t="s">
        <v>5</v>
      </c>
      <c r="I1721" t="s">
        <v>1812</v>
      </c>
      <c r="J1721" t="s">
        <v>20</v>
      </c>
      <c r="K1721" t="s">
        <v>7003</v>
      </c>
    </row>
    <row r="1722" spans="1:11" x14ac:dyDescent="0.25">
      <c r="A1722" t="s">
        <v>7004</v>
      </c>
      <c r="B1722">
        <v>135</v>
      </c>
      <c r="C1722">
        <v>0.16519823788546301</v>
      </c>
      <c r="D1722" t="s">
        <v>2046</v>
      </c>
      <c r="E1722" t="s">
        <v>12649</v>
      </c>
      <c r="F1722" t="s">
        <v>7005</v>
      </c>
      <c r="G1722" t="s">
        <v>7006</v>
      </c>
      <c r="H1722" t="s">
        <v>5</v>
      </c>
      <c r="I1722" t="s">
        <v>7007</v>
      </c>
      <c r="J1722" t="s">
        <v>46</v>
      </c>
      <c r="K1722" t="s">
        <v>7008</v>
      </c>
    </row>
    <row r="1723" spans="1:11" x14ac:dyDescent="0.25">
      <c r="A1723" t="s">
        <v>7009</v>
      </c>
      <c r="B1723">
        <v>107</v>
      </c>
      <c r="C1723">
        <v>0.17230273752012901</v>
      </c>
      <c r="D1723" t="s">
        <v>4207</v>
      </c>
      <c r="E1723" t="s">
        <v>12649</v>
      </c>
      <c r="F1723" t="s">
        <v>7010</v>
      </c>
      <c r="G1723" t="s">
        <v>1942</v>
      </c>
      <c r="H1723" t="s">
        <v>5</v>
      </c>
      <c r="I1723" t="s">
        <v>1943</v>
      </c>
      <c r="J1723" t="s">
        <v>225</v>
      </c>
      <c r="K1723" t="s">
        <v>4209</v>
      </c>
    </row>
    <row r="1724" spans="1:11" x14ac:dyDescent="0.25">
      <c r="A1724" t="s">
        <v>7011</v>
      </c>
      <c r="B1724">
        <v>42</v>
      </c>
      <c r="C1724">
        <v>0.170316301703163</v>
      </c>
      <c r="D1724" t="s">
        <v>7012</v>
      </c>
      <c r="E1724" t="s">
        <v>12649</v>
      </c>
      <c r="F1724" t="s">
        <v>7013</v>
      </c>
      <c r="G1724" t="s">
        <v>640</v>
      </c>
      <c r="H1724" t="s">
        <v>5</v>
      </c>
      <c r="I1724" t="s">
        <v>641</v>
      </c>
      <c r="J1724" t="s">
        <v>20</v>
      </c>
      <c r="K1724" t="s">
        <v>7014</v>
      </c>
    </row>
    <row r="1725" spans="1:11" x14ac:dyDescent="0.25">
      <c r="A1725" t="s">
        <v>7015</v>
      </c>
      <c r="B1725">
        <v>111</v>
      </c>
      <c r="C1725">
        <v>0.20152505446623101</v>
      </c>
      <c r="D1725" t="s">
        <v>7016</v>
      </c>
      <c r="E1725" t="s">
        <v>12649</v>
      </c>
      <c r="F1725" t="s">
        <v>7017</v>
      </c>
      <c r="G1725" t="s">
        <v>6802</v>
      </c>
      <c r="H1725" t="s">
        <v>5</v>
      </c>
      <c r="I1725" t="s">
        <v>6803</v>
      </c>
      <c r="J1725" t="s">
        <v>117</v>
      </c>
      <c r="K1725" t="s">
        <v>2447</v>
      </c>
    </row>
    <row r="1726" spans="1:11" x14ac:dyDescent="0.25">
      <c r="A1726" t="s">
        <v>7018</v>
      </c>
      <c r="B1726">
        <v>101</v>
      </c>
      <c r="C1726">
        <v>0.15500306936770999</v>
      </c>
      <c r="D1726" t="s">
        <v>7016</v>
      </c>
      <c r="E1726" t="s">
        <v>12649</v>
      </c>
      <c r="F1726" t="s">
        <v>7019</v>
      </c>
      <c r="G1726" t="s">
        <v>1255</v>
      </c>
      <c r="H1726" t="s">
        <v>5</v>
      </c>
      <c r="I1726" t="s">
        <v>1256</v>
      </c>
      <c r="J1726" t="s">
        <v>117</v>
      </c>
      <c r="K1726" t="s">
        <v>117</v>
      </c>
    </row>
    <row r="1727" spans="1:11" x14ac:dyDescent="0.25">
      <c r="A1727" t="s">
        <v>7020</v>
      </c>
      <c r="B1727">
        <v>87</v>
      </c>
      <c r="C1727">
        <v>0.16328828828828801</v>
      </c>
      <c r="D1727" t="s">
        <v>7021</v>
      </c>
      <c r="E1727" t="s">
        <v>12649</v>
      </c>
      <c r="F1727" t="s">
        <v>7022</v>
      </c>
      <c r="G1727" t="s">
        <v>3118</v>
      </c>
      <c r="H1727" t="s">
        <v>5</v>
      </c>
      <c r="I1727" t="s">
        <v>3119</v>
      </c>
      <c r="J1727" t="s">
        <v>20</v>
      </c>
      <c r="K1727" t="s">
        <v>7023</v>
      </c>
    </row>
    <row r="1728" spans="1:11" x14ac:dyDescent="0.25">
      <c r="A1728" t="s">
        <v>7024</v>
      </c>
      <c r="B1728">
        <v>71</v>
      </c>
      <c r="C1728">
        <v>0.14663362247005399</v>
      </c>
      <c r="D1728" t="s">
        <v>164</v>
      </c>
      <c r="E1728" t="s">
        <v>12649</v>
      </c>
      <c r="F1728" t="s">
        <v>7025</v>
      </c>
      <c r="G1728" t="s">
        <v>872</v>
      </c>
      <c r="H1728" t="s">
        <v>5</v>
      </c>
      <c r="I1728" t="s">
        <v>873</v>
      </c>
      <c r="J1728" t="s">
        <v>117</v>
      </c>
      <c r="K1728" t="s">
        <v>7026</v>
      </c>
    </row>
    <row r="1729" spans="1:11" x14ac:dyDescent="0.25">
      <c r="A1729" t="s">
        <v>7027</v>
      </c>
      <c r="B1729">
        <v>147</v>
      </c>
      <c r="C1729">
        <v>0.174875089221984</v>
      </c>
      <c r="D1729" t="s">
        <v>7028</v>
      </c>
      <c r="E1729" t="s">
        <v>12649</v>
      </c>
      <c r="F1729" t="s">
        <v>7029</v>
      </c>
      <c r="G1729" t="s">
        <v>141</v>
      </c>
      <c r="H1729" t="s">
        <v>5</v>
      </c>
      <c r="I1729" t="s">
        <v>142</v>
      </c>
      <c r="J1729" t="s">
        <v>225</v>
      </c>
      <c r="K1729" t="s">
        <v>7030</v>
      </c>
    </row>
    <row r="1730" spans="1:11" x14ac:dyDescent="0.25">
      <c r="A1730" t="s">
        <v>7031</v>
      </c>
      <c r="B1730">
        <v>29</v>
      </c>
      <c r="C1730">
        <v>9.4217024041585398E-2</v>
      </c>
      <c r="D1730" t="s">
        <v>164</v>
      </c>
      <c r="E1730" t="s">
        <v>12649</v>
      </c>
      <c r="F1730" t="s">
        <v>7032</v>
      </c>
      <c r="G1730" t="s">
        <v>2762</v>
      </c>
      <c r="H1730" t="s">
        <v>5</v>
      </c>
      <c r="I1730" t="s">
        <v>2763</v>
      </c>
      <c r="J1730" t="s">
        <v>117</v>
      </c>
      <c r="K1730" t="s">
        <v>117</v>
      </c>
    </row>
    <row r="1731" spans="1:11" x14ac:dyDescent="0.25">
      <c r="A1731" t="s">
        <v>7033</v>
      </c>
      <c r="B1731">
        <v>170</v>
      </c>
      <c r="C1731">
        <v>0.18232518232518199</v>
      </c>
      <c r="D1731" t="s">
        <v>7034</v>
      </c>
      <c r="E1731" t="s">
        <v>12649</v>
      </c>
      <c r="F1731" t="s">
        <v>7035</v>
      </c>
      <c r="G1731" t="s">
        <v>3540</v>
      </c>
      <c r="H1731" t="s">
        <v>5</v>
      </c>
      <c r="I1731" t="s">
        <v>3541</v>
      </c>
      <c r="J1731" t="s">
        <v>20</v>
      </c>
      <c r="K1731" t="s">
        <v>7036</v>
      </c>
    </row>
    <row r="1732" spans="1:11" x14ac:dyDescent="0.25">
      <c r="A1732" t="s">
        <v>7037</v>
      </c>
      <c r="B1732">
        <v>228</v>
      </c>
      <c r="C1732">
        <v>0.21914648212226101</v>
      </c>
      <c r="D1732" t="s">
        <v>7038</v>
      </c>
      <c r="E1732" t="s">
        <v>12649</v>
      </c>
      <c r="F1732" t="s">
        <v>7039</v>
      </c>
      <c r="G1732" t="s">
        <v>7040</v>
      </c>
      <c r="H1732" t="s">
        <v>5</v>
      </c>
      <c r="I1732" t="s">
        <v>7041</v>
      </c>
      <c r="J1732" t="s">
        <v>20</v>
      </c>
      <c r="K1732" t="s">
        <v>7042</v>
      </c>
    </row>
    <row r="1733" spans="1:11" x14ac:dyDescent="0.25">
      <c r="A1733" t="s">
        <v>7043</v>
      </c>
      <c r="B1733">
        <v>90</v>
      </c>
      <c r="C1733">
        <v>0.1953125</v>
      </c>
      <c r="D1733" t="s">
        <v>164</v>
      </c>
      <c r="E1733" t="s">
        <v>12649</v>
      </c>
      <c r="F1733" t="s">
        <v>7044</v>
      </c>
      <c r="G1733" t="s">
        <v>1918</v>
      </c>
      <c r="H1733" t="s">
        <v>5</v>
      </c>
      <c r="I1733" t="s">
        <v>1919</v>
      </c>
      <c r="J1733" t="s">
        <v>46</v>
      </c>
      <c r="K1733" t="s">
        <v>7045</v>
      </c>
    </row>
    <row r="1734" spans="1:11" x14ac:dyDescent="0.25">
      <c r="A1734" t="s">
        <v>7046</v>
      </c>
      <c r="B1734">
        <v>8</v>
      </c>
      <c r="C1734">
        <v>4.7281323877068598E-2</v>
      </c>
      <c r="D1734" t="s">
        <v>164</v>
      </c>
      <c r="E1734" t="s">
        <v>12648</v>
      </c>
      <c r="F1734" t="s">
        <v>7047</v>
      </c>
      <c r="G1734" t="s">
        <v>2252</v>
      </c>
      <c r="H1734" t="s">
        <v>5</v>
      </c>
      <c r="I1734" t="s">
        <v>2253</v>
      </c>
      <c r="J1734" t="s">
        <v>117</v>
      </c>
      <c r="K1734" t="s">
        <v>257</v>
      </c>
    </row>
    <row r="1735" spans="1:11" x14ac:dyDescent="0.25">
      <c r="A1735" t="s">
        <v>7048</v>
      </c>
      <c r="B1735">
        <v>38</v>
      </c>
      <c r="C1735">
        <v>0.206971677559913</v>
      </c>
      <c r="D1735" t="s">
        <v>7049</v>
      </c>
      <c r="E1735" t="s">
        <v>12649</v>
      </c>
      <c r="F1735" t="s">
        <v>7050</v>
      </c>
      <c r="G1735" t="s">
        <v>3070</v>
      </c>
      <c r="H1735" t="s">
        <v>5</v>
      </c>
      <c r="I1735" t="s">
        <v>3071</v>
      </c>
      <c r="J1735" t="s">
        <v>327</v>
      </c>
      <c r="K1735" t="s">
        <v>7051</v>
      </c>
    </row>
    <row r="1736" spans="1:11" x14ac:dyDescent="0.25">
      <c r="A1736" t="s">
        <v>7052</v>
      </c>
      <c r="B1736">
        <v>125</v>
      </c>
      <c r="C1736">
        <v>0.17146776406035699</v>
      </c>
      <c r="D1736" t="s">
        <v>2582</v>
      </c>
      <c r="E1736" t="s">
        <v>12649</v>
      </c>
      <c r="F1736" t="s">
        <v>7053</v>
      </c>
      <c r="G1736" t="s">
        <v>4336</v>
      </c>
      <c r="H1736" t="s">
        <v>5</v>
      </c>
      <c r="I1736" t="s">
        <v>4337</v>
      </c>
      <c r="J1736" t="s">
        <v>327</v>
      </c>
      <c r="K1736" t="s">
        <v>7054</v>
      </c>
    </row>
    <row r="1737" spans="1:11" x14ac:dyDescent="0.25">
      <c r="A1737" t="s">
        <v>7055</v>
      </c>
      <c r="B1737">
        <v>206</v>
      </c>
      <c r="C1737">
        <v>0.15895061728395099</v>
      </c>
      <c r="D1737" t="s">
        <v>2725</v>
      </c>
      <c r="E1737" t="s">
        <v>12649</v>
      </c>
      <c r="F1737" t="s">
        <v>7056</v>
      </c>
      <c r="G1737" t="s">
        <v>7057</v>
      </c>
      <c r="H1737" t="s">
        <v>5</v>
      </c>
      <c r="I1737" t="s">
        <v>7058</v>
      </c>
      <c r="J1737" t="s">
        <v>20</v>
      </c>
      <c r="K1737" t="s">
        <v>7059</v>
      </c>
    </row>
    <row r="1738" spans="1:11" x14ac:dyDescent="0.25">
      <c r="A1738" t="s">
        <v>7060</v>
      </c>
      <c r="B1738">
        <v>14</v>
      </c>
      <c r="C1738">
        <v>0.10233918128654999</v>
      </c>
      <c r="D1738" t="s">
        <v>7061</v>
      </c>
      <c r="E1738" t="s">
        <v>12649</v>
      </c>
      <c r="F1738" t="s">
        <v>7062</v>
      </c>
      <c r="G1738" t="s">
        <v>2492</v>
      </c>
      <c r="H1738" t="s">
        <v>5</v>
      </c>
      <c r="I1738" t="s">
        <v>2493</v>
      </c>
      <c r="J1738" t="s">
        <v>117</v>
      </c>
      <c r="K1738" t="s">
        <v>7063</v>
      </c>
    </row>
    <row r="1739" spans="1:11" x14ac:dyDescent="0.25">
      <c r="A1739" t="s">
        <v>7064</v>
      </c>
      <c r="B1739">
        <v>9</v>
      </c>
      <c r="C1739">
        <v>0.102040816326531</v>
      </c>
      <c r="D1739" t="s">
        <v>164</v>
      </c>
      <c r="E1739" t="s">
        <v>12649</v>
      </c>
      <c r="F1739" t="s">
        <v>7065</v>
      </c>
      <c r="G1739" t="s">
        <v>3259</v>
      </c>
      <c r="H1739" t="s">
        <v>5</v>
      </c>
      <c r="I1739" t="s">
        <v>3260</v>
      </c>
      <c r="J1739" t="s">
        <v>117</v>
      </c>
      <c r="K1739" t="s">
        <v>117</v>
      </c>
    </row>
    <row r="1740" spans="1:11" x14ac:dyDescent="0.25">
      <c r="A1740" t="s">
        <v>7066</v>
      </c>
      <c r="B1740">
        <v>32</v>
      </c>
      <c r="C1740">
        <v>0.18327605956471901</v>
      </c>
      <c r="D1740" t="s">
        <v>164</v>
      </c>
      <c r="E1740" t="s">
        <v>12649</v>
      </c>
      <c r="F1740" t="s">
        <v>7067</v>
      </c>
      <c r="G1740" t="s">
        <v>3640</v>
      </c>
      <c r="H1740" t="s">
        <v>5</v>
      </c>
      <c r="I1740" t="s">
        <v>3641</v>
      </c>
      <c r="J1740" t="s">
        <v>117</v>
      </c>
      <c r="K1740" t="s">
        <v>117</v>
      </c>
    </row>
    <row r="1741" spans="1:11" x14ac:dyDescent="0.25">
      <c r="A1741" t="s">
        <v>7068</v>
      </c>
      <c r="B1741">
        <v>91</v>
      </c>
      <c r="C1741">
        <v>0.208047553726566</v>
      </c>
      <c r="D1741" t="s">
        <v>3413</v>
      </c>
      <c r="E1741" t="s">
        <v>12649</v>
      </c>
      <c r="F1741" t="s">
        <v>7069</v>
      </c>
      <c r="G1741" t="s">
        <v>1067</v>
      </c>
      <c r="H1741" t="s">
        <v>5</v>
      </c>
      <c r="I1741" t="s">
        <v>1068</v>
      </c>
      <c r="J1741" t="s">
        <v>46</v>
      </c>
      <c r="K1741" t="s">
        <v>3415</v>
      </c>
    </row>
    <row r="1742" spans="1:11" x14ac:dyDescent="0.25">
      <c r="A1742" t="s">
        <v>7070</v>
      </c>
      <c r="B1742">
        <v>67</v>
      </c>
      <c r="C1742">
        <v>8.3085317460317498E-2</v>
      </c>
      <c r="D1742" t="s">
        <v>7071</v>
      </c>
      <c r="E1742" t="s">
        <v>12648</v>
      </c>
      <c r="F1742" t="s">
        <v>7072</v>
      </c>
      <c r="G1742" t="s">
        <v>5268</v>
      </c>
      <c r="H1742" t="s">
        <v>5</v>
      </c>
      <c r="I1742" t="s">
        <v>5269</v>
      </c>
      <c r="J1742" t="s">
        <v>124</v>
      </c>
      <c r="K1742" t="s">
        <v>7073</v>
      </c>
    </row>
    <row r="1743" spans="1:11" x14ac:dyDescent="0.25">
      <c r="A1743" t="s">
        <v>7074</v>
      </c>
      <c r="B1743">
        <v>67</v>
      </c>
      <c r="C1743">
        <v>0.124906785980611</v>
      </c>
      <c r="D1743" t="s">
        <v>164</v>
      </c>
      <c r="E1743" t="s">
        <v>12649</v>
      </c>
      <c r="F1743" t="s">
        <v>7075</v>
      </c>
      <c r="G1743" t="s">
        <v>1460</v>
      </c>
      <c r="H1743" t="s">
        <v>5</v>
      </c>
      <c r="I1743" t="s">
        <v>1461</v>
      </c>
      <c r="J1743" t="s">
        <v>117</v>
      </c>
      <c r="K1743" t="s">
        <v>257</v>
      </c>
    </row>
    <row r="1744" spans="1:11" x14ac:dyDescent="0.25">
      <c r="A1744" t="s">
        <v>7076</v>
      </c>
      <c r="B1744">
        <v>21</v>
      </c>
      <c r="C1744">
        <v>5.4517133956386299E-2</v>
      </c>
      <c r="D1744" t="s">
        <v>7077</v>
      </c>
      <c r="E1744" t="s">
        <v>12648</v>
      </c>
      <c r="F1744" t="s">
        <v>7078</v>
      </c>
      <c r="G1744" t="s">
        <v>3294</v>
      </c>
      <c r="H1744" t="s">
        <v>5</v>
      </c>
      <c r="I1744" t="s">
        <v>3295</v>
      </c>
      <c r="J1744" t="s">
        <v>155</v>
      </c>
      <c r="K1744" t="s">
        <v>7079</v>
      </c>
    </row>
    <row r="1745" spans="1:11" x14ac:dyDescent="0.25">
      <c r="A1745" t="s">
        <v>7080</v>
      </c>
      <c r="B1745">
        <v>26</v>
      </c>
      <c r="C1745">
        <v>0.13499480789200399</v>
      </c>
      <c r="D1745" t="s">
        <v>164</v>
      </c>
      <c r="E1745" t="s">
        <v>12649</v>
      </c>
      <c r="F1745" t="s">
        <v>7081</v>
      </c>
      <c r="G1745" t="s">
        <v>2116</v>
      </c>
      <c r="H1745" t="s">
        <v>5</v>
      </c>
      <c r="I1745" t="s">
        <v>2117</v>
      </c>
      <c r="J1745" t="s">
        <v>117</v>
      </c>
      <c r="K1745" t="s">
        <v>117</v>
      </c>
    </row>
    <row r="1746" spans="1:11" x14ac:dyDescent="0.25">
      <c r="A1746" t="s">
        <v>7082</v>
      </c>
      <c r="B1746">
        <v>76</v>
      </c>
      <c r="C1746">
        <v>0.16754850088183401</v>
      </c>
      <c r="D1746" t="s">
        <v>164</v>
      </c>
      <c r="E1746" t="s">
        <v>12649</v>
      </c>
      <c r="F1746" t="s">
        <v>7083</v>
      </c>
      <c r="G1746" t="s">
        <v>108</v>
      </c>
      <c r="H1746" t="s">
        <v>5</v>
      </c>
      <c r="I1746" t="s">
        <v>109</v>
      </c>
      <c r="J1746" t="s">
        <v>117</v>
      </c>
      <c r="K1746" t="s">
        <v>168</v>
      </c>
    </row>
    <row r="1747" spans="1:11" x14ac:dyDescent="0.25">
      <c r="A1747" t="s">
        <v>7084</v>
      </c>
      <c r="B1747">
        <v>68</v>
      </c>
      <c r="C1747">
        <v>0.160756501182033</v>
      </c>
      <c r="D1747" t="s">
        <v>7085</v>
      </c>
      <c r="E1747" t="s">
        <v>12649</v>
      </c>
      <c r="F1747" t="s">
        <v>7086</v>
      </c>
      <c r="G1747" t="s">
        <v>1279</v>
      </c>
      <c r="H1747" t="s">
        <v>5</v>
      </c>
      <c r="I1747" t="s">
        <v>1280</v>
      </c>
      <c r="J1747" t="s">
        <v>59</v>
      </c>
      <c r="K1747" t="s">
        <v>7087</v>
      </c>
    </row>
    <row r="1748" spans="1:11" x14ac:dyDescent="0.25">
      <c r="A1748" t="s">
        <v>7088</v>
      </c>
      <c r="B1748">
        <v>0</v>
      </c>
      <c r="C1748">
        <v>0</v>
      </c>
      <c r="D1748" t="s">
        <v>7089</v>
      </c>
      <c r="E1748" t="s">
        <v>12647</v>
      </c>
      <c r="F1748" t="s">
        <v>7090</v>
      </c>
      <c r="G1748" t="s">
        <v>2258</v>
      </c>
      <c r="H1748" t="s">
        <v>5</v>
      </c>
      <c r="I1748" t="s">
        <v>2259</v>
      </c>
      <c r="J1748" t="s">
        <v>124</v>
      </c>
      <c r="K1748" t="s">
        <v>7091</v>
      </c>
    </row>
    <row r="1749" spans="1:11" x14ac:dyDescent="0.25">
      <c r="A1749" t="s">
        <v>7092</v>
      </c>
      <c r="B1749">
        <v>9</v>
      </c>
      <c r="C1749">
        <v>4.1666666666666699E-2</v>
      </c>
      <c r="D1749" t="s">
        <v>164</v>
      </c>
      <c r="E1749" t="s">
        <v>12648</v>
      </c>
      <c r="F1749" t="s">
        <v>7093</v>
      </c>
      <c r="G1749" t="s">
        <v>1909</v>
      </c>
      <c r="H1749" t="s">
        <v>5</v>
      </c>
      <c r="I1749" t="s">
        <v>1910</v>
      </c>
      <c r="J1749" t="s">
        <v>117</v>
      </c>
      <c r="K1749" t="s">
        <v>257</v>
      </c>
    </row>
    <row r="1750" spans="1:11" x14ac:dyDescent="0.25">
      <c r="A1750" t="s">
        <v>7094</v>
      </c>
      <c r="B1750">
        <v>343</v>
      </c>
      <c r="C1750">
        <v>0.23789707310306599</v>
      </c>
      <c r="D1750" t="s">
        <v>7095</v>
      </c>
      <c r="E1750" t="s">
        <v>12649</v>
      </c>
      <c r="F1750" t="s">
        <v>7096</v>
      </c>
      <c r="G1750" t="s">
        <v>4628</v>
      </c>
      <c r="H1750" t="s">
        <v>5</v>
      </c>
      <c r="I1750" t="s">
        <v>4629</v>
      </c>
      <c r="J1750" t="s">
        <v>124</v>
      </c>
      <c r="K1750" t="s">
        <v>7097</v>
      </c>
    </row>
    <row r="1751" spans="1:11" x14ac:dyDescent="0.25">
      <c r="A1751" t="s">
        <v>7100</v>
      </c>
      <c r="B1751">
        <v>74</v>
      </c>
      <c r="C1751">
        <v>0.18772196854388601</v>
      </c>
      <c r="D1751" t="s">
        <v>164</v>
      </c>
      <c r="E1751" t="s">
        <v>12649</v>
      </c>
      <c r="F1751" t="s">
        <v>7101</v>
      </c>
      <c r="G1751" t="s">
        <v>2698</v>
      </c>
      <c r="H1751" t="s">
        <v>5</v>
      </c>
      <c r="I1751" t="s">
        <v>2699</v>
      </c>
      <c r="J1751" t="s">
        <v>117</v>
      </c>
      <c r="K1751" t="s">
        <v>7102</v>
      </c>
    </row>
    <row r="1752" spans="1:11" x14ac:dyDescent="0.25">
      <c r="A1752" t="s">
        <v>7103</v>
      </c>
      <c r="B1752">
        <v>148</v>
      </c>
      <c r="C1752">
        <v>0.199568500539374</v>
      </c>
      <c r="D1752" t="s">
        <v>164</v>
      </c>
      <c r="E1752" t="s">
        <v>12649</v>
      </c>
      <c r="F1752" t="s">
        <v>7104</v>
      </c>
      <c r="G1752" t="s">
        <v>2184</v>
      </c>
      <c r="H1752" t="s">
        <v>5</v>
      </c>
      <c r="I1752" t="s">
        <v>2185</v>
      </c>
      <c r="J1752" t="s">
        <v>117</v>
      </c>
      <c r="K1752" t="s">
        <v>168</v>
      </c>
    </row>
    <row r="1753" spans="1:11" x14ac:dyDescent="0.25">
      <c r="A1753" t="s">
        <v>7105</v>
      </c>
      <c r="B1753">
        <v>116</v>
      </c>
      <c r="C1753">
        <v>0.20202020202020199</v>
      </c>
      <c r="D1753" t="s">
        <v>7106</v>
      </c>
      <c r="E1753" t="s">
        <v>12649</v>
      </c>
      <c r="F1753" t="s">
        <v>7107</v>
      </c>
      <c r="G1753" t="s">
        <v>4458</v>
      </c>
      <c r="H1753" t="s">
        <v>5</v>
      </c>
      <c r="I1753" t="s">
        <v>4459</v>
      </c>
      <c r="J1753" t="s">
        <v>46</v>
      </c>
      <c r="K1753" t="s">
        <v>7108</v>
      </c>
    </row>
    <row r="1754" spans="1:11" x14ac:dyDescent="0.25">
      <c r="A1754" t="s">
        <v>7109</v>
      </c>
      <c r="B1754">
        <v>154</v>
      </c>
      <c r="C1754">
        <v>0.19989615784008299</v>
      </c>
      <c r="D1754" t="s">
        <v>7110</v>
      </c>
      <c r="E1754" t="s">
        <v>12649</v>
      </c>
      <c r="F1754" t="s">
        <v>7111</v>
      </c>
      <c r="G1754" t="s">
        <v>6880</v>
      </c>
      <c r="H1754" t="s">
        <v>5</v>
      </c>
      <c r="I1754" t="s">
        <v>6881</v>
      </c>
      <c r="J1754" t="s">
        <v>46</v>
      </c>
      <c r="K1754" t="s">
        <v>7112</v>
      </c>
    </row>
    <row r="1755" spans="1:11" x14ac:dyDescent="0.25">
      <c r="A1755" t="s">
        <v>7113</v>
      </c>
      <c r="B1755">
        <v>119</v>
      </c>
      <c r="C1755">
        <v>0.195595003287311</v>
      </c>
      <c r="D1755" t="s">
        <v>7114</v>
      </c>
      <c r="E1755" t="s">
        <v>12649</v>
      </c>
      <c r="F1755" t="s">
        <v>7115</v>
      </c>
      <c r="G1755" t="s">
        <v>3377</v>
      </c>
      <c r="H1755" t="s">
        <v>5</v>
      </c>
      <c r="I1755" t="s">
        <v>3378</v>
      </c>
      <c r="J1755" t="s">
        <v>20</v>
      </c>
      <c r="K1755" t="s">
        <v>7116</v>
      </c>
    </row>
    <row r="1756" spans="1:11" x14ac:dyDescent="0.25">
      <c r="A1756" t="s">
        <v>7117</v>
      </c>
      <c r="B1756">
        <v>119</v>
      </c>
      <c r="C1756">
        <v>0.22563519150549899</v>
      </c>
      <c r="D1756" t="s">
        <v>7118</v>
      </c>
      <c r="E1756" t="s">
        <v>12649</v>
      </c>
      <c r="F1756" t="s">
        <v>7119</v>
      </c>
      <c r="G1756" t="s">
        <v>669</v>
      </c>
      <c r="H1756" t="s">
        <v>5</v>
      </c>
      <c r="I1756" t="s">
        <v>670</v>
      </c>
      <c r="J1756" t="s">
        <v>20</v>
      </c>
      <c r="K1756" t="s">
        <v>7120</v>
      </c>
    </row>
    <row r="1757" spans="1:11" x14ac:dyDescent="0.25">
      <c r="A1757" t="s">
        <v>7121</v>
      </c>
      <c r="B1757">
        <v>134</v>
      </c>
      <c r="C1757">
        <v>0.231914157147802</v>
      </c>
      <c r="D1757" t="s">
        <v>7122</v>
      </c>
      <c r="E1757" t="s">
        <v>12649</v>
      </c>
      <c r="F1757" t="s">
        <v>7123</v>
      </c>
      <c r="G1757" t="s">
        <v>2152</v>
      </c>
      <c r="H1757" t="s">
        <v>5</v>
      </c>
      <c r="I1757" t="s">
        <v>2153</v>
      </c>
      <c r="J1757" t="s">
        <v>117</v>
      </c>
      <c r="K1757" t="s">
        <v>7124</v>
      </c>
    </row>
    <row r="1758" spans="1:11" x14ac:dyDescent="0.25">
      <c r="A1758" t="s">
        <v>7125</v>
      </c>
      <c r="B1758">
        <v>16</v>
      </c>
      <c r="C1758">
        <v>0.19323671497584499</v>
      </c>
      <c r="D1758" t="s">
        <v>164</v>
      </c>
      <c r="E1758" t="s">
        <v>12649</v>
      </c>
      <c r="F1758" t="s">
        <v>7126</v>
      </c>
      <c r="G1758" t="s">
        <v>844</v>
      </c>
      <c r="H1758" t="s">
        <v>5</v>
      </c>
      <c r="I1758" t="s">
        <v>845</v>
      </c>
      <c r="J1758" t="s">
        <v>117</v>
      </c>
      <c r="K1758" t="s">
        <v>117</v>
      </c>
    </row>
    <row r="1759" spans="1:11" x14ac:dyDescent="0.25">
      <c r="A1759" t="s">
        <v>7127</v>
      </c>
      <c r="B1759">
        <v>148</v>
      </c>
      <c r="C1759">
        <v>0.18602312719959799</v>
      </c>
      <c r="D1759" t="s">
        <v>7128</v>
      </c>
      <c r="E1759" t="s">
        <v>12649</v>
      </c>
      <c r="F1759" t="s">
        <v>7129</v>
      </c>
      <c r="G1759" t="s">
        <v>2281</v>
      </c>
      <c r="H1759" t="s">
        <v>5</v>
      </c>
      <c r="I1759" t="s">
        <v>2282</v>
      </c>
      <c r="J1759" t="s">
        <v>124</v>
      </c>
      <c r="K1759" t="s">
        <v>7130</v>
      </c>
    </row>
    <row r="1760" spans="1:11" x14ac:dyDescent="0.25">
      <c r="A1760" t="s">
        <v>7131</v>
      </c>
      <c r="B1760">
        <v>145</v>
      </c>
      <c r="C1760">
        <v>0.19410977242302499</v>
      </c>
      <c r="D1760" t="s">
        <v>1686</v>
      </c>
      <c r="E1760" t="s">
        <v>12649</v>
      </c>
      <c r="F1760" t="s">
        <v>7132</v>
      </c>
      <c r="G1760" t="s">
        <v>1328</v>
      </c>
      <c r="H1760" t="s">
        <v>5</v>
      </c>
      <c r="I1760" t="s">
        <v>1329</v>
      </c>
      <c r="J1760" t="s">
        <v>59</v>
      </c>
      <c r="K1760" t="s">
        <v>7133</v>
      </c>
    </row>
    <row r="1761" spans="1:11" x14ac:dyDescent="0.25">
      <c r="A1761" t="s">
        <v>7134</v>
      </c>
      <c r="B1761">
        <v>399</v>
      </c>
      <c r="C1761">
        <v>0.247949291573453</v>
      </c>
      <c r="D1761" t="s">
        <v>1373</v>
      </c>
      <c r="E1761" t="s">
        <v>12649</v>
      </c>
      <c r="F1761" t="s">
        <v>7135</v>
      </c>
      <c r="G1761" t="s">
        <v>4269</v>
      </c>
      <c r="H1761" t="s">
        <v>5</v>
      </c>
      <c r="I1761" t="s">
        <v>4270</v>
      </c>
      <c r="J1761" t="s">
        <v>33</v>
      </c>
      <c r="K1761" t="s">
        <v>7136</v>
      </c>
    </row>
    <row r="1762" spans="1:11" x14ac:dyDescent="0.25">
      <c r="A1762" t="s">
        <v>7137</v>
      </c>
      <c r="B1762">
        <v>135</v>
      </c>
      <c r="C1762">
        <v>0.21676300578034699</v>
      </c>
      <c r="D1762" t="s">
        <v>6850</v>
      </c>
      <c r="E1762" t="s">
        <v>12649</v>
      </c>
      <c r="F1762" t="s">
        <v>7138</v>
      </c>
      <c r="G1762" t="s">
        <v>4701</v>
      </c>
      <c r="H1762" t="s">
        <v>5</v>
      </c>
      <c r="I1762" t="s">
        <v>4702</v>
      </c>
      <c r="J1762" t="s">
        <v>773</v>
      </c>
      <c r="K1762" t="s">
        <v>7139</v>
      </c>
    </row>
    <row r="1763" spans="1:11" x14ac:dyDescent="0.25">
      <c r="A1763" t="s">
        <v>7140</v>
      </c>
      <c r="B1763">
        <v>285</v>
      </c>
      <c r="C1763">
        <v>0.19122383252818001</v>
      </c>
      <c r="D1763" t="s">
        <v>7141</v>
      </c>
      <c r="E1763" t="s">
        <v>12649</v>
      </c>
      <c r="F1763" t="s">
        <v>7142</v>
      </c>
      <c r="G1763" t="s">
        <v>7143</v>
      </c>
      <c r="H1763" t="s">
        <v>5</v>
      </c>
      <c r="I1763" t="s">
        <v>7144</v>
      </c>
      <c r="J1763" t="s">
        <v>852</v>
      </c>
      <c r="K1763" t="s">
        <v>7145</v>
      </c>
    </row>
    <row r="1764" spans="1:11" x14ac:dyDescent="0.25">
      <c r="A1764" t="s">
        <v>7146</v>
      </c>
      <c r="B1764">
        <v>116</v>
      </c>
      <c r="C1764">
        <v>0.229339659944642</v>
      </c>
      <c r="D1764" t="s">
        <v>7147</v>
      </c>
      <c r="E1764" t="s">
        <v>12649</v>
      </c>
      <c r="F1764" t="s">
        <v>7148</v>
      </c>
      <c r="G1764" t="s">
        <v>4651</v>
      </c>
      <c r="H1764" t="s">
        <v>5</v>
      </c>
      <c r="I1764" t="s">
        <v>4652</v>
      </c>
      <c r="J1764" t="s">
        <v>852</v>
      </c>
      <c r="K1764" t="s">
        <v>7149</v>
      </c>
    </row>
    <row r="1765" spans="1:11" x14ac:dyDescent="0.25">
      <c r="A1765" t="s">
        <v>7150</v>
      </c>
      <c r="B1765">
        <v>100</v>
      </c>
      <c r="C1765">
        <v>0.201288244766506</v>
      </c>
      <c r="D1765" t="s">
        <v>6501</v>
      </c>
      <c r="E1765" t="s">
        <v>12649</v>
      </c>
      <c r="F1765" t="s">
        <v>7151</v>
      </c>
      <c r="G1765" t="s">
        <v>2653</v>
      </c>
      <c r="H1765" t="s">
        <v>5</v>
      </c>
      <c r="I1765" t="s">
        <v>2654</v>
      </c>
      <c r="J1765" t="s">
        <v>327</v>
      </c>
      <c r="K1765" t="s">
        <v>7152</v>
      </c>
    </row>
    <row r="1766" spans="1:11" x14ac:dyDescent="0.25">
      <c r="A1766" t="s">
        <v>7153</v>
      </c>
      <c r="B1766">
        <v>150</v>
      </c>
      <c r="C1766">
        <v>0.168350168350168</v>
      </c>
      <c r="D1766" t="s">
        <v>7154</v>
      </c>
      <c r="E1766" t="s">
        <v>12649</v>
      </c>
      <c r="F1766" t="s">
        <v>7155</v>
      </c>
      <c r="G1766" t="s">
        <v>7156</v>
      </c>
      <c r="H1766" t="s">
        <v>5</v>
      </c>
      <c r="I1766" t="s">
        <v>7157</v>
      </c>
      <c r="J1766" t="s">
        <v>20</v>
      </c>
      <c r="K1766" t="s">
        <v>7158</v>
      </c>
    </row>
    <row r="1767" spans="1:11" x14ac:dyDescent="0.25">
      <c r="A1767" t="s">
        <v>7159</v>
      </c>
      <c r="B1767">
        <v>116</v>
      </c>
      <c r="C1767">
        <v>0.26964202696420297</v>
      </c>
      <c r="D1767" t="s">
        <v>2599</v>
      </c>
      <c r="E1767" t="s">
        <v>12649</v>
      </c>
      <c r="F1767" t="s">
        <v>7160</v>
      </c>
      <c r="G1767" t="s">
        <v>471</v>
      </c>
      <c r="H1767" t="s">
        <v>5</v>
      </c>
      <c r="I1767" t="s">
        <v>472</v>
      </c>
      <c r="J1767" t="s">
        <v>124</v>
      </c>
      <c r="K1767" t="s">
        <v>2601</v>
      </c>
    </row>
    <row r="1768" spans="1:11" x14ac:dyDescent="0.25">
      <c r="A1768" t="s">
        <v>7161</v>
      </c>
      <c r="B1768">
        <v>462</v>
      </c>
      <c r="C1768">
        <v>0.256410256410256</v>
      </c>
      <c r="D1768" t="s">
        <v>798</v>
      </c>
      <c r="E1768" t="s">
        <v>12649</v>
      </c>
      <c r="F1768" t="s">
        <v>7162</v>
      </c>
      <c r="G1768" t="s">
        <v>7163</v>
      </c>
      <c r="H1768" t="s">
        <v>5</v>
      </c>
      <c r="I1768" t="s">
        <v>7164</v>
      </c>
      <c r="J1768" t="s">
        <v>110</v>
      </c>
      <c r="K1768" t="s">
        <v>4433</v>
      </c>
    </row>
    <row r="1769" spans="1:11" x14ac:dyDescent="0.25">
      <c r="A1769" t="s">
        <v>7165</v>
      </c>
      <c r="B1769">
        <v>19</v>
      </c>
      <c r="C1769">
        <v>0.24547803617571101</v>
      </c>
      <c r="D1769" t="s">
        <v>164</v>
      </c>
      <c r="E1769" t="s">
        <v>12649</v>
      </c>
      <c r="F1769" t="s">
        <v>7166</v>
      </c>
      <c r="G1769" t="s">
        <v>7167</v>
      </c>
      <c r="H1769" t="s">
        <v>5</v>
      </c>
      <c r="I1769" t="s">
        <v>7168</v>
      </c>
      <c r="J1769" t="s">
        <v>117</v>
      </c>
      <c r="K1769" t="s">
        <v>168</v>
      </c>
    </row>
    <row r="1770" spans="1:11" x14ac:dyDescent="0.25">
      <c r="A1770" t="s">
        <v>7169</v>
      </c>
      <c r="B1770">
        <v>75</v>
      </c>
      <c r="C1770">
        <v>0.28735632183908</v>
      </c>
      <c r="D1770" t="s">
        <v>164</v>
      </c>
      <c r="E1770" t="s">
        <v>12649</v>
      </c>
      <c r="F1770" t="s">
        <v>7170</v>
      </c>
      <c r="G1770" t="s">
        <v>2136</v>
      </c>
      <c r="H1770" t="s">
        <v>5</v>
      </c>
      <c r="I1770" t="s">
        <v>2137</v>
      </c>
      <c r="J1770" t="s">
        <v>117</v>
      </c>
      <c r="K1770" t="s">
        <v>117</v>
      </c>
    </row>
    <row r="1771" spans="1:11" x14ac:dyDescent="0.25">
      <c r="A1771" t="s">
        <v>7171</v>
      </c>
      <c r="B1771">
        <v>86</v>
      </c>
      <c r="C1771">
        <v>0.47304730473047302</v>
      </c>
      <c r="D1771" t="s">
        <v>164</v>
      </c>
      <c r="E1771" t="s">
        <v>12649</v>
      </c>
      <c r="F1771" t="s">
        <v>7172</v>
      </c>
      <c r="G1771" t="s">
        <v>279</v>
      </c>
      <c r="H1771" t="s">
        <v>5</v>
      </c>
      <c r="I1771" t="s">
        <v>280</v>
      </c>
      <c r="J1771" t="s">
        <v>117</v>
      </c>
      <c r="K1771" t="s">
        <v>117</v>
      </c>
    </row>
    <row r="1772" spans="1:11" x14ac:dyDescent="0.25">
      <c r="A1772" t="s">
        <v>7173</v>
      </c>
      <c r="B1772">
        <v>103</v>
      </c>
      <c r="C1772">
        <v>0.298032407407407</v>
      </c>
      <c r="D1772" t="s">
        <v>7174</v>
      </c>
      <c r="E1772" t="s">
        <v>12649</v>
      </c>
      <c r="F1772" t="s">
        <v>7175</v>
      </c>
      <c r="G1772" t="s">
        <v>3581</v>
      </c>
      <c r="H1772" t="s">
        <v>5</v>
      </c>
      <c r="I1772" t="s">
        <v>3582</v>
      </c>
      <c r="J1772" t="s">
        <v>773</v>
      </c>
      <c r="K1772" t="s">
        <v>7176</v>
      </c>
    </row>
    <row r="1773" spans="1:11" x14ac:dyDescent="0.25">
      <c r="A1773" t="s">
        <v>7177</v>
      </c>
      <c r="B1773">
        <v>94</v>
      </c>
      <c r="C1773">
        <v>0.22804463852498799</v>
      </c>
      <c r="D1773" t="s">
        <v>7178</v>
      </c>
      <c r="E1773" t="s">
        <v>12649</v>
      </c>
      <c r="F1773" t="s">
        <v>7179</v>
      </c>
      <c r="G1773" t="s">
        <v>1876</v>
      </c>
      <c r="H1773" t="s">
        <v>5</v>
      </c>
      <c r="I1773" t="s">
        <v>1877</v>
      </c>
      <c r="J1773" t="s">
        <v>773</v>
      </c>
      <c r="K1773" t="s">
        <v>7180</v>
      </c>
    </row>
    <row r="1774" spans="1:11" x14ac:dyDescent="0.25">
      <c r="A1774" t="s">
        <v>7181</v>
      </c>
      <c r="B1774">
        <v>363</v>
      </c>
      <c r="C1774">
        <v>0.19043122442555899</v>
      </c>
      <c r="D1774" t="s">
        <v>1971</v>
      </c>
      <c r="E1774" t="s">
        <v>12649</v>
      </c>
      <c r="F1774" t="s">
        <v>7182</v>
      </c>
      <c r="G1774" t="s">
        <v>230</v>
      </c>
      <c r="H1774" t="s">
        <v>5</v>
      </c>
      <c r="I1774" t="s">
        <v>231</v>
      </c>
      <c r="J1774" t="s">
        <v>117</v>
      </c>
      <c r="K1774" t="s">
        <v>257</v>
      </c>
    </row>
    <row r="1775" spans="1:11" x14ac:dyDescent="0.25">
      <c r="A1775" t="s">
        <v>7183</v>
      </c>
      <c r="B1775">
        <v>132</v>
      </c>
      <c r="C1775">
        <v>0.17585931254996001</v>
      </c>
      <c r="D1775" t="s">
        <v>3497</v>
      </c>
      <c r="E1775" t="s">
        <v>12649</v>
      </c>
      <c r="F1775" t="s">
        <v>7184</v>
      </c>
      <c r="G1775" t="s">
        <v>1200</v>
      </c>
      <c r="H1775" t="s">
        <v>5</v>
      </c>
      <c r="I1775" t="s">
        <v>1201</v>
      </c>
      <c r="J1775" t="s">
        <v>225</v>
      </c>
      <c r="K1775" t="s">
        <v>7185</v>
      </c>
    </row>
    <row r="1776" spans="1:11" x14ac:dyDescent="0.25">
      <c r="A1776" t="s">
        <v>7186</v>
      </c>
      <c r="B1776">
        <v>108</v>
      </c>
      <c r="C1776">
        <v>0.13636363636363599</v>
      </c>
      <c r="D1776" t="s">
        <v>5614</v>
      </c>
      <c r="E1776" t="s">
        <v>12649</v>
      </c>
      <c r="F1776" t="s">
        <v>7187</v>
      </c>
      <c r="G1776" t="s">
        <v>7188</v>
      </c>
      <c r="H1776" t="s">
        <v>5</v>
      </c>
      <c r="I1776" t="s">
        <v>7189</v>
      </c>
      <c r="J1776" t="s">
        <v>103</v>
      </c>
      <c r="K1776" t="s">
        <v>7190</v>
      </c>
    </row>
    <row r="1777" spans="1:11" x14ac:dyDescent="0.25">
      <c r="A1777" t="s">
        <v>7191</v>
      </c>
      <c r="B1777">
        <v>128</v>
      </c>
      <c r="C1777">
        <v>0.230133045667026</v>
      </c>
      <c r="D1777" t="s">
        <v>2381</v>
      </c>
      <c r="E1777" t="s">
        <v>12649</v>
      </c>
      <c r="F1777" t="s">
        <v>7192</v>
      </c>
      <c r="G1777" t="s">
        <v>7193</v>
      </c>
      <c r="H1777" t="s">
        <v>5</v>
      </c>
      <c r="I1777" t="s">
        <v>7194</v>
      </c>
      <c r="J1777" t="s">
        <v>20</v>
      </c>
      <c r="K1777" t="s">
        <v>2385</v>
      </c>
    </row>
    <row r="1778" spans="1:11" x14ac:dyDescent="0.25">
      <c r="A1778" t="s">
        <v>7195</v>
      </c>
      <c r="B1778">
        <v>30</v>
      </c>
      <c r="C1778">
        <v>0.21097046413502099</v>
      </c>
      <c r="D1778" t="s">
        <v>7196</v>
      </c>
      <c r="E1778" t="s">
        <v>12649</v>
      </c>
      <c r="F1778" t="s">
        <v>7197</v>
      </c>
      <c r="G1778" t="s">
        <v>386</v>
      </c>
      <c r="H1778" t="s">
        <v>5</v>
      </c>
      <c r="I1778" t="s">
        <v>387</v>
      </c>
      <c r="J1778" t="s">
        <v>124</v>
      </c>
      <c r="K1778" t="s">
        <v>7198</v>
      </c>
    </row>
    <row r="1779" spans="1:11" x14ac:dyDescent="0.25">
      <c r="A1779" t="s">
        <v>7199</v>
      </c>
      <c r="B1779">
        <v>31</v>
      </c>
      <c r="C1779">
        <v>0.104377104377104</v>
      </c>
      <c r="D1779" t="s">
        <v>7200</v>
      </c>
      <c r="E1779" t="s">
        <v>12649</v>
      </c>
      <c r="F1779" t="s">
        <v>7201</v>
      </c>
      <c r="G1779" t="s">
        <v>1526</v>
      </c>
      <c r="H1779" t="s">
        <v>5</v>
      </c>
      <c r="I1779" t="s">
        <v>1527</v>
      </c>
      <c r="J1779" t="s">
        <v>46</v>
      </c>
      <c r="K1779" t="s">
        <v>7202</v>
      </c>
    </row>
    <row r="1780" spans="1:11" x14ac:dyDescent="0.25">
      <c r="A1780" t="s">
        <v>7203</v>
      </c>
      <c r="B1780">
        <v>252</v>
      </c>
      <c r="C1780">
        <v>0.18252933507170799</v>
      </c>
      <c r="D1780" t="s">
        <v>7204</v>
      </c>
      <c r="E1780" t="s">
        <v>12649</v>
      </c>
      <c r="F1780" t="s">
        <v>7205</v>
      </c>
      <c r="G1780" t="s">
        <v>7206</v>
      </c>
      <c r="H1780" t="s">
        <v>5</v>
      </c>
      <c r="I1780" t="s">
        <v>7207</v>
      </c>
      <c r="J1780" t="s">
        <v>59</v>
      </c>
      <c r="K1780" t="s">
        <v>7208</v>
      </c>
    </row>
    <row r="1781" spans="1:11" x14ac:dyDescent="0.25">
      <c r="A1781" t="s">
        <v>7209</v>
      </c>
      <c r="B1781">
        <v>5</v>
      </c>
      <c r="C1781">
        <v>7.32922896511287E-3</v>
      </c>
      <c r="D1781" t="s">
        <v>7210</v>
      </c>
      <c r="E1781" t="s">
        <v>12647</v>
      </c>
      <c r="F1781" t="s">
        <v>7211</v>
      </c>
      <c r="G1781" t="s">
        <v>7212</v>
      </c>
      <c r="H1781" t="s">
        <v>5</v>
      </c>
      <c r="I1781" t="s">
        <v>7213</v>
      </c>
      <c r="J1781" t="s">
        <v>327</v>
      </c>
      <c r="K1781" t="s">
        <v>7214</v>
      </c>
    </row>
    <row r="1782" spans="1:11" x14ac:dyDescent="0.25">
      <c r="A1782" t="s">
        <v>7215</v>
      </c>
      <c r="B1782">
        <v>88</v>
      </c>
      <c r="C1782">
        <v>0.138495435945861</v>
      </c>
      <c r="D1782" t="s">
        <v>7216</v>
      </c>
      <c r="E1782" t="s">
        <v>12649</v>
      </c>
      <c r="F1782" t="s">
        <v>7217</v>
      </c>
      <c r="G1782" t="s">
        <v>3432</v>
      </c>
      <c r="H1782" t="s">
        <v>5</v>
      </c>
      <c r="I1782" t="s">
        <v>3433</v>
      </c>
      <c r="J1782" t="s">
        <v>885</v>
      </c>
      <c r="K1782" t="s">
        <v>7218</v>
      </c>
    </row>
    <row r="1783" spans="1:11" x14ac:dyDescent="0.25">
      <c r="A1783" t="s">
        <v>7219</v>
      </c>
      <c r="B1783">
        <v>217</v>
      </c>
      <c r="C1783">
        <v>0.159888004715591</v>
      </c>
      <c r="D1783" t="s">
        <v>3167</v>
      </c>
      <c r="E1783" t="s">
        <v>12649</v>
      </c>
      <c r="F1783" t="s">
        <v>7220</v>
      </c>
      <c r="G1783" t="s">
        <v>7221</v>
      </c>
      <c r="H1783" t="s">
        <v>5</v>
      </c>
      <c r="I1783" t="s">
        <v>7222</v>
      </c>
      <c r="J1783" t="s">
        <v>103</v>
      </c>
      <c r="K1783" t="s">
        <v>7223</v>
      </c>
    </row>
    <row r="1784" spans="1:11" x14ac:dyDescent="0.25">
      <c r="A1784" t="s">
        <v>7224</v>
      </c>
      <c r="B1784">
        <v>114</v>
      </c>
      <c r="C1784">
        <v>0.13503909026297101</v>
      </c>
      <c r="D1784" t="s">
        <v>7225</v>
      </c>
      <c r="E1784" t="s">
        <v>12649</v>
      </c>
      <c r="F1784" t="s">
        <v>7226</v>
      </c>
      <c r="G1784" t="s">
        <v>4400</v>
      </c>
      <c r="H1784" t="s">
        <v>5</v>
      </c>
      <c r="I1784" t="s">
        <v>4401</v>
      </c>
      <c r="J1784" t="s">
        <v>103</v>
      </c>
      <c r="K1784" t="s">
        <v>7227</v>
      </c>
    </row>
    <row r="1785" spans="1:11" x14ac:dyDescent="0.25">
      <c r="A1785" t="s">
        <v>7228</v>
      </c>
      <c r="B1785">
        <v>101</v>
      </c>
      <c r="C1785">
        <v>0.19483024691358</v>
      </c>
      <c r="D1785" t="s">
        <v>7229</v>
      </c>
      <c r="E1785" t="s">
        <v>12649</v>
      </c>
      <c r="F1785" t="s">
        <v>7230</v>
      </c>
      <c r="G1785" t="s">
        <v>76</v>
      </c>
      <c r="H1785" t="s">
        <v>5</v>
      </c>
      <c r="I1785" t="s">
        <v>77</v>
      </c>
      <c r="J1785" t="s">
        <v>110</v>
      </c>
      <c r="K1785" t="s">
        <v>7231</v>
      </c>
    </row>
    <row r="1786" spans="1:11" x14ac:dyDescent="0.25">
      <c r="A1786" t="s">
        <v>7232</v>
      </c>
      <c r="B1786">
        <v>37</v>
      </c>
      <c r="C1786">
        <v>0.250677506775068</v>
      </c>
      <c r="D1786" t="s">
        <v>7233</v>
      </c>
      <c r="E1786" t="s">
        <v>12649</v>
      </c>
      <c r="F1786" t="s">
        <v>7234</v>
      </c>
      <c r="G1786" t="s">
        <v>509</v>
      </c>
      <c r="H1786" t="s">
        <v>5</v>
      </c>
      <c r="I1786" t="s">
        <v>510</v>
      </c>
      <c r="J1786" t="s">
        <v>46</v>
      </c>
      <c r="K1786" t="s">
        <v>7235</v>
      </c>
    </row>
    <row r="1787" spans="1:11" x14ac:dyDescent="0.25">
      <c r="A1787" t="s">
        <v>7236</v>
      </c>
      <c r="B1787">
        <v>156</v>
      </c>
      <c r="C1787">
        <v>0.19519519519519499</v>
      </c>
      <c r="D1787" t="s">
        <v>7237</v>
      </c>
      <c r="E1787" t="s">
        <v>12649</v>
      </c>
      <c r="F1787" t="s">
        <v>7238</v>
      </c>
      <c r="G1787" t="s">
        <v>5661</v>
      </c>
      <c r="H1787" t="s">
        <v>5</v>
      </c>
      <c r="I1787" t="s">
        <v>5662</v>
      </c>
      <c r="J1787" t="s">
        <v>46</v>
      </c>
      <c r="K1787" t="s">
        <v>7239</v>
      </c>
    </row>
    <row r="1788" spans="1:11" x14ac:dyDescent="0.25">
      <c r="A1788" t="s">
        <v>7240</v>
      </c>
      <c r="B1788">
        <v>99</v>
      </c>
      <c r="C1788">
        <v>0.26315789473684198</v>
      </c>
      <c r="D1788" t="s">
        <v>164</v>
      </c>
      <c r="E1788" t="s">
        <v>12649</v>
      </c>
      <c r="F1788" t="s">
        <v>7241</v>
      </c>
      <c r="G1788" t="s">
        <v>453</v>
      </c>
      <c r="H1788" t="s">
        <v>5</v>
      </c>
      <c r="I1788" t="s">
        <v>454</v>
      </c>
      <c r="J1788" t="s">
        <v>117</v>
      </c>
      <c r="K1788" t="s">
        <v>168</v>
      </c>
    </row>
    <row r="1789" spans="1:11" x14ac:dyDescent="0.25">
      <c r="A1789" t="s">
        <v>7242</v>
      </c>
      <c r="B1789">
        <v>39</v>
      </c>
      <c r="C1789">
        <v>0.119705340699816</v>
      </c>
      <c r="D1789" t="s">
        <v>164</v>
      </c>
      <c r="E1789" t="s">
        <v>12649</v>
      </c>
      <c r="F1789" t="s">
        <v>7243</v>
      </c>
      <c r="G1789" t="s">
        <v>2359</v>
      </c>
      <c r="H1789" t="s">
        <v>5</v>
      </c>
      <c r="I1789" t="s">
        <v>2360</v>
      </c>
      <c r="J1789" t="s">
        <v>117</v>
      </c>
      <c r="K1789" t="s">
        <v>117</v>
      </c>
    </row>
    <row r="1790" spans="1:11" x14ac:dyDescent="0.25">
      <c r="A1790" t="s">
        <v>7244</v>
      </c>
      <c r="B1790">
        <v>0</v>
      </c>
      <c r="C1790">
        <v>0</v>
      </c>
      <c r="D1790" t="s">
        <v>7245</v>
      </c>
      <c r="E1790" t="s">
        <v>12647</v>
      </c>
      <c r="F1790" t="s">
        <v>7246</v>
      </c>
      <c r="G1790" t="s">
        <v>3042</v>
      </c>
      <c r="H1790" t="s">
        <v>5</v>
      </c>
      <c r="I1790" t="s">
        <v>3043</v>
      </c>
      <c r="J1790" t="s">
        <v>885</v>
      </c>
      <c r="K1790" t="s">
        <v>7247</v>
      </c>
    </row>
    <row r="1791" spans="1:11" x14ac:dyDescent="0.25">
      <c r="A1791" t="s">
        <v>7248</v>
      </c>
      <c r="B1791">
        <v>45</v>
      </c>
      <c r="C1791">
        <v>0.13020833333333301</v>
      </c>
      <c r="D1791" t="s">
        <v>164</v>
      </c>
      <c r="E1791" t="s">
        <v>12649</v>
      </c>
      <c r="F1791" t="s">
        <v>7249</v>
      </c>
      <c r="G1791" t="s">
        <v>3581</v>
      </c>
      <c r="H1791" t="s">
        <v>5</v>
      </c>
      <c r="I1791" t="s">
        <v>3582</v>
      </c>
      <c r="J1791" t="s">
        <v>117</v>
      </c>
      <c r="K1791" t="s">
        <v>257</v>
      </c>
    </row>
    <row r="1792" spans="1:11" x14ac:dyDescent="0.25">
      <c r="A1792" t="s">
        <v>7250</v>
      </c>
      <c r="B1792">
        <v>0</v>
      </c>
      <c r="C1792">
        <v>0</v>
      </c>
      <c r="D1792" t="s">
        <v>7251</v>
      </c>
      <c r="E1792" t="s">
        <v>12647</v>
      </c>
      <c r="F1792" t="s">
        <v>7252</v>
      </c>
      <c r="G1792" t="s">
        <v>303</v>
      </c>
      <c r="H1792" t="s">
        <v>5</v>
      </c>
      <c r="I1792" t="s">
        <v>304</v>
      </c>
      <c r="J1792" t="s">
        <v>885</v>
      </c>
      <c r="K1792" t="s">
        <v>7253</v>
      </c>
    </row>
    <row r="1793" spans="1:11" x14ac:dyDescent="0.25">
      <c r="A1793" t="s">
        <v>7254</v>
      </c>
      <c r="B1793">
        <v>0</v>
      </c>
      <c r="C1793">
        <v>0</v>
      </c>
      <c r="D1793" t="s">
        <v>7255</v>
      </c>
      <c r="E1793" t="s">
        <v>12647</v>
      </c>
      <c r="F1793" t="s">
        <v>7256</v>
      </c>
      <c r="G1793" t="s">
        <v>877</v>
      </c>
      <c r="H1793" t="s">
        <v>5</v>
      </c>
      <c r="I1793" t="s">
        <v>878</v>
      </c>
      <c r="J1793" t="s">
        <v>885</v>
      </c>
      <c r="K1793" t="s">
        <v>7257</v>
      </c>
    </row>
    <row r="1794" spans="1:11" x14ac:dyDescent="0.25">
      <c r="A1794" t="s">
        <v>7258</v>
      </c>
      <c r="B1794">
        <v>0</v>
      </c>
      <c r="C1794">
        <v>0</v>
      </c>
      <c r="D1794" t="s">
        <v>7259</v>
      </c>
      <c r="E1794" t="s">
        <v>12647</v>
      </c>
      <c r="F1794" t="s">
        <v>7260</v>
      </c>
      <c r="G1794" t="s">
        <v>2684</v>
      </c>
      <c r="H1794" t="s">
        <v>5</v>
      </c>
      <c r="I1794" t="s">
        <v>2685</v>
      </c>
      <c r="J1794" t="s">
        <v>885</v>
      </c>
      <c r="K1794" t="s">
        <v>7261</v>
      </c>
    </row>
    <row r="1795" spans="1:11" x14ac:dyDescent="0.25">
      <c r="A1795" t="s">
        <v>7262</v>
      </c>
      <c r="B1795">
        <v>171</v>
      </c>
      <c r="C1795">
        <v>0.239294710327456</v>
      </c>
      <c r="D1795" t="s">
        <v>6539</v>
      </c>
      <c r="E1795" t="s">
        <v>12649</v>
      </c>
      <c r="F1795" t="s">
        <v>7263</v>
      </c>
      <c r="G1795" t="s">
        <v>1224</v>
      </c>
      <c r="H1795" t="s">
        <v>5</v>
      </c>
      <c r="I1795" t="s">
        <v>1225</v>
      </c>
      <c r="J1795" t="s">
        <v>885</v>
      </c>
      <c r="K1795" t="s">
        <v>7264</v>
      </c>
    </row>
    <row r="1796" spans="1:11" x14ac:dyDescent="0.25">
      <c r="A1796" t="s">
        <v>7265</v>
      </c>
      <c r="B1796">
        <v>40</v>
      </c>
      <c r="C1796">
        <v>0.20387359836901101</v>
      </c>
      <c r="D1796" t="s">
        <v>164</v>
      </c>
      <c r="E1796" t="s">
        <v>12649</v>
      </c>
      <c r="F1796" t="s">
        <v>7266</v>
      </c>
      <c r="G1796" t="s">
        <v>487</v>
      </c>
      <c r="H1796" t="s">
        <v>5</v>
      </c>
      <c r="I1796" t="s">
        <v>488</v>
      </c>
      <c r="J1796" t="s">
        <v>117</v>
      </c>
      <c r="K1796" t="s">
        <v>168</v>
      </c>
    </row>
    <row r="1797" spans="1:11" x14ac:dyDescent="0.25">
      <c r="A1797" t="s">
        <v>7267</v>
      </c>
      <c r="B1797">
        <v>169</v>
      </c>
      <c r="C1797">
        <v>0.16735987324222601</v>
      </c>
      <c r="D1797" t="s">
        <v>178</v>
      </c>
      <c r="E1797" t="s">
        <v>12649</v>
      </c>
      <c r="F1797" t="s">
        <v>7268</v>
      </c>
      <c r="G1797" t="s">
        <v>3702</v>
      </c>
      <c r="H1797" t="s">
        <v>5</v>
      </c>
      <c r="I1797" t="s">
        <v>3703</v>
      </c>
      <c r="J1797" t="s">
        <v>103</v>
      </c>
      <c r="K1797" t="s">
        <v>7269</v>
      </c>
    </row>
    <row r="1798" spans="1:11" x14ac:dyDescent="0.25">
      <c r="A1798" t="s">
        <v>7270</v>
      </c>
      <c r="B1798">
        <v>129</v>
      </c>
      <c r="C1798">
        <v>0.13345747982619499</v>
      </c>
      <c r="D1798" t="s">
        <v>7271</v>
      </c>
      <c r="E1798" t="s">
        <v>12649</v>
      </c>
      <c r="F1798" t="s">
        <v>7272</v>
      </c>
      <c r="G1798" t="s">
        <v>7273</v>
      </c>
      <c r="H1798" t="s">
        <v>5</v>
      </c>
      <c r="I1798" t="s">
        <v>7274</v>
      </c>
      <c r="J1798" t="s">
        <v>327</v>
      </c>
      <c r="K1798" t="s">
        <v>7275</v>
      </c>
    </row>
    <row r="1799" spans="1:11" x14ac:dyDescent="0.25">
      <c r="A1799" t="s">
        <v>7276</v>
      </c>
      <c r="B1799">
        <v>99</v>
      </c>
      <c r="C1799">
        <v>0.14824797843665799</v>
      </c>
      <c r="D1799" t="s">
        <v>5886</v>
      </c>
      <c r="E1799" t="s">
        <v>12649</v>
      </c>
      <c r="F1799" t="s">
        <v>7277</v>
      </c>
      <c r="G1799" t="s">
        <v>2042</v>
      </c>
      <c r="H1799" t="s">
        <v>5</v>
      </c>
      <c r="I1799" t="s">
        <v>2043</v>
      </c>
      <c r="J1799" t="s">
        <v>20</v>
      </c>
      <c r="K1799" t="s">
        <v>7278</v>
      </c>
    </row>
    <row r="1800" spans="1:11" x14ac:dyDescent="0.25">
      <c r="A1800" t="s">
        <v>7279</v>
      </c>
      <c r="B1800">
        <v>130</v>
      </c>
      <c r="C1800">
        <v>0.16229712858926301</v>
      </c>
      <c r="D1800" t="s">
        <v>7280</v>
      </c>
      <c r="E1800" t="s">
        <v>12649</v>
      </c>
      <c r="F1800" t="s">
        <v>7281</v>
      </c>
      <c r="G1800" t="s">
        <v>2561</v>
      </c>
      <c r="H1800" t="s">
        <v>5</v>
      </c>
      <c r="I1800" t="s">
        <v>2562</v>
      </c>
      <c r="J1800" t="s">
        <v>46</v>
      </c>
      <c r="K1800" t="s">
        <v>7282</v>
      </c>
    </row>
    <row r="1801" spans="1:11" x14ac:dyDescent="0.25">
      <c r="A1801" t="s">
        <v>7286</v>
      </c>
      <c r="B1801">
        <v>0</v>
      </c>
      <c r="C1801">
        <v>0</v>
      </c>
      <c r="D1801" t="s">
        <v>7287</v>
      </c>
      <c r="E1801" t="s">
        <v>12647</v>
      </c>
      <c r="F1801" t="s">
        <v>7288</v>
      </c>
      <c r="G1801" t="s">
        <v>416</v>
      </c>
      <c r="H1801" t="s">
        <v>5</v>
      </c>
      <c r="I1801" t="s">
        <v>417</v>
      </c>
      <c r="J1801" t="s">
        <v>155</v>
      </c>
      <c r="K1801" t="s">
        <v>7289</v>
      </c>
    </row>
    <row r="1802" spans="1:11" x14ac:dyDescent="0.25">
      <c r="A1802" t="s">
        <v>7290</v>
      </c>
      <c r="B1802">
        <v>0</v>
      </c>
      <c r="C1802">
        <v>0</v>
      </c>
      <c r="D1802" t="s">
        <v>7291</v>
      </c>
      <c r="E1802" t="s">
        <v>12647</v>
      </c>
      <c r="F1802" t="s">
        <v>7292</v>
      </c>
      <c r="G1802" t="s">
        <v>1218</v>
      </c>
      <c r="H1802" t="s">
        <v>5</v>
      </c>
      <c r="I1802" t="s">
        <v>1219</v>
      </c>
      <c r="J1802" t="s">
        <v>773</v>
      </c>
      <c r="K1802" t="s">
        <v>7293</v>
      </c>
    </row>
    <row r="1803" spans="1:11" x14ac:dyDescent="0.25">
      <c r="A1803" t="s">
        <v>7294</v>
      </c>
      <c r="B1803">
        <v>0</v>
      </c>
      <c r="C1803">
        <v>0</v>
      </c>
      <c r="D1803" t="s">
        <v>7295</v>
      </c>
      <c r="E1803" t="s">
        <v>12647</v>
      </c>
      <c r="F1803" t="s">
        <v>7296</v>
      </c>
      <c r="G1803" t="s">
        <v>408</v>
      </c>
      <c r="H1803" t="s">
        <v>5</v>
      </c>
      <c r="I1803" t="s">
        <v>409</v>
      </c>
      <c r="J1803" t="s">
        <v>885</v>
      </c>
      <c r="K1803" t="s">
        <v>7297</v>
      </c>
    </row>
    <row r="1804" spans="1:11" x14ac:dyDescent="0.25">
      <c r="A1804" t="s">
        <v>7298</v>
      </c>
      <c r="B1804">
        <v>1</v>
      </c>
      <c r="C1804">
        <v>2.4154589371980701E-3</v>
      </c>
      <c r="D1804" t="s">
        <v>7299</v>
      </c>
      <c r="E1804" t="s">
        <v>12647</v>
      </c>
      <c r="F1804" t="s">
        <v>7300</v>
      </c>
      <c r="G1804" t="s">
        <v>412</v>
      </c>
      <c r="H1804" t="s">
        <v>5</v>
      </c>
      <c r="I1804" t="s">
        <v>413</v>
      </c>
      <c r="J1804" t="s">
        <v>885</v>
      </c>
      <c r="K1804" t="s">
        <v>7301</v>
      </c>
    </row>
    <row r="1805" spans="1:11" x14ac:dyDescent="0.25">
      <c r="A1805" t="s">
        <v>7302</v>
      </c>
      <c r="B1805">
        <v>64</v>
      </c>
      <c r="C1805">
        <v>0.19013666072489599</v>
      </c>
      <c r="D1805" t="s">
        <v>7303</v>
      </c>
      <c r="E1805" t="s">
        <v>12649</v>
      </c>
      <c r="F1805" t="s">
        <v>7304</v>
      </c>
      <c r="G1805" t="s">
        <v>933</v>
      </c>
      <c r="H1805" t="s">
        <v>5</v>
      </c>
      <c r="I1805" t="s">
        <v>934</v>
      </c>
      <c r="J1805" t="s">
        <v>117</v>
      </c>
      <c r="K1805" t="s">
        <v>7305</v>
      </c>
    </row>
    <row r="1806" spans="1:11" x14ac:dyDescent="0.25">
      <c r="A1806" t="s">
        <v>7306</v>
      </c>
      <c r="B1806">
        <v>1</v>
      </c>
      <c r="C1806">
        <v>3.2299741602067199E-3</v>
      </c>
      <c r="D1806" t="s">
        <v>7307</v>
      </c>
      <c r="E1806" t="s">
        <v>12647</v>
      </c>
      <c r="F1806" t="s">
        <v>7308</v>
      </c>
      <c r="G1806" t="s">
        <v>2958</v>
      </c>
      <c r="H1806" t="s">
        <v>5</v>
      </c>
      <c r="I1806" t="s">
        <v>2959</v>
      </c>
      <c r="J1806" t="s">
        <v>885</v>
      </c>
      <c r="K1806" t="s">
        <v>7309</v>
      </c>
    </row>
    <row r="1807" spans="1:11" x14ac:dyDescent="0.25">
      <c r="A1807" t="s">
        <v>7310</v>
      </c>
      <c r="B1807">
        <v>0</v>
      </c>
      <c r="C1807">
        <v>0</v>
      </c>
      <c r="D1807" t="s">
        <v>7311</v>
      </c>
      <c r="E1807" t="s">
        <v>12647</v>
      </c>
      <c r="F1807" t="s">
        <v>7312</v>
      </c>
      <c r="G1807" t="s">
        <v>2744</v>
      </c>
      <c r="H1807" t="s">
        <v>5</v>
      </c>
      <c r="I1807" t="s">
        <v>2745</v>
      </c>
      <c r="J1807" t="s">
        <v>885</v>
      </c>
      <c r="K1807" t="s">
        <v>7313</v>
      </c>
    </row>
    <row r="1808" spans="1:11" x14ac:dyDescent="0.25">
      <c r="A1808" t="s">
        <v>7314</v>
      </c>
      <c r="B1808">
        <v>70</v>
      </c>
      <c r="C1808">
        <v>0.17131669114048001</v>
      </c>
      <c r="D1808" t="s">
        <v>7315</v>
      </c>
      <c r="E1808" t="s">
        <v>12649</v>
      </c>
      <c r="F1808" t="s">
        <v>7316</v>
      </c>
      <c r="G1808" t="s">
        <v>1098</v>
      </c>
      <c r="H1808" t="s">
        <v>5</v>
      </c>
      <c r="I1808" t="s">
        <v>1099</v>
      </c>
      <c r="J1808" t="s">
        <v>46</v>
      </c>
      <c r="K1808" t="s">
        <v>7317</v>
      </c>
    </row>
    <row r="1809" spans="1:11" x14ac:dyDescent="0.25">
      <c r="A1809" t="s">
        <v>7318</v>
      </c>
      <c r="B1809">
        <v>243</v>
      </c>
      <c r="C1809">
        <v>0.20485584218512901</v>
      </c>
      <c r="D1809" t="s">
        <v>4946</v>
      </c>
      <c r="E1809" t="s">
        <v>12649</v>
      </c>
      <c r="F1809" t="s">
        <v>7319</v>
      </c>
      <c r="G1809" t="s">
        <v>7320</v>
      </c>
      <c r="H1809" t="s">
        <v>5</v>
      </c>
      <c r="I1809" t="s">
        <v>7321</v>
      </c>
      <c r="J1809" t="s">
        <v>46</v>
      </c>
      <c r="K1809" t="s">
        <v>7322</v>
      </c>
    </row>
    <row r="1810" spans="1:11" x14ac:dyDescent="0.25">
      <c r="A1810" t="s">
        <v>7323</v>
      </c>
      <c r="B1810">
        <v>68</v>
      </c>
      <c r="C1810">
        <v>0.109184328837508</v>
      </c>
      <c r="D1810" t="s">
        <v>7324</v>
      </c>
      <c r="E1810" t="s">
        <v>12649</v>
      </c>
      <c r="F1810" t="s">
        <v>7325</v>
      </c>
      <c r="G1810" t="s">
        <v>4701</v>
      </c>
      <c r="H1810" t="s">
        <v>5</v>
      </c>
      <c r="I1810" t="s">
        <v>4702</v>
      </c>
      <c r="J1810" t="s">
        <v>225</v>
      </c>
      <c r="K1810" t="s">
        <v>7326</v>
      </c>
    </row>
    <row r="1811" spans="1:11" x14ac:dyDescent="0.25">
      <c r="A1811" t="s">
        <v>7327</v>
      </c>
      <c r="B1811">
        <v>1</v>
      </c>
      <c r="C1811">
        <v>1.23456790123457E-3</v>
      </c>
      <c r="D1811" t="s">
        <v>7328</v>
      </c>
      <c r="E1811" t="s">
        <v>12647</v>
      </c>
      <c r="F1811" t="s">
        <v>7329</v>
      </c>
      <c r="G1811" t="s">
        <v>57</v>
      </c>
      <c r="H1811" t="s">
        <v>5</v>
      </c>
      <c r="I1811" t="s">
        <v>58</v>
      </c>
      <c r="J1811" t="s">
        <v>885</v>
      </c>
      <c r="K1811" t="s">
        <v>7330</v>
      </c>
    </row>
    <row r="1812" spans="1:11" x14ac:dyDescent="0.25">
      <c r="A1812" t="s">
        <v>7331</v>
      </c>
      <c r="B1812">
        <v>27</v>
      </c>
      <c r="C1812">
        <v>0.14150943396226401</v>
      </c>
      <c r="D1812" t="s">
        <v>164</v>
      </c>
      <c r="E1812" t="s">
        <v>12649</v>
      </c>
      <c r="F1812" t="s">
        <v>7332</v>
      </c>
      <c r="G1812" t="s">
        <v>4166</v>
      </c>
      <c r="H1812" t="s">
        <v>5</v>
      </c>
      <c r="I1812" t="s">
        <v>4167</v>
      </c>
      <c r="J1812" t="s">
        <v>117</v>
      </c>
      <c r="K1812" t="s">
        <v>257</v>
      </c>
    </row>
    <row r="1813" spans="1:11" x14ac:dyDescent="0.25">
      <c r="A1813" t="s">
        <v>7333</v>
      </c>
      <c r="B1813">
        <v>52</v>
      </c>
      <c r="C1813">
        <v>0.14301430143014299</v>
      </c>
      <c r="D1813" t="s">
        <v>164</v>
      </c>
      <c r="E1813" t="s">
        <v>12649</v>
      </c>
      <c r="F1813" t="s">
        <v>7334</v>
      </c>
      <c r="G1813" t="s">
        <v>1047</v>
      </c>
      <c r="H1813" t="s">
        <v>5</v>
      </c>
      <c r="I1813" t="s">
        <v>1048</v>
      </c>
      <c r="J1813" t="s">
        <v>46</v>
      </c>
      <c r="K1813" t="s">
        <v>7335</v>
      </c>
    </row>
    <row r="1814" spans="1:11" x14ac:dyDescent="0.25">
      <c r="A1814" t="s">
        <v>7336</v>
      </c>
      <c r="B1814">
        <v>34</v>
      </c>
      <c r="C1814">
        <v>7.7097505668934196E-2</v>
      </c>
      <c r="D1814" t="s">
        <v>164</v>
      </c>
      <c r="E1814" t="s">
        <v>12648</v>
      </c>
      <c r="F1814" t="s">
        <v>7337</v>
      </c>
      <c r="G1814" t="s">
        <v>2442</v>
      </c>
      <c r="H1814" t="s">
        <v>5</v>
      </c>
      <c r="I1814" t="s">
        <v>2443</v>
      </c>
      <c r="J1814" t="s">
        <v>117</v>
      </c>
      <c r="K1814" t="s">
        <v>257</v>
      </c>
    </row>
    <row r="1815" spans="1:11" x14ac:dyDescent="0.25">
      <c r="A1815" t="s">
        <v>7338</v>
      </c>
      <c r="B1815">
        <v>93</v>
      </c>
      <c r="C1815">
        <v>0.129815745393635</v>
      </c>
      <c r="D1815" t="s">
        <v>7339</v>
      </c>
      <c r="E1815" t="s">
        <v>12649</v>
      </c>
      <c r="F1815" t="s">
        <v>7340</v>
      </c>
      <c r="G1815" t="s">
        <v>4695</v>
      </c>
      <c r="H1815" t="s">
        <v>5</v>
      </c>
      <c r="I1815" t="s">
        <v>4696</v>
      </c>
      <c r="J1815" t="s">
        <v>59</v>
      </c>
      <c r="K1815" t="s">
        <v>7341</v>
      </c>
    </row>
    <row r="1816" spans="1:11" x14ac:dyDescent="0.25">
      <c r="A1816" t="s">
        <v>7345</v>
      </c>
      <c r="B1816">
        <v>57</v>
      </c>
      <c r="C1816">
        <v>0.11771995043370501</v>
      </c>
      <c r="D1816" t="s">
        <v>7346</v>
      </c>
      <c r="E1816" t="s">
        <v>12649</v>
      </c>
      <c r="F1816" t="s">
        <v>7347</v>
      </c>
      <c r="G1816" t="s">
        <v>872</v>
      </c>
      <c r="H1816" t="s">
        <v>5</v>
      </c>
      <c r="I1816" t="s">
        <v>873</v>
      </c>
      <c r="J1816" t="s">
        <v>885</v>
      </c>
      <c r="K1816" t="s">
        <v>7348</v>
      </c>
    </row>
    <row r="1817" spans="1:11" x14ac:dyDescent="0.25">
      <c r="A1817" t="s">
        <v>7349</v>
      </c>
      <c r="B1817">
        <v>5</v>
      </c>
      <c r="C1817">
        <v>7.1225071225071199E-2</v>
      </c>
      <c r="D1817" t="s">
        <v>164</v>
      </c>
      <c r="E1817" t="s">
        <v>12648</v>
      </c>
      <c r="F1817" t="s">
        <v>7350</v>
      </c>
      <c r="G1817" t="s">
        <v>2085</v>
      </c>
      <c r="H1817" t="s">
        <v>5</v>
      </c>
      <c r="I1817" t="s">
        <v>2086</v>
      </c>
      <c r="J1817" t="s">
        <v>117</v>
      </c>
      <c r="K1817" t="s">
        <v>168</v>
      </c>
    </row>
    <row r="1818" spans="1:11" x14ac:dyDescent="0.25">
      <c r="A1818" t="s">
        <v>7354</v>
      </c>
      <c r="B1818">
        <v>0</v>
      </c>
      <c r="C1818">
        <v>0</v>
      </c>
      <c r="D1818" t="s">
        <v>7355</v>
      </c>
      <c r="E1818" t="s">
        <v>12647</v>
      </c>
      <c r="F1818" t="s">
        <v>7356</v>
      </c>
      <c r="G1818" t="s">
        <v>1057</v>
      </c>
      <c r="H1818" t="s">
        <v>5</v>
      </c>
      <c r="I1818" t="s">
        <v>1058</v>
      </c>
      <c r="J1818" t="s">
        <v>124</v>
      </c>
      <c r="K1818" t="s">
        <v>7357</v>
      </c>
    </row>
    <row r="1819" spans="1:11" x14ac:dyDescent="0.25">
      <c r="A1819" t="s">
        <v>7358</v>
      </c>
      <c r="B1819">
        <v>150</v>
      </c>
      <c r="C1819">
        <v>0.16733601070950499</v>
      </c>
      <c r="D1819" t="s">
        <v>7359</v>
      </c>
      <c r="E1819" t="s">
        <v>12649</v>
      </c>
      <c r="F1819" t="s">
        <v>7360</v>
      </c>
      <c r="G1819" t="s">
        <v>1664</v>
      </c>
      <c r="H1819" t="s">
        <v>5</v>
      </c>
      <c r="I1819" t="s">
        <v>1665</v>
      </c>
      <c r="J1819" t="s">
        <v>225</v>
      </c>
      <c r="K1819" t="s">
        <v>7361</v>
      </c>
    </row>
    <row r="1820" spans="1:11" x14ac:dyDescent="0.25">
      <c r="A1820" t="s">
        <v>7362</v>
      </c>
      <c r="B1820">
        <v>25</v>
      </c>
      <c r="C1820">
        <v>6.8082788671024005E-2</v>
      </c>
      <c r="D1820" t="s">
        <v>7363</v>
      </c>
      <c r="E1820" t="s">
        <v>12648</v>
      </c>
      <c r="F1820" t="s">
        <v>7364</v>
      </c>
      <c r="G1820" t="s">
        <v>524</v>
      </c>
      <c r="H1820" t="s">
        <v>5</v>
      </c>
      <c r="I1820" t="s">
        <v>525</v>
      </c>
      <c r="J1820" t="s">
        <v>20</v>
      </c>
      <c r="K1820" t="s">
        <v>7365</v>
      </c>
    </row>
    <row r="1821" spans="1:11" x14ac:dyDescent="0.25">
      <c r="A1821" t="s">
        <v>7366</v>
      </c>
      <c r="B1821">
        <v>2</v>
      </c>
      <c r="C1821">
        <v>1.2277470841006799E-3</v>
      </c>
      <c r="D1821" t="s">
        <v>7367</v>
      </c>
      <c r="E1821" t="s">
        <v>12647</v>
      </c>
      <c r="F1821" t="s">
        <v>7368</v>
      </c>
      <c r="G1821" t="s">
        <v>7369</v>
      </c>
      <c r="H1821" t="s">
        <v>5</v>
      </c>
      <c r="I1821" t="s">
        <v>7370</v>
      </c>
      <c r="J1821" t="s">
        <v>885</v>
      </c>
      <c r="K1821" t="s">
        <v>7371</v>
      </c>
    </row>
    <row r="1822" spans="1:11" x14ac:dyDescent="0.25">
      <c r="A1822" t="s">
        <v>7372</v>
      </c>
      <c r="B1822">
        <v>18</v>
      </c>
      <c r="C1822">
        <v>0.22727272727272699</v>
      </c>
      <c r="D1822" t="s">
        <v>164</v>
      </c>
      <c r="E1822" t="s">
        <v>12649</v>
      </c>
      <c r="F1822" t="s">
        <v>7373</v>
      </c>
      <c r="G1822" t="s">
        <v>171</v>
      </c>
      <c r="H1822" t="s">
        <v>5</v>
      </c>
      <c r="I1822" t="s">
        <v>172</v>
      </c>
      <c r="J1822" t="s">
        <v>117</v>
      </c>
      <c r="K1822" t="s">
        <v>168</v>
      </c>
    </row>
    <row r="1823" spans="1:11" x14ac:dyDescent="0.25">
      <c r="A1823" t="s">
        <v>7374</v>
      </c>
      <c r="B1823">
        <v>51</v>
      </c>
      <c r="C1823">
        <v>0.15151515151515099</v>
      </c>
      <c r="D1823" t="s">
        <v>6993</v>
      </c>
      <c r="E1823" t="s">
        <v>12649</v>
      </c>
      <c r="F1823" t="s">
        <v>7375</v>
      </c>
      <c r="G1823" t="s">
        <v>933</v>
      </c>
      <c r="H1823" t="s">
        <v>5</v>
      </c>
      <c r="I1823" t="s">
        <v>934</v>
      </c>
      <c r="J1823" t="s">
        <v>20</v>
      </c>
      <c r="K1823" t="s">
        <v>7376</v>
      </c>
    </row>
    <row r="1824" spans="1:11" x14ac:dyDescent="0.25">
      <c r="A1824" t="s">
        <v>7377</v>
      </c>
      <c r="B1824">
        <v>71</v>
      </c>
      <c r="C1824">
        <v>0.13280957725402201</v>
      </c>
      <c r="D1824" t="s">
        <v>3116</v>
      </c>
      <c r="E1824" t="s">
        <v>12649</v>
      </c>
      <c r="F1824" t="s">
        <v>7378</v>
      </c>
      <c r="G1824" t="s">
        <v>789</v>
      </c>
      <c r="H1824" t="s">
        <v>5</v>
      </c>
      <c r="I1824" t="s">
        <v>790</v>
      </c>
      <c r="J1824" t="s">
        <v>773</v>
      </c>
      <c r="K1824" t="s">
        <v>3194</v>
      </c>
    </row>
    <row r="1825" spans="1:11" x14ac:dyDescent="0.25">
      <c r="A1825" t="s">
        <v>7379</v>
      </c>
      <c r="B1825">
        <v>87</v>
      </c>
      <c r="C1825">
        <v>0.199724517906336</v>
      </c>
      <c r="D1825" t="s">
        <v>7380</v>
      </c>
      <c r="E1825" t="s">
        <v>12649</v>
      </c>
      <c r="F1825" t="s">
        <v>7381</v>
      </c>
      <c r="G1825" t="s">
        <v>2510</v>
      </c>
      <c r="H1825" t="s">
        <v>5</v>
      </c>
      <c r="I1825" t="s">
        <v>2511</v>
      </c>
      <c r="J1825" t="s">
        <v>885</v>
      </c>
      <c r="K1825" t="s">
        <v>7382</v>
      </c>
    </row>
    <row r="1826" spans="1:11" x14ac:dyDescent="0.25">
      <c r="A1826" t="s">
        <v>7383</v>
      </c>
      <c r="B1826">
        <v>64</v>
      </c>
      <c r="C1826">
        <v>0.18713450292397699</v>
      </c>
      <c r="D1826" t="s">
        <v>164</v>
      </c>
      <c r="E1826" t="s">
        <v>12649</v>
      </c>
      <c r="F1826" t="s">
        <v>7384</v>
      </c>
      <c r="G1826" t="s">
        <v>122</v>
      </c>
      <c r="H1826" t="s">
        <v>5</v>
      </c>
      <c r="I1826" t="s">
        <v>123</v>
      </c>
      <c r="J1826" t="s">
        <v>117</v>
      </c>
      <c r="K1826" t="s">
        <v>7385</v>
      </c>
    </row>
    <row r="1827" spans="1:11" x14ac:dyDescent="0.25">
      <c r="A1827" t="s">
        <v>7386</v>
      </c>
      <c r="B1827">
        <v>71</v>
      </c>
      <c r="C1827">
        <v>9.5507129405434502E-2</v>
      </c>
      <c r="D1827" t="s">
        <v>7387</v>
      </c>
      <c r="E1827" t="s">
        <v>12649</v>
      </c>
      <c r="F1827" t="s">
        <v>7388</v>
      </c>
      <c r="G1827" t="s">
        <v>1136</v>
      </c>
      <c r="H1827" t="s">
        <v>5</v>
      </c>
      <c r="I1827" t="s">
        <v>1137</v>
      </c>
      <c r="J1827" t="s">
        <v>885</v>
      </c>
      <c r="K1827" t="s">
        <v>7389</v>
      </c>
    </row>
    <row r="1828" spans="1:11" x14ac:dyDescent="0.25">
      <c r="A1828" t="s">
        <v>7390</v>
      </c>
      <c r="B1828">
        <v>112</v>
      </c>
      <c r="C1828">
        <v>0.17332095326524299</v>
      </c>
      <c r="D1828" t="s">
        <v>7391</v>
      </c>
      <c r="E1828" t="s">
        <v>12649</v>
      </c>
      <c r="F1828" t="s">
        <v>7392</v>
      </c>
      <c r="G1828" t="s">
        <v>1670</v>
      </c>
      <c r="H1828" t="s">
        <v>5</v>
      </c>
      <c r="I1828" t="s">
        <v>1671</v>
      </c>
      <c r="J1828" t="s">
        <v>7</v>
      </c>
      <c r="K1828" t="s">
        <v>7393</v>
      </c>
    </row>
    <row r="1829" spans="1:11" x14ac:dyDescent="0.25">
      <c r="A1829" t="s">
        <v>7394</v>
      </c>
      <c r="B1829">
        <v>43</v>
      </c>
      <c r="C1829">
        <v>0.16362252663622501</v>
      </c>
      <c r="D1829" t="s">
        <v>164</v>
      </c>
      <c r="E1829" t="s">
        <v>12649</v>
      </c>
      <c r="F1829" t="s">
        <v>7395</v>
      </c>
      <c r="G1829" t="s">
        <v>421</v>
      </c>
      <c r="H1829" t="s">
        <v>5</v>
      </c>
      <c r="I1829" t="s">
        <v>422</v>
      </c>
      <c r="J1829" t="s">
        <v>20</v>
      </c>
      <c r="K1829" t="s">
        <v>4719</v>
      </c>
    </row>
    <row r="1830" spans="1:11" x14ac:dyDescent="0.25">
      <c r="A1830" t="s">
        <v>7396</v>
      </c>
      <c r="B1830">
        <v>8</v>
      </c>
      <c r="C1830">
        <v>5.0620096178182698E-3</v>
      </c>
      <c r="D1830" t="s">
        <v>7397</v>
      </c>
      <c r="E1830" t="s">
        <v>12647</v>
      </c>
      <c r="F1830" t="s">
        <v>7398</v>
      </c>
      <c r="G1830" t="s">
        <v>7399</v>
      </c>
      <c r="H1830" t="s">
        <v>5</v>
      </c>
      <c r="I1830" t="s">
        <v>7400</v>
      </c>
      <c r="J1830" t="s">
        <v>7</v>
      </c>
      <c r="K1830" t="s">
        <v>7401</v>
      </c>
    </row>
    <row r="1831" spans="1:11" x14ac:dyDescent="0.25">
      <c r="A1831" t="s">
        <v>7402</v>
      </c>
      <c r="B1831">
        <v>61</v>
      </c>
      <c r="C1831">
        <v>9.3875038473376402E-2</v>
      </c>
      <c r="D1831" t="s">
        <v>7403</v>
      </c>
      <c r="E1831" t="s">
        <v>12649</v>
      </c>
      <c r="F1831" t="s">
        <v>7404</v>
      </c>
      <c r="G1831" t="s">
        <v>2398</v>
      </c>
      <c r="H1831" t="s">
        <v>5</v>
      </c>
      <c r="I1831" t="s">
        <v>2399</v>
      </c>
      <c r="J1831" t="s">
        <v>155</v>
      </c>
      <c r="K1831" t="s">
        <v>7405</v>
      </c>
    </row>
    <row r="1832" spans="1:11" x14ac:dyDescent="0.25">
      <c r="A1832" t="s">
        <v>7406</v>
      </c>
      <c r="B1832">
        <v>0</v>
      </c>
      <c r="C1832">
        <v>0</v>
      </c>
      <c r="D1832" t="s">
        <v>7407</v>
      </c>
      <c r="E1832" t="s">
        <v>12647</v>
      </c>
      <c r="F1832" t="s">
        <v>7408</v>
      </c>
      <c r="G1832" t="s">
        <v>3294</v>
      </c>
      <c r="H1832" t="s">
        <v>5</v>
      </c>
      <c r="I1832" t="s">
        <v>3295</v>
      </c>
      <c r="J1832" t="s">
        <v>20</v>
      </c>
      <c r="K1832" t="s">
        <v>7409</v>
      </c>
    </row>
    <row r="1833" spans="1:11" x14ac:dyDescent="0.25">
      <c r="A1833" t="s">
        <v>7410</v>
      </c>
      <c r="B1833">
        <v>59</v>
      </c>
      <c r="C1833">
        <v>0.106076950737145</v>
      </c>
      <c r="D1833" t="s">
        <v>5903</v>
      </c>
      <c r="E1833" t="s">
        <v>12649</v>
      </c>
      <c r="F1833" t="s">
        <v>7411</v>
      </c>
      <c r="G1833" t="s">
        <v>7193</v>
      </c>
      <c r="H1833" t="s">
        <v>5</v>
      </c>
      <c r="I1833" t="s">
        <v>7194</v>
      </c>
      <c r="J1833" t="s">
        <v>96</v>
      </c>
      <c r="K1833" t="s">
        <v>5905</v>
      </c>
    </row>
    <row r="1834" spans="1:11" x14ac:dyDescent="0.25">
      <c r="A1834" t="s">
        <v>7412</v>
      </c>
      <c r="B1834">
        <v>33</v>
      </c>
      <c r="C1834">
        <v>4.3035993740219103E-2</v>
      </c>
      <c r="D1834" t="s">
        <v>7413</v>
      </c>
      <c r="E1834" t="s">
        <v>12648</v>
      </c>
      <c r="F1834" t="s">
        <v>7414</v>
      </c>
      <c r="G1834" t="s">
        <v>7415</v>
      </c>
      <c r="H1834" t="s">
        <v>5</v>
      </c>
      <c r="I1834" t="s">
        <v>7416</v>
      </c>
      <c r="J1834" t="s">
        <v>628</v>
      </c>
      <c r="K1834" t="s">
        <v>7417</v>
      </c>
    </row>
    <row r="1835" spans="1:11" x14ac:dyDescent="0.25">
      <c r="A1835" t="s">
        <v>7418</v>
      </c>
      <c r="B1835">
        <v>33</v>
      </c>
      <c r="C1835">
        <v>5.6065239551478102E-2</v>
      </c>
      <c r="D1835" t="s">
        <v>7419</v>
      </c>
      <c r="E1835" t="s">
        <v>12648</v>
      </c>
      <c r="F1835" t="s">
        <v>7420</v>
      </c>
      <c r="G1835" t="s">
        <v>3011</v>
      </c>
      <c r="H1835" t="s">
        <v>5</v>
      </c>
      <c r="I1835" t="s">
        <v>3012</v>
      </c>
      <c r="J1835" t="s">
        <v>628</v>
      </c>
      <c r="K1835" t="s">
        <v>7421</v>
      </c>
    </row>
    <row r="1836" spans="1:11" x14ac:dyDescent="0.25">
      <c r="A1836" t="s">
        <v>7422</v>
      </c>
      <c r="B1836">
        <v>86</v>
      </c>
      <c r="C1836">
        <v>0.155122655122655</v>
      </c>
      <c r="D1836" t="s">
        <v>7423</v>
      </c>
      <c r="E1836" t="s">
        <v>12649</v>
      </c>
      <c r="F1836" t="s">
        <v>7424</v>
      </c>
      <c r="G1836" t="s">
        <v>7425</v>
      </c>
      <c r="H1836" t="s">
        <v>5</v>
      </c>
      <c r="I1836" t="s">
        <v>7426</v>
      </c>
      <c r="J1836" t="s">
        <v>46</v>
      </c>
      <c r="K1836" t="s">
        <v>7427</v>
      </c>
    </row>
    <row r="1837" spans="1:11" x14ac:dyDescent="0.25">
      <c r="A1837" t="s">
        <v>7428</v>
      </c>
      <c r="B1837">
        <v>17</v>
      </c>
      <c r="C1837">
        <v>5.4278416347381897E-2</v>
      </c>
      <c r="D1837" t="s">
        <v>7429</v>
      </c>
      <c r="E1837" t="s">
        <v>12648</v>
      </c>
      <c r="F1837" t="s">
        <v>7430</v>
      </c>
      <c r="G1837" t="s">
        <v>1631</v>
      </c>
      <c r="H1837" t="s">
        <v>5</v>
      </c>
      <c r="I1837" t="s">
        <v>1632</v>
      </c>
      <c r="J1837" t="s">
        <v>7</v>
      </c>
      <c r="K1837" t="s">
        <v>7431</v>
      </c>
    </row>
    <row r="1838" spans="1:11" x14ac:dyDescent="0.25">
      <c r="A1838" t="s">
        <v>7432</v>
      </c>
      <c r="B1838">
        <v>54</v>
      </c>
      <c r="C1838">
        <v>0.17241379310344801</v>
      </c>
      <c r="D1838" t="s">
        <v>164</v>
      </c>
      <c r="E1838" t="s">
        <v>12649</v>
      </c>
      <c r="F1838" t="s">
        <v>7433</v>
      </c>
      <c r="G1838" t="s">
        <v>1631</v>
      </c>
      <c r="H1838" t="s">
        <v>5</v>
      </c>
      <c r="I1838" t="s">
        <v>1632</v>
      </c>
      <c r="J1838" t="s">
        <v>117</v>
      </c>
      <c r="K1838" t="s">
        <v>257</v>
      </c>
    </row>
    <row r="1839" spans="1:11" x14ac:dyDescent="0.25">
      <c r="A1839" t="s">
        <v>7434</v>
      </c>
      <c r="B1839">
        <v>31</v>
      </c>
      <c r="C1839">
        <v>0.173961840628507</v>
      </c>
      <c r="D1839" t="s">
        <v>7435</v>
      </c>
      <c r="E1839" t="s">
        <v>12649</v>
      </c>
      <c r="F1839" t="s">
        <v>7436</v>
      </c>
      <c r="G1839" t="s">
        <v>771</v>
      </c>
      <c r="H1839" t="s">
        <v>5</v>
      </c>
      <c r="I1839" t="s">
        <v>772</v>
      </c>
      <c r="J1839" t="s">
        <v>117</v>
      </c>
      <c r="K1839" t="s">
        <v>117</v>
      </c>
    </row>
    <row r="1840" spans="1:11" x14ac:dyDescent="0.25">
      <c r="A1840" t="s">
        <v>7437</v>
      </c>
      <c r="B1840">
        <v>0</v>
      </c>
      <c r="C1840">
        <v>0</v>
      </c>
      <c r="D1840" t="s">
        <v>7438</v>
      </c>
      <c r="E1840" t="s">
        <v>12647</v>
      </c>
      <c r="F1840" t="s">
        <v>7439</v>
      </c>
      <c r="G1840" t="s">
        <v>1299</v>
      </c>
      <c r="H1840" t="s">
        <v>5</v>
      </c>
      <c r="I1840" t="s">
        <v>1300</v>
      </c>
      <c r="J1840" t="s">
        <v>885</v>
      </c>
      <c r="K1840" t="s">
        <v>7440</v>
      </c>
    </row>
    <row r="1841" spans="1:11" x14ac:dyDescent="0.25">
      <c r="A1841" t="s">
        <v>7441</v>
      </c>
      <c r="B1841">
        <v>0</v>
      </c>
      <c r="C1841">
        <v>0</v>
      </c>
      <c r="D1841" t="s">
        <v>7442</v>
      </c>
      <c r="E1841" t="s">
        <v>12647</v>
      </c>
      <c r="F1841" t="s">
        <v>7443</v>
      </c>
      <c r="G1841" t="s">
        <v>7444</v>
      </c>
      <c r="H1841" t="s">
        <v>5</v>
      </c>
      <c r="I1841" t="s">
        <v>7445</v>
      </c>
      <c r="J1841" t="s">
        <v>885</v>
      </c>
      <c r="K1841" t="s">
        <v>7446</v>
      </c>
    </row>
    <row r="1842" spans="1:11" x14ac:dyDescent="0.25">
      <c r="A1842" t="s">
        <v>7447</v>
      </c>
      <c r="B1842">
        <v>20</v>
      </c>
      <c r="C1842">
        <v>0.1001001001001</v>
      </c>
      <c r="D1842" t="s">
        <v>164</v>
      </c>
      <c r="E1842" t="s">
        <v>12649</v>
      </c>
      <c r="F1842" t="s">
        <v>7448</v>
      </c>
      <c r="G1842" t="s">
        <v>1313</v>
      </c>
      <c r="H1842" t="s">
        <v>5</v>
      </c>
      <c r="I1842" t="s">
        <v>1314</v>
      </c>
      <c r="J1842" t="s">
        <v>117</v>
      </c>
      <c r="K1842" t="s">
        <v>257</v>
      </c>
    </row>
    <row r="1843" spans="1:11" x14ac:dyDescent="0.25">
      <c r="A1843" t="s">
        <v>7449</v>
      </c>
      <c r="B1843">
        <v>1</v>
      </c>
      <c r="C1843">
        <v>1.1088933244621901E-3</v>
      </c>
      <c r="D1843" t="s">
        <v>7450</v>
      </c>
      <c r="E1843" t="s">
        <v>12647</v>
      </c>
      <c r="F1843" t="s">
        <v>7451</v>
      </c>
      <c r="G1843" t="s">
        <v>186</v>
      </c>
      <c r="H1843" t="s">
        <v>5</v>
      </c>
      <c r="I1843" t="s">
        <v>187</v>
      </c>
      <c r="J1843" t="s">
        <v>885</v>
      </c>
      <c r="K1843" t="s">
        <v>7452</v>
      </c>
    </row>
    <row r="1844" spans="1:11" x14ac:dyDescent="0.25">
      <c r="A1844" t="s">
        <v>7453</v>
      </c>
      <c r="B1844">
        <v>12</v>
      </c>
      <c r="C1844">
        <v>8.8888888888888906E-2</v>
      </c>
      <c r="D1844" t="s">
        <v>164</v>
      </c>
      <c r="E1844" t="s">
        <v>12649</v>
      </c>
      <c r="F1844" t="s">
        <v>7454</v>
      </c>
      <c r="G1844" t="s">
        <v>1623</v>
      </c>
      <c r="H1844" t="s">
        <v>5</v>
      </c>
      <c r="I1844" t="s">
        <v>1624</v>
      </c>
      <c r="J1844" t="s">
        <v>117</v>
      </c>
      <c r="K1844" t="s">
        <v>117</v>
      </c>
    </row>
    <row r="1845" spans="1:11" x14ac:dyDescent="0.25">
      <c r="A1845" t="s">
        <v>7455</v>
      </c>
      <c r="B1845">
        <v>12</v>
      </c>
      <c r="C1845">
        <v>0.112994350282486</v>
      </c>
      <c r="D1845" t="s">
        <v>164</v>
      </c>
      <c r="E1845" t="s">
        <v>12649</v>
      </c>
      <c r="F1845" t="s">
        <v>7456</v>
      </c>
      <c r="G1845" t="s">
        <v>2193</v>
      </c>
      <c r="H1845" t="s">
        <v>5</v>
      </c>
      <c r="I1845" t="s">
        <v>2194</v>
      </c>
      <c r="J1845" t="s">
        <v>117</v>
      </c>
      <c r="K1845" t="s">
        <v>117</v>
      </c>
    </row>
    <row r="1846" spans="1:11" x14ac:dyDescent="0.25">
      <c r="A1846" t="s">
        <v>7457</v>
      </c>
      <c r="B1846">
        <v>48</v>
      </c>
      <c r="C1846">
        <v>0.19753086419753099</v>
      </c>
      <c r="D1846" t="s">
        <v>164</v>
      </c>
      <c r="E1846" t="s">
        <v>12649</v>
      </c>
      <c r="F1846" t="s">
        <v>7458</v>
      </c>
      <c r="G1846" t="s">
        <v>317</v>
      </c>
      <c r="H1846" t="s">
        <v>5</v>
      </c>
      <c r="I1846" t="s">
        <v>318</v>
      </c>
      <c r="J1846" t="s">
        <v>20</v>
      </c>
      <c r="K1846" t="s">
        <v>7459</v>
      </c>
    </row>
    <row r="1847" spans="1:11" x14ac:dyDescent="0.25">
      <c r="A1847" t="s">
        <v>7460</v>
      </c>
      <c r="B1847">
        <v>106</v>
      </c>
      <c r="C1847">
        <v>0.11111111111111099</v>
      </c>
      <c r="D1847" t="s">
        <v>7461</v>
      </c>
      <c r="E1847" t="s">
        <v>12649</v>
      </c>
      <c r="F1847" t="s">
        <v>7462</v>
      </c>
      <c r="G1847" t="s">
        <v>2467</v>
      </c>
      <c r="H1847" t="s">
        <v>5</v>
      </c>
      <c r="I1847" t="s">
        <v>2468</v>
      </c>
      <c r="J1847" t="s">
        <v>7</v>
      </c>
      <c r="K1847" t="s">
        <v>7463</v>
      </c>
    </row>
    <row r="1848" spans="1:11" x14ac:dyDescent="0.25">
      <c r="A1848" t="s">
        <v>7464</v>
      </c>
      <c r="B1848">
        <v>14</v>
      </c>
      <c r="C1848">
        <v>0.16548463356974</v>
      </c>
      <c r="D1848" t="s">
        <v>164</v>
      </c>
      <c r="E1848" t="s">
        <v>12649</v>
      </c>
      <c r="F1848" t="s">
        <v>7465</v>
      </c>
      <c r="G1848" t="s">
        <v>5808</v>
      </c>
      <c r="H1848" t="s">
        <v>5</v>
      </c>
      <c r="I1848" t="s">
        <v>5809</v>
      </c>
      <c r="J1848" t="s">
        <v>117</v>
      </c>
      <c r="K1848" t="s">
        <v>168</v>
      </c>
    </row>
    <row r="1849" spans="1:11" x14ac:dyDescent="0.25">
      <c r="A1849" t="s">
        <v>7466</v>
      </c>
      <c r="B1849">
        <v>87</v>
      </c>
      <c r="C1849">
        <v>0.113458528951487</v>
      </c>
      <c r="D1849" t="s">
        <v>7467</v>
      </c>
      <c r="E1849" t="s">
        <v>12649</v>
      </c>
      <c r="F1849" t="s">
        <v>7468</v>
      </c>
      <c r="G1849" t="s">
        <v>7415</v>
      </c>
      <c r="H1849" t="s">
        <v>5</v>
      </c>
      <c r="I1849" t="s">
        <v>7416</v>
      </c>
      <c r="J1849" t="s">
        <v>628</v>
      </c>
      <c r="K1849" t="s">
        <v>7469</v>
      </c>
    </row>
    <row r="1850" spans="1:11" x14ac:dyDescent="0.25">
      <c r="A1850" t="s">
        <v>7470</v>
      </c>
      <c r="B1850">
        <v>60</v>
      </c>
      <c r="C1850">
        <v>0.15290519877675801</v>
      </c>
      <c r="D1850" t="s">
        <v>164</v>
      </c>
      <c r="E1850" t="s">
        <v>12649</v>
      </c>
      <c r="F1850" t="s">
        <v>7471</v>
      </c>
      <c r="G1850" t="s">
        <v>736</v>
      </c>
      <c r="H1850" t="s">
        <v>5</v>
      </c>
      <c r="I1850" t="s">
        <v>737</v>
      </c>
      <c r="J1850" t="s">
        <v>117</v>
      </c>
      <c r="K1850" t="s">
        <v>7472</v>
      </c>
    </row>
    <row r="1851" spans="1:11" x14ac:dyDescent="0.25">
      <c r="A1851" t="s">
        <v>7473</v>
      </c>
      <c r="B1851">
        <v>116</v>
      </c>
      <c r="C1851">
        <v>0.14679827891673</v>
      </c>
      <c r="D1851" t="s">
        <v>750</v>
      </c>
      <c r="E1851" t="s">
        <v>12649</v>
      </c>
      <c r="F1851" t="s">
        <v>7474</v>
      </c>
      <c r="G1851" t="s">
        <v>2320</v>
      </c>
      <c r="H1851" t="s">
        <v>5</v>
      </c>
      <c r="I1851" t="s">
        <v>2321</v>
      </c>
      <c r="J1851" t="s">
        <v>754</v>
      </c>
      <c r="K1851" t="s">
        <v>7475</v>
      </c>
    </row>
    <row r="1852" spans="1:11" x14ac:dyDescent="0.25">
      <c r="A1852" t="s">
        <v>7476</v>
      </c>
      <c r="B1852">
        <v>0</v>
      </c>
      <c r="C1852">
        <v>0</v>
      </c>
      <c r="D1852" t="s">
        <v>7477</v>
      </c>
      <c r="E1852" t="s">
        <v>12647</v>
      </c>
      <c r="F1852" t="s">
        <v>7478</v>
      </c>
      <c r="G1852" t="s">
        <v>2066</v>
      </c>
      <c r="H1852" t="s">
        <v>5</v>
      </c>
      <c r="I1852" t="s">
        <v>2067</v>
      </c>
      <c r="J1852" t="s">
        <v>225</v>
      </c>
      <c r="K1852" t="s">
        <v>7479</v>
      </c>
    </row>
    <row r="1853" spans="1:11" x14ac:dyDescent="0.25">
      <c r="A1853" t="s">
        <v>7480</v>
      </c>
      <c r="B1853">
        <v>5</v>
      </c>
      <c r="C1853">
        <v>6.4901349948078904E-3</v>
      </c>
      <c r="D1853" t="s">
        <v>7481</v>
      </c>
      <c r="E1853" t="s">
        <v>12647</v>
      </c>
      <c r="F1853" t="s">
        <v>7482</v>
      </c>
      <c r="G1853" t="s">
        <v>6880</v>
      </c>
      <c r="H1853" t="s">
        <v>5</v>
      </c>
      <c r="I1853" t="s">
        <v>6881</v>
      </c>
      <c r="J1853" t="s">
        <v>225</v>
      </c>
      <c r="K1853" t="s">
        <v>7483</v>
      </c>
    </row>
    <row r="1854" spans="1:11" x14ac:dyDescent="0.25">
      <c r="A1854" t="s">
        <v>7484</v>
      </c>
      <c r="B1854">
        <v>2</v>
      </c>
      <c r="C1854">
        <v>4.8520135856380403E-3</v>
      </c>
      <c r="D1854" t="s">
        <v>7485</v>
      </c>
      <c r="E1854" t="s">
        <v>12647</v>
      </c>
      <c r="F1854" t="s">
        <v>7486</v>
      </c>
      <c r="G1854" t="s">
        <v>1876</v>
      </c>
      <c r="H1854" t="s">
        <v>5</v>
      </c>
      <c r="I1854" t="s">
        <v>1877</v>
      </c>
      <c r="J1854" t="s">
        <v>20</v>
      </c>
      <c r="K1854" t="s">
        <v>7487</v>
      </c>
    </row>
    <row r="1855" spans="1:11" x14ac:dyDescent="0.25">
      <c r="A1855" t="s">
        <v>7488</v>
      </c>
      <c r="B1855">
        <v>0</v>
      </c>
      <c r="C1855">
        <v>0</v>
      </c>
      <c r="D1855" t="s">
        <v>7489</v>
      </c>
      <c r="E1855" t="s">
        <v>12647</v>
      </c>
      <c r="F1855" t="s">
        <v>7490</v>
      </c>
      <c r="G1855" t="s">
        <v>6952</v>
      </c>
      <c r="H1855" t="s">
        <v>5</v>
      </c>
      <c r="I1855" t="s">
        <v>6953</v>
      </c>
      <c r="J1855" t="s">
        <v>1209</v>
      </c>
      <c r="K1855" t="s">
        <v>7491</v>
      </c>
    </row>
    <row r="1856" spans="1:11" x14ac:dyDescent="0.25">
      <c r="A1856" t="s">
        <v>7492</v>
      </c>
      <c r="B1856">
        <v>54</v>
      </c>
      <c r="C1856">
        <v>0.135135135135135</v>
      </c>
      <c r="D1856" t="s">
        <v>3064</v>
      </c>
      <c r="E1856" t="s">
        <v>12649</v>
      </c>
      <c r="F1856" t="s">
        <v>7493</v>
      </c>
      <c r="G1856" t="s">
        <v>1391</v>
      </c>
      <c r="H1856" t="s">
        <v>5</v>
      </c>
      <c r="I1856" t="s">
        <v>1392</v>
      </c>
      <c r="J1856" t="s">
        <v>103</v>
      </c>
      <c r="K1856" t="s">
        <v>7494</v>
      </c>
    </row>
    <row r="1857" spans="1:11" x14ac:dyDescent="0.25">
      <c r="A1857" t="s">
        <v>7495</v>
      </c>
      <c r="B1857">
        <v>20</v>
      </c>
      <c r="C1857">
        <v>0.15432098765432101</v>
      </c>
      <c r="D1857" t="s">
        <v>7496</v>
      </c>
      <c r="E1857" t="s">
        <v>12649</v>
      </c>
      <c r="F1857" t="s">
        <v>7497</v>
      </c>
      <c r="G1857" t="s">
        <v>4739</v>
      </c>
      <c r="H1857" t="s">
        <v>5</v>
      </c>
      <c r="I1857" t="s">
        <v>4740</v>
      </c>
      <c r="J1857" t="s">
        <v>117</v>
      </c>
      <c r="K1857" t="s">
        <v>168</v>
      </c>
    </row>
    <row r="1858" spans="1:11" x14ac:dyDescent="0.25">
      <c r="A1858" t="s">
        <v>7498</v>
      </c>
      <c r="B1858">
        <v>8</v>
      </c>
      <c r="C1858">
        <v>5.8479532163742701E-2</v>
      </c>
      <c r="D1858" t="s">
        <v>7499</v>
      </c>
      <c r="E1858" t="s">
        <v>12648</v>
      </c>
      <c r="F1858" t="s">
        <v>7500</v>
      </c>
      <c r="G1858" t="s">
        <v>2492</v>
      </c>
      <c r="H1858" t="s">
        <v>5</v>
      </c>
      <c r="I1858" t="s">
        <v>2493</v>
      </c>
      <c r="J1858" t="s">
        <v>117</v>
      </c>
      <c r="K1858" t="s">
        <v>168</v>
      </c>
    </row>
    <row r="1859" spans="1:11" x14ac:dyDescent="0.25">
      <c r="A1859" t="s">
        <v>7501</v>
      </c>
      <c r="B1859">
        <v>1</v>
      </c>
      <c r="C1859">
        <v>6.5359477124183E-3</v>
      </c>
      <c r="D1859" t="s">
        <v>7502</v>
      </c>
      <c r="E1859" t="s">
        <v>12647</v>
      </c>
      <c r="F1859" t="s">
        <v>7503</v>
      </c>
      <c r="G1859" t="s">
        <v>1923</v>
      </c>
      <c r="H1859" t="s">
        <v>5</v>
      </c>
      <c r="I1859" t="s">
        <v>1924</v>
      </c>
      <c r="J1859" t="s">
        <v>117</v>
      </c>
      <c r="K1859" t="s">
        <v>7504</v>
      </c>
    </row>
    <row r="1860" spans="1:11" x14ac:dyDescent="0.25">
      <c r="A1860" t="s">
        <v>7505</v>
      </c>
      <c r="B1860">
        <v>57</v>
      </c>
      <c r="C1860">
        <v>0.11949685534591201</v>
      </c>
      <c r="D1860" t="s">
        <v>5907</v>
      </c>
      <c r="E1860" t="s">
        <v>12649</v>
      </c>
      <c r="F1860" t="s">
        <v>7506</v>
      </c>
      <c r="G1860" t="s">
        <v>608</v>
      </c>
      <c r="H1860" t="s">
        <v>5</v>
      </c>
      <c r="I1860" t="s">
        <v>609</v>
      </c>
      <c r="J1860" t="s">
        <v>852</v>
      </c>
      <c r="K1860" t="s">
        <v>7507</v>
      </c>
    </row>
    <row r="1861" spans="1:11" x14ac:dyDescent="0.25">
      <c r="A1861" t="s">
        <v>7508</v>
      </c>
      <c r="B1861">
        <v>75</v>
      </c>
      <c r="C1861">
        <v>9.2798812175204207E-2</v>
      </c>
      <c r="D1861" t="s">
        <v>3676</v>
      </c>
      <c r="E1861" t="s">
        <v>12649</v>
      </c>
      <c r="F1861" t="s">
        <v>7509</v>
      </c>
      <c r="G1861" t="s">
        <v>7510</v>
      </c>
      <c r="H1861" t="s">
        <v>5</v>
      </c>
      <c r="I1861" t="s">
        <v>7511</v>
      </c>
      <c r="J1861" t="s">
        <v>46</v>
      </c>
      <c r="K1861" t="s">
        <v>7512</v>
      </c>
    </row>
    <row r="1862" spans="1:11" x14ac:dyDescent="0.25">
      <c r="A1862" t="s">
        <v>7513</v>
      </c>
      <c r="B1862">
        <v>49</v>
      </c>
      <c r="C1862">
        <v>0.193065405831363</v>
      </c>
      <c r="D1862" t="s">
        <v>6688</v>
      </c>
      <c r="E1862" t="s">
        <v>12649</v>
      </c>
      <c r="F1862" t="s">
        <v>7514</v>
      </c>
      <c r="G1862" t="s">
        <v>1186</v>
      </c>
      <c r="H1862" t="s">
        <v>5</v>
      </c>
      <c r="I1862" t="s">
        <v>1187</v>
      </c>
      <c r="J1862" t="s">
        <v>46</v>
      </c>
      <c r="K1862" t="s">
        <v>7515</v>
      </c>
    </row>
    <row r="1863" spans="1:11" x14ac:dyDescent="0.25">
      <c r="A1863" t="s">
        <v>7516</v>
      </c>
      <c r="B1863">
        <v>173</v>
      </c>
      <c r="C1863">
        <v>0.15807748538011701</v>
      </c>
      <c r="D1863" t="s">
        <v>4267</v>
      </c>
      <c r="E1863" t="s">
        <v>12649</v>
      </c>
      <c r="F1863" t="s">
        <v>7517</v>
      </c>
      <c r="G1863" t="s">
        <v>6789</v>
      </c>
      <c r="H1863" t="s">
        <v>5</v>
      </c>
      <c r="I1863" t="s">
        <v>6790</v>
      </c>
      <c r="J1863" t="s">
        <v>59</v>
      </c>
      <c r="K1863" t="s">
        <v>7518</v>
      </c>
    </row>
    <row r="1864" spans="1:11" x14ac:dyDescent="0.25">
      <c r="A1864" t="s">
        <v>7519</v>
      </c>
      <c r="B1864">
        <v>71</v>
      </c>
      <c r="C1864">
        <v>0.19147788565264301</v>
      </c>
      <c r="D1864" t="s">
        <v>164</v>
      </c>
      <c r="E1864" t="s">
        <v>12649</v>
      </c>
      <c r="F1864" t="s">
        <v>7520</v>
      </c>
      <c r="G1864" t="s">
        <v>730</v>
      </c>
      <c r="H1864" t="s">
        <v>5</v>
      </c>
      <c r="I1864" t="s">
        <v>731</v>
      </c>
      <c r="J1864" t="s">
        <v>117</v>
      </c>
      <c r="K1864" t="s">
        <v>168</v>
      </c>
    </row>
    <row r="1865" spans="1:11" x14ac:dyDescent="0.25">
      <c r="A1865" t="s">
        <v>7521</v>
      </c>
      <c r="B1865">
        <v>53</v>
      </c>
      <c r="C1865">
        <v>5.7847631521501901E-2</v>
      </c>
      <c r="D1865" t="s">
        <v>7522</v>
      </c>
      <c r="E1865" t="s">
        <v>12648</v>
      </c>
      <c r="F1865" t="s">
        <v>7523</v>
      </c>
      <c r="G1865" t="s">
        <v>7524</v>
      </c>
      <c r="H1865" t="s">
        <v>5</v>
      </c>
      <c r="I1865" t="s">
        <v>7525</v>
      </c>
      <c r="J1865" t="s">
        <v>110</v>
      </c>
      <c r="K1865" t="s">
        <v>7526</v>
      </c>
    </row>
    <row r="1866" spans="1:11" x14ac:dyDescent="0.25">
      <c r="A1866" t="s">
        <v>7527</v>
      </c>
      <c r="B1866">
        <v>0</v>
      </c>
      <c r="C1866">
        <v>0</v>
      </c>
      <c r="D1866" t="s">
        <v>7528</v>
      </c>
      <c r="E1866" t="s">
        <v>12647</v>
      </c>
      <c r="F1866" t="s">
        <v>7529</v>
      </c>
      <c r="G1866" t="s">
        <v>7530</v>
      </c>
      <c r="H1866" t="s">
        <v>5</v>
      </c>
      <c r="I1866" t="s">
        <v>7531</v>
      </c>
      <c r="J1866" t="s">
        <v>7</v>
      </c>
      <c r="K1866" t="s">
        <v>7532</v>
      </c>
    </row>
    <row r="1867" spans="1:11" x14ac:dyDescent="0.25">
      <c r="A1867" t="s">
        <v>7533</v>
      </c>
      <c r="B1867">
        <v>166</v>
      </c>
      <c r="C1867">
        <v>0.205394704281119</v>
      </c>
      <c r="D1867" t="s">
        <v>4978</v>
      </c>
      <c r="E1867" t="s">
        <v>12649</v>
      </c>
      <c r="F1867" t="s">
        <v>7534</v>
      </c>
      <c r="G1867" t="s">
        <v>7510</v>
      </c>
      <c r="H1867" t="s">
        <v>5</v>
      </c>
      <c r="I1867" t="s">
        <v>7511</v>
      </c>
      <c r="J1867" t="s">
        <v>225</v>
      </c>
      <c r="K1867" t="s">
        <v>4993</v>
      </c>
    </row>
    <row r="1868" spans="1:11" x14ac:dyDescent="0.25">
      <c r="A1868" t="s">
        <v>7535</v>
      </c>
      <c r="B1868">
        <v>24</v>
      </c>
      <c r="C1868">
        <v>0.160642570281124</v>
      </c>
      <c r="D1868" t="s">
        <v>7536</v>
      </c>
      <c r="E1868" t="s">
        <v>12649</v>
      </c>
      <c r="F1868" t="s">
        <v>7537</v>
      </c>
      <c r="G1868" t="s">
        <v>299</v>
      </c>
      <c r="H1868" t="s">
        <v>5</v>
      </c>
      <c r="I1868" t="s">
        <v>300</v>
      </c>
      <c r="J1868" t="s">
        <v>117</v>
      </c>
      <c r="K1868" t="s">
        <v>117</v>
      </c>
    </row>
    <row r="1869" spans="1:11" x14ac:dyDescent="0.25">
      <c r="A1869" t="s">
        <v>7538</v>
      </c>
      <c r="B1869">
        <v>90</v>
      </c>
      <c r="C1869">
        <v>0.17921146953405001</v>
      </c>
      <c r="D1869" t="s">
        <v>42</v>
      </c>
      <c r="E1869" t="s">
        <v>12649</v>
      </c>
      <c r="F1869" t="s">
        <v>7539</v>
      </c>
      <c r="G1869" t="s">
        <v>44</v>
      </c>
      <c r="H1869" t="s">
        <v>5</v>
      </c>
      <c r="I1869" t="s">
        <v>45</v>
      </c>
      <c r="J1869" t="s">
        <v>46</v>
      </c>
      <c r="K1869" t="s">
        <v>7540</v>
      </c>
    </row>
    <row r="1870" spans="1:11" x14ac:dyDescent="0.25">
      <c r="A1870" t="s">
        <v>7541</v>
      </c>
      <c r="B1870">
        <v>74</v>
      </c>
      <c r="C1870">
        <v>0.143244289585753</v>
      </c>
      <c r="D1870" t="s">
        <v>164</v>
      </c>
      <c r="E1870" t="s">
        <v>12649</v>
      </c>
      <c r="F1870" t="s">
        <v>7542</v>
      </c>
      <c r="G1870" t="s">
        <v>2476</v>
      </c>
      <c r="H1870" t="s">
        <v>5</v>
      </c>
      <c r="I1870" t="s">
        <v>2477</v>
      </c>
      <c r="J1870" t="s">
        <v>46</v>
      </c>
      <c r="K1870" t="s">
        <v>7543</v>
      </c>
    </row>
    <row r="1871" spans="1:11" x14ac:dyDescent="0.25">
      <c r="A1871" t="s">
        <v>7544</v>
      </c>
      <c r="B1871">
        <v>38</v>
      </c>
      <c r="C1871">
        <v>0.18518518518518501</v>
      </c>
      <c r="D1871" t="s">
        <v>164</v>
      </c>
      <c r="E1871" t="s">
        <v>12649</v>
      </c>
      <c r="F1871" t="s">
        <v>7545</v>
      </c>
      <c r="G1871" t="s">
        <v>4717</v>
      </c>
      <c r="H1871" t="s">
        <v>5</v>
      </c>
      <c r="I1871" t="s">
        <v>4718</v>
      </c>
      <c r="J1871" t="s">
        <v>20</v>
      </c>
      <c r="K1871" t="s">
        <v>7546</v>
      </c>
    </row>
    <row r="1872" spans="1:11" x14ac:dyDescent="0.25">
      <c r="A1872" t="s">
        <v>7547</v>
      </c>
      <c r="B1872">
        <v>50</v>
      </c>
      <c r="C1872">
        <v>0.164365548980934</v>
      </c>
      <c r="D1872" t="s">
        <v>7548</v>
      </c>
      <c r="E1872" t="s">
        <v>12649</v>
      </c>
      <c r="F1872" t="s">
        <v>7549</v>
      </c>
      <c r="G1872" t="s">
        <v>1025</v>
      </c>
      <c r="H1872" t="s">
        <v>5</v>
      </c>
      <c r="I1872" t="s">
        <v>1026</v>
      </c>
      <c r="J1872" t="s">
        <v>46</v>
      </c>
      <c r="K1872" t="s">
        <v>7550</v>
      </c>
    </row>
    <row r="1873" spans="1:11" x14ac:dyDescent="0.25">
      <c r="A1873" t="s">
        <v>7551</v>
      </c>
      <c r="B1873">
        <v>75</v>
      </c>
      <c r="C1873">
        <v>0.14367816091954</v>
      </c>
      <c r="D1873" t="s">
        <v>7552</v>
      </c>
      <c r="E1873" t="s">
        <v>12649</v>
      </c>
      <c r="F1873" t="s">
        <v>7553</v>
      </c>
      <c r="G1873" t="s">
        <v>1789</v>
      </c>
      <c r="H1873" t="s">
        <v>5</v>
      </c>
      <c r="I1873" t="s">
        <v>1790</v>
      </c>
      <c r="J1873" t="s">
        <v>327</v>
      </c>
      <c r="K1873" t="s">
        <v>7554</v>
      </c>
    </row>
    <row r="1874" spans="1:11" x14ac:dyDescent="0.25">
      <c r="A1874" t="s">
        <v>7555</v>
      </c>
      <c r="B1874">
        <v>45</v>
      </c>
      <c r="C1874">
        <v>0.12254901960784299</v>
      </c>
      <c r="D1874" t="s">
        <v>5632</v>
      </c>
      <c r="E1874" t="s">
        <v>12649</v>
      </c>
      <c r="F1874" t="s">
        <v>7556</v>
      </c>
      <c r="G1874" t="s">
        <v>524</v>
      </c>
      <c r="H1874" t="s">
        <v>5</v>
      </c>
      <c r="I1874" t="s">
        <v>525</v>
      </c>
      <c r="J1874" t="s">
        <v>124</v>
      </c>
      <c r="K1874" t="s">
        <v>7557</v>
      </c>
    </row>
    <row r="1875" spans="1:11" x14ac:dyDescent="0.25">
      <c r="A1875" t="s">
        <v>7558</v>
      </c>
      <c r="B1875">
        <v>0</v>
      </c>
      <c r="C1875">
        <v>0</v>
      </c>
      <c r="D1875" t="s">
        <v>7559</v>
      </c>
      <c r="E1875" t="s">
        <v>12647</v>
      </c>
      <c r="F1875" t="s">
        <v>7560</v>
      </c>
      <c r="G1875" t="s">
        <v>2596</v>
      </c>
      <c r="H1875" t="s">
        <v>5</v>
      </c>
      <c r="I1875" t="s">
        <v>2597</v>
      </c>
      <c r="J1875" t="s">
        <v>110</v>
      </c>
      <c r="K1875" t="s">
        <v>7561</v>
      </c>
    </row>
    <row r="1876" spans="1:11" x14ac:dyDescent="0.25">
      <c r="A1876" t="s">
        <v>7562</v>
      </c>
      <c r="B1876">
        <v>139</v>
      </c>
      <c r="C1876">
        <v>0.20321637426900599</v>
      </c>
      <c r="D1876" t="s">
        <v>2582</v>
      </c>
      <c r="E1876" t="s">
        <v>12649</v>
      </c>
      <c r="F1876" t="s">
        <v>7563</v>
      </c>
      <c r="G1876" t="s">
        <v>1559</v>
      </c>
      <c r="H1876" t="s">
        <v>5</v>
      </c>
      <c r="I1876" t="s">
        <v>1560</v>
      </c>
      <c r="J1876" t="s">
        <v>327</v>
      </c>
      <c r="K1876" t="s">
        <v>7054</v>
      </c>
    </row>
    <row r="1877" spans="1:11" x14ac:dyDescent="0.25">
      <c r="A1877" t="s">
        <v>7564</v>
      </c>
      <c r="B1877">
        <v>57</v>
      </c>
      <c r="C1877">
        <v>9.1258405379442797E-2</v>
      </c>
      <c r="D1877" t="s">
        <v>6501</v>
      </c>
      <c r="E1877" t="s">
        <v>12649</v>
      </c>
      <c r="F1877" t="s">
        <v>7565</v>
      </c>
      <c r="G1877" t="s">
        <v>1432</v>
      </c>
      <c r="H1877" t="s">
        <v>5</v>
      </c>
      <c r="I1877" t="s">
        <v>1433</v>
      </c>
      <c r="J1877" t="s">
        <v>327</v>
      </c>
      <c r="K1877" t="s">
        <v>7566</v>
      </c>
    </row>
    <row r="1878" spans="1:11" x14ac:dyDescent="0.25">
      <c r="A1878" t="s">
        <v>7567</v>
      </c>
      <c r="B1878">
        <v>65</v>
      </c>
      <c r="C1878">
        <v>0.13942513942513901</v>
      </c>
      <c r="D1878" t="s">
        <v>164</v>
      </c>
      <c r="E1878" t="s">
        <v>12649</v>
      </c>
      <c r="F1878" t="s">
        <v>7568</v>
      </c>
      <c r="G1878" t="s">
        <v>267</v>
      </c>
      <c r="H1878" t="s">
        <v>5</v>
      </c>
      <c r="I1878" t="s">
        <v>268</v>
      </c>
      <c r="J1878" t="s">
        <v>46</v>
      </c>
      <c r="K1878" t="s">
        <v>7569</v>
      </c>
    </row>
    <row r="1879" spans="1:11" x14ac:dyDescent="0.25">
      <c r="A1879" t="s">
        <v>7570</v>
      </c>
      <c r="B1879">
        <v>39</v>
      </c>
      <c r="C1879">
        <v>0.21035598705501601</v>
      </c>
      <c r="D1879" t="s">
        <v>7571</v>
      </c>
      <c r="E1879" t="s">
        <v>12649</v>
      </c>
      <c r="F1879" t="s">
        <v>7572</v>
      </c>
      <c r="G1879" t="s">
        <v>1361</v>
      </c>
      <c r="H1879" t="s">
        <v>5</v>
      </c>
      <c r="I1879" t="s">
        <v>1362</v>
      </c>
      <c r="J1879" t="s">
        <v>117</v>
      </c>
      <c r="K1879" t="s">
        <v>7573</v>
      </c>
    </row>
    <row r="1880" spans="1:11" x14ac:dyDescent="0.25">
      <c r="A1880" t="s">
        <v>7574</v>
      </c>
      <c r="B1880">
        <v>81</v>
      </c>
      <c r="C1880">
        <v>0.149006622516556</v>
      </c>
      <c r="D1880" t="s">
        <v>7575</v>
      </c>
      <c r="E1880" t="s">
        <v>12649</v>
      </c>
      <c r="F1880" t="s">
        <v>7576</v>
      </c>
      <c r="G1880" t="s">
        <v>166</v>
      </c>
      <c r="H1880" t="s">
        <v>5</v>
      </c>
      <c r="I1880" t="s">
        <v>167</v>
      </c>
      <c r="J1880" t="s">
        <v>327</v>
      </c>
      <c r="K1880" t="s">
        <v>7577</v>
      </c>
    </row>
    <row r="1881" spans="1:11" x14ac:dyDescent="0.25">
      <c r="A1881" t="s">
        <v>7578</v>
      </c>
      <c r="B1881">
        <v>15</v>
      </c>
      <c r="C1881">
        <v>9.4696969696969696E-2</v>
      </c>
      <c r="D1881" t="s">
        <v>164</v>
      </c>
      <c r="E1881" t="s">
        <v>12649</v>
      </c>
      <c r="F1881" t="s">
        <v>7579</v>
      </c>
      <c r="G1881" t="s">
        <v>599</v>
      </c>
      <c r="H1881" t="s">
        <v>5</v>
      </c>
      <c r="I1881" t="s">
        <v>600</v>
      </c>
      <c r="J1881" t="s">
        <v>117</v>
      </c>
      <c r="K1881" t="s">
        <v>117</v>
      </c>
    </row>
    <row r="1882" spans="1:11" x14ac:dyDescent="0.25">
      <c r="A1882" t="s">
        <v>7580</v>
      </c>
      <c r="B1882">
        <v>65</v>
      </c>
      <c r="C1882">
        <v>8.82912252105406E-2</v>
      </c>
      <c r="D1882" t="s">
        <v>7581</v>
      </c>
      <c r="E1882" t="s">
        <v>12649</v>
      </c>
      <c r="F1882" t="s">
        <v>7582</v>
      </c>
      <c r="G1882" t="s">
        <v>2952</v>
      </c>
      <c r="H1882" t="s">
        <v>5</v>
      </c>
      <c r="I1882" t="s">
        <v>2953</v>
      </c>
      <c r="J1882" t="s">
        <v>110</v>
      </c>
      <c r="K1882" t="s">
        <v>7583</v>
      </c>
    </row>
    <row r="1883" spans="1:11" x14ac:dyDescent="0.25">
      <c r="A1883" t="s">
        <v>7584</v>
      </c>
      <c r="B1883">
        <v>20</v>
      </c>
      <c r="C1883">
        <v>0.18518518518518501</v>
      </c>
      <c r="D1883" t="s">
        <v>164</v>
      </c>
      <c r="E1883" t="s">
        <v>12649</v>
      </c>
      <c r="F1883" t="s">
        <v>7585</v>
      </c>
      <c r="G1883" t="s">
        <v>4264</v>
      </c>
      <c r="H1883" t="s">
        <v>5</v>
      </c>
      <c r="I1883" t="s">
        <v>4265</v>
      </c>
      <c r="J1883" t="s">
        <v>117</v>
      </c>
      <c r="K1883" t="s">
        <v>117</v>
      </c>
    </row>
    <row r="1884" spans="1:11" x14ac:dyDescent="0.25">
      <c r="A1884" t="s">
        <v>7586</v>
      </c>
      <c r="B1884">
        <v>112</v>
      </c>
      <c r="C1884">
        <v>0.14403292181069999</v>
      </c>
      <c r="D1884" t="s">
        <v>7587</v>
      </c>
      <c r="E1884" t="s">
        <v>12649</v>
      </c>
      <c r="F1884" t="s">
        <v>7588</v>
      </c>
      <c r="G1884" t="s">
        <v>1386</v>
      </c>
      <c r="H1884" t="s">
        <v>5</v>
      </c>
      <c r="I1884" t="s">
        <v>1387</v>
      </c>
      <c r="J1884" t="s">
        <v>59</v>
      </c>
      <c r="K1884" t="s">
        <v>7589</v>
      </c>
    </row>
    <row r="1885" spans="1:11" x14ac:dyDescent="0.25">
      <c r="A1885" t="s">
        <v>7590</v>
      </c>
      <c r="B1885">
        <v>27</v>
      </c>
      <c r="C1885">
        <v>9.4339622641509399E-2</v>
      </c>
      <c r="D1885" t="s">
        <v>7591</v>
      </c>
      <c r="E1885" t="s">
        <v>12649</v>
      </c>
      <c r="F1885" t="s">
        <v>7592</v>
      </c>
      <c r="G1885" t="s">
        <v>400</v>
      </c>
      <c r="H1885" t="s">
        <v>5</v>
      </c>
      <c r="I1885" t="s">
        <v>401</v>
      </c>
      <c r="J1885" t="s">
        <v>773</v>
      </c>
      <c r="K1885" t="s">
        <v>7593</v>
      </c>
    </row>
    <row r="1886" spans="1:11" x14ac:dyDescent="0.25">
      <c r="A1886" t="s">
        <v>7594</v>
      </c>
      <c r="B1886">
        <v>1</v>
      </c>
      <c r="C1886">
        <v>2.63296471827278E-3</v>
      </c>
      <c r="D1886" t="s">
        <v>7595</v>
      </c>
      <c r="E1886" t="s">
        <v>12647</v>
      </c>
      <c r="F1886" t="s">
        <v>7596</v>
      </c>
      <c r="G1886" t="s">
        <v>5769</v>
      </c>
      <c r="H1886" t="s">
        <v>5</v>
      </c>
      <c r="I1886" t="s">
        <v>5770</v>
      </c>
      <c r="J1886" t="s">
        <v>110</v>
      </c>
      <c r="K1886" t="s">
        <v>7597</v>
      </c>
    </row>
    <row r="1887" spans="1:11" x14ac:dyDescent="0.25">
      <c r="A1887" t="s">
        <v>7598</v>
      </c>
      <c r="B1887">
        <v>1</v>
      </c>
      <c r="C1887">
        <v>2.82007896221094E-3</v>
      </c>
      <c r="D1887" t="s">
        <v>7599</v>
      </c>
      <c r="E1887" t="s">
        <v>12647</v>
      </c>
      <c r="F1887" t="s">
        <v>7600</v>
      </c>
      <c r="G1887" t="s">
        <v>3156</v>
      </c>
      <c r="H1887" t="s">
        <v>5</v>
      </c>
      <c r="I1887" t="s">
        <v>3157</v>
      </c>
      <c r="J1887" t="s">
        <v>110</v>
      </c>
      <c r="K1887" t="s">
        <v>7601</v>
      </c>
    </row>
    <row r="1888" spans="1:11" x14ac:dyDescent="0.25">
      <c r="A1888" t="s">
        <v>7602</v>
      </c>
      <c r="B1888">
        <v>0</v>
      </c>
      <c r="C1888">
        <v>0</v>
      </c>
      <c r="D1888" t="s">
        <v>7603</v>
      </c>
      <c r="E1888" t="s">
        <v>12647</v>
      </c>
      <c r="F1888" t="s">
        <v>7604</v>
      </c>
      <c r="G1888" t="s">
        <v>890</v>
      </c>
      <c r="H1888" t="s">
        <v>5</v>
      </c>
      <c r="I1888" t="s">
        <v>891</v>
      </c>
      <c r="J1888" t="s">
        <v>110</v>
      </c>
      <c r="K1888" t="s">
        <v>7605</v>
      </c>
    </row>
    <row r="1889" spans="1:11" x14ac:dyDescent="0.25">
      <c r="A1889" t="s">
        <v>7606</v>
      </c>
      <c r="B1889">
        <v>0</v>
      </c>
      <c r="C1889">
        <v>0</v>
      </c>
      <c r="D1889" t="s">
        <v>7607</v>
      </c>
      <c r="E1889" t="s">
        <v>12647</v>
      </c>
      <c r="F1889" t="s">
        <v>7608</v>
      </c>
      <c r="G1889" t="s">
        <v>1001</v>
      </c>
      <c r="H1889" t="s">
        <v>5</v>
      </c>
      <c r="I1889" t="s">
        <v>1002</v>
      </c>
      <c r="J1889" t="s">
        <v>110</v>
      </c>
      <c r="K1889" t="s">
        <v>7609</v>
      </c>
    </row>
    <row r="1890" spans="1:11" x14ac:dyDescent="0.25">
      <c r="A1890" t="s">
        <v>7610</v>
      </c>
      <c r="B1890">
        <v>0</v>
      </c>
      <c r="C1890">
        <v>0</v>
      </c>
      <c r="D1890" t="s">
        <v>7611</v>
      </c>
      <c r="E1890" t="s">
        <v>12647</v>
      </c>
      <c r="F1890" t="s">
        <v>7612</v>
      </c>
      <c r="G1890" t="s">
        <v>2294</v>
      </c>
      <c r="H1890" t="s">
        <v>5</v>
      </c>
      <c r="I1890" t="s">
        <v>2295</v>
      </c>
      <c r="J1890" t="s">
        <v>773</v>
      </c>
      <c r="K1890" t="s">
        <v>7613</v>
      </c>
    </row>
    <row r="1891" spans="1:11" x14ac:dyDescent="0.25">
      <c r="A1891" t="s">
        <v>7614</v>
      </c>
      <c r="B1891">
        <v>0</v>
      </c>
      <c r="C1891">
        <v>0</v>
      </c>
      <c r="D1891" t="s">
        <v>7615</v>
      </c>
      <c r="E1891" t="s">
        <v>12647</v>
      </c>
      <c r="F1891" t="s">
        <v>7616</v>
      </c>
      <c r="G1891" t="s">
        <v>3201</v>
      </c>
      <c r="H1891" t="s">
        <v>5</v>
      </c>
      <c r="I1891" t="s">
        <v>3202</v>
      </c>
      <c r="J1891" t="s">
        <v>110</v>
      </c>
      <c r="K1891" t="s">
        <v>7617</v>
      </c>
    </row>
    <row r="1892" spans="1:11" x14ac:dyDescent="0.25">
      <c r="A1892" t="s">
        <v>7618</v>
      </c>
      <c r="B1892">
        <v>24</v>
      </c>
      <c r="C1892">
        <v>9.3896713615023497E-2</v>
      </c>
      <c r="D1892" t="s">
        <v>164</v>
      </c>
      <c r="E1892" t="s">
        <v>12649</v>
      </c>
      <c r="F1892" t="s">
        <v>7619</v>
      </c>
      <c r="G1892" t="s">
        <v>2314</v>
      </c>
      <c r="H1892" t="s">
        <v>5</v>
      </c>
      <c r="I1892" t="s">
        <v>2315</v>
      </c>
      <c r="J1892" t="s">
        <v>117</v>
      </c>
      <c r="K1892" t="s">
        <v>257</v>
      </c>
    </row>
    <row r="1893" spans="1:11" x14ac:dyDescent="0.25">
      <c r="A1893" t="s">
        <v>7620</v>
      </c>
      <c r="B1893">
        <v>238</v>
      </c>
      <c r="C1893">
        <v>0.184667908131595</v>
      </c>
      <c r="D1893" t="s">
        <v>7621</v>
      </c>
      <c r="E1893" t="s">
        <v>12649</v>
      </c>
      <c r="F1893" t="s">
        <v>7622</v>
      </c>
      <c r="G1893" t="s">
        <v>7623</v>
      </c>
      <c r="H1893" t="s">
        <v>5</v>
      </c>
      <c r="I1893" t="s">
        <v>7624</v>
      </c>
      <c r="J1893" t="s">
        <v>96</v>
      </c>
      <c r="K1893" t="s">
        <v>7625</v>
      </c>
    </row>
    <row r="1894" spans="1:11" x14ac:dyDescent="0.25">
      <c r="A1894" t="s">
        <v>7626</v>
      </c>
      <c r="B1894">
        <v>11</v>
      </c>
      <c r="C1894">
        <v>3.8194444444444399E-2</v>
      </c>
      <c r="D1894" t="s">
        <v>7627</v>
      </c>
      <c r="E1894" t="s">
        <v>12648</v>
      </c>
      <c r="F1894" t="s">
        <v>7628</v>
      </c>
      <c r="G1894" t="s">
        <v>1167</v>
      </c>
      <c r="H1894" t="s">
        <v>5</v>
      </c>
      <c r="I1894" t="s">
        <v>1168</v>
      </c>
      <c r="J1894" t="s">
        <v>885</v>
      </c>
      <c r="K1894" t="s">
        <v>7629</v>
      </c>
    </row>
    <row r="1895" spans="1:11" x14ac:dyDescent="0.25">
      <c r="A1895" t="s">
        <v>7630</v>
      </c>
      <c r="B1895">
        <v>59</v>
      </c>
      <c r="C1895">
        <v>0.18209876543209899</v>
      </c>
      <c r="D1895" t="s">
        <v>7631</v>
      </c>
      <c r="E1895" t="s">
        <v>12649</v>
      </c>
      <c r="F1895" t="s">
        <v>7632</v>
      </c>
      <c r="G1895" t="s">
        <v>255</v>
      </c>
      <c r="H1895" t="s">
        <v>5</v>
      </c>
      <c r="I1895" t="s">
        <v>256</v>
      </c>
      <c r="J1895" t="s">
        <v>20</v>
      </c>
      <c r="K1895" t="s">
        <v>7633</v>
      </c>
    </row>
    <row r="1896" spans="1:11" x14ac:dyDescent="0.25">
      <c r="A1896" t="s">
        <v>7634</v>
      </c>
      <c r="B1896">
        <v>42</v>
      </c>
      <c r="C1896">
        <v>0.13182674199623401</v>
      </c>
      <c r="D1896" t="s">
        <v>7635</v>
      </c>
      <c r="E1896" t="s">
        <v>12649</v>
      </c>
      <c r="F1896" t="s">
        <v>7636</v>
      </c>
      <c r="G1896" t="s">
        <v>2294</v>
      </c>
      <c r="H1896" t="s">
        <v>5</v>
      </c>
      <c r="I1896" t="s">
        <v>2295</v>
      </c>
      <c r="J1896" t="s">
        <v>117</v>
      </c>
      <c r="K1896" t="s">
        <v>7637</v>
      </c>
    </row>
    <row r="1897" spans="1:11" x14ac:dyDescent="0.25">
      <c r="A1897" t="s">
        <v>7638</v>
      </c>
      <c r="B1897">
        <v>0</v>
      </c>
      <c r="C1897">
        <v>0</v>
      </c>
      <c r="D1897" t="s">
        <v>7639</v>
      </c>
      <c r="E1897" t="s">
        <v>12647</v>
      </c>
      <c r="F1897" t="s">
        <v>7640</v>
      </c>
      <c r="G1897" t="s">
        <v>3651</v>
      </c>
      <c r="H1897" t="s">
        <v>5</v>
      </c>
      <c r="I1897" t="s">
        <v>3652</v>
      </c>
      <c r="J1897" t="s">
        <v>327</v>
      </c>
      <c r="K1897" t="s">
        <v>7641</v>
      </c>
    </row>
    <row r="1898" spans="1:11" x14ac:dyDescent="0.25">
      <c r="A1898" t="s">
        <v>7642</v>
      </c>
      <c r="B1898">
        <v>1</v>
      </c>
      <c r="C1898">
        <v>1.7041581458759399E-3</v>
      </c>
      <c r="D1898" t="s">
        <v>7643</v>
      </c>
      <c r="E1898" t="s">
        <v>12647</v>
      </c>
      <c r="F1898" t="s">
        <v>7644</v>
      </c>
      <c r="G1898" t="s">
        <v>6844</v>
      </c>
      <c r="H1898" t="s">
        <v>5</v>
      </c>
      <c r="I1898" t="s">
        <v>3495</v>
      </c>
      <c r="J1898" t="s">
        <v>327</v>
      </c>
      <c r="K1898" t="s">
        <v>7645</v>
      </c>
    </row>
    <row r="1899" spans="1:11" x14ac:dyDescent="0.25">
      <c r="A1899" t="s">
        <v>7646</v>
      </c>
      <c r="B1899">
        <v>29</v>
      </c>
      <c r="C1899">
        <v>0.156418554476807</v>
      </c>
      <c r="D1899" t="s">
        <v>7647</v>
      </c>
      <c r="E1899" t="s">
        <v>12649</v>
      </c>
      <c r="F1899" t="s">
        <v>7648</v>
      </c>
      <c r="G1899" t="s">
        <v>1361</v>
      </c>
      <c r="H1899" t="s">
        <v>5</v>
      </c>
      <c r="I1899" t="s">
        <v>1362</v>
      </c>
      <c r="J1899" t="s">
        <v>7</v>
      </c>
      <c r="K1899" t="s">
        <v>7649</v>
      </c>
    </row>
    <row r="1900" spans="1:11" x14ac:dyDescent="0.25">
      <c r="A1900" t="s">
        <v>7650</v>
      </c>
      <c r="B1900">
        <v>38</v>
      </c>
      <c r="C1900">
        <v>0.14763014763014801</v>
      </c>
      <c r="D1900" t="s">
        <v>3818</v>
      </c>
      <c r="E1900" t="s">
        <v>12649</v>
      </c>
      <c r="F1900" t="s">
        <v>7651</v>
      </c>
      <c r="G1900" t="s">
        <v>3003</v>
      </c>
      <c r="H1900" t="s">
        <v>5</v>
      </c>
      <c r="I1900" t="s">
        <v>3004</v>
      </c>
      <c r="J1900" t="s">
        <v>773</v>
      </c>
      <c r="K1900" t="s">
        <v>3820</v>
      </c>
    </row>
    <row r="1901" spans="1:11" x14ac:dyDescent="0.25">
      <c r="A1901" t="s">
        <v>7655</v>
      </c>
      <c r="B1901">
        <v>165</v>
      </c>
      <c r="C1901">
        <v>0.12141280353200901</v>
      </c>
      <c r="D1901" t="s">
        <v>4885</v>
      </c>
      <c r="E1901" t="s">
        <v>12649</v>
      </c>
      <c r="F1901" t="s">
        <v>7656</v>
      </c>
      <c r="G1901" t="s">
        <v>7657</v>
      </c>
      <c r="H1901" t="s">
        <v>5</v>
      </c>
      <c r="I1901" t="s">
        <v>7658</v>
      </c>
      <c r="J1901" t="s">
        <v>103</v>
      </c>
      <c r="K1901" t="s">
        <v>7659</v>
      </c>
    </row>
    <row r="1902" spans="1:11" x14ac:dyDescent="0.25">
      <c r="A1902" t="s">
        <v>7660</v>
      </c>
      <c r="B1902">
        <v>30</v>
      </c>
      <c r="C1902">
        <v>0.22222222222222199</v>
      </c>
      <c r="D1902" t="s">
        <v>7661</v>
      </c>
      <c r="E1902" t="s">
        <v>12649</v>
      </c>
      <c r="F1902" t="s">
        <v>7662</v>
      </c>
      <c r="G1902" t="s">
        <v>1623</v>
      </c>
      <c r="H1902" t="s">
        <v>5</v>
      </c>
      <c r="I1902" t="s">
        <v>1624</v>
      </c>
      <c r="J1902" t="s">
        <v>117</v>
      </c>
      <c r="K1902" t="s">
        <v>7663</v>
      </c>
    </row>
    <row r="1903" spans="1:11" x14ac:dyDescent="0.25">
      <c r="A1903" t="s">
        <v>7664</v>
      </c>
      <c r="B1903">
        <v>15</v>
      </c>
      <c r="C1903">
        <v>9.9206349206349201E-2</v>
      </c>
      <c r="D1903" t="s">
        <v>7665</v>
      </c>
      <c r="E1903" t="s">
        <v>12649</v>
      </c>
      <c r="F1903" t="s">
        <v>7666</v>
      </c>
      <c r="G1903" t="s">
        <v>5509</v>
      </c>
      <c r="H1903" t="s">
        <v>5</v>
      </c>
      <c r="I1903" t="s">
        <v>5510</v>
      </c>
      <c r="J1903" t="s">
        <v>117</v>
      </c>
      <c r="K1903" t="s">
        <v>168</v>
      </c>
    </row>
    <row r="1904" spans="1:11" x14ac:dyDescent="0.25">
      <c r="A1904" t="s">
        <v>7667</v>
      </c>
      <c r="B1904">
        <v>12</v>
      </c>
      <c r="C1904">
        <v>1.8315018315018299E-2</v>
      </c>
      <c r="D1904" t="s">
        <v>7668</v>
      </c>
      <c r="E1904" t="s">
        <v>12647</v>
      </c>
      <c r="F1904" t="s">
        <v>7669</v>
      </c>
      <c r="G1904" t="s">
        <v>3178</v>
      </c>
      <c r="H1904" t="s">
        <v>5</v>
      </c>
      <c r="I1904" t="s">
        <v>3179</v>
      </c>
      <c r="J1904" t="s">
        <v>124</v>
      </c>
      <c r="K1904" t="s">
        <v>7670</v>
      </c>
    </row>
    <row r="1905" spans="1:11" x14ac:dyDescent="0.25">
      <c r="A1905" t="s">
        <v>7671</v>
      </c>
      <c r="B1905">
        <v>0</v>
      </c>
      <c r="C1905">
        <v>0</v>
      </c>
      <c r="D1905" t="s">
        <v>7672</v>
      </c>
      <c r="E1905" t="s">
        <v>12647</v>
      </c>
      <c r="F1905" t="s">
        <v>7673</v>
      </c>
      <c r="G1905" t="s">
        <v>400</v>
      </c>
      <c r="H1905" t="s">
        <v>5</v>
      </c>
      <c r="I1905" t="s">
        <v>401</v>
      </c>
      <c r="J1905" t="s">
        <v>885</v>
      </c>
      <c r="K1905" t="s">
        <v>7674</v>
      </c>
    </row>
    <row r="1906" spans="1:11" x14ac:dyDescent="0.25">
      <c r="A1906" t="s">
        <v>7675</v>
      </c>
      <c r="B1906">
        <v>0</v>
      </c>
      <c r="C1906">
        <v>0</v>
      </c>
      <c r="D1906" t="s">
        <v>7676</v>
      </c>
      <c r="E1906" t="s">
        <v>12647</v>
      </c>
      <c r="F1906" t="s">
        <v>7677</v>
      </c>
      <c r="G1906" t="s">
        <v>1851</v>
      </c>
      <c r="H1906" t="s">
        <v>5</v>
      </c>
      <c r="I1906" t="s">
        <v>1852</v>
      </c>
      <c r="J1906" t="s">
        <v>885</v>
      </c>
      <c r="K1906" t="s">
        <v>7678</v>
      </c>
    </row>
    <row r="1907" spans="1:11" x14ac:dyDescent="0.25">
      <c r="A1907" t="s">
        <v>7679</v>
      </c>
      <c r="B1907">
        <v>104</v>
      </c>
      <c r="C1907">
        <v>0.18459353922612701</v>
      </c>
      <c r="D1907" t="s">
        <v>7680</v>
      </c>
      <c r="E1907" t="s">
        <v>12649</v>
      </c>
      <c r="F1907" t="s">
        <v>7681</v>
      </c>
      <c r="G1907" t="s">
        <v>1607</v>
      </c>
      <c r="H1907" t="s">
        <v>5</v>
      </c>
      <c r="I1907" t="s">
        <v>1608</v>
      </c>
      <c r="J1907" t="s">
        <v>59</v>
      </c>
      <c r="K1907" t="s">
        <v>7682</v>
      </c>
    </row>
    <row r="1908" spans="1:11" x14ac:dyDescent="0.25">
      <c r="A1908" t="s">
        <v>7683</v>
      </c>
      <c r="B1908">
        <v>56</v>
      </c>
      <c r="C1908">
        <v>0.18408941485864599</v>
      </c>
      <c r="D1908" t="s">
        <v>7684</v>
      </c>
      <c r="E1908" t="s">
        <v>12649</v>
      </c>
      <c r="F1908" t="s">
        <v>7685</v>
      </c>
      <c r="G1908" t="s">
        <v>1025</v>
      </c>
      <c r="H1908" t="s">
        <v>5</v>
      </c>
      <c r="I1908" t="s">
        <v>1026</v>
      </c>
      <c r="J1908" t="s">
        <v>124</v>
      </c>
      <c r="K1908" t="s">
        <v>7686</v>
      </c>
    </row>
    <row r="1909" spans="1:11" x14ac:dyDescent="0.25">
      <c r="A1909" t="s">
        <v>7687</v>
      </c>
      <c r="B1909">
        <v>39</v>
      </c>
      <c r="C1909">
        <v>0.17759562841530099</v>
      </c>
      <c r="D1909" t="s">
        <v>164</v>
      </c>
      <c r="E1909" t="s">
        <v>12649</v>
      </c>
      <c r="F1909" t="s">
        <v>7688</v>
      </c>
      <c r="G1909" t="s">
        <v>505</v>
      </c>
      <c r="H1909" t="s">
        <v>5</v>
      </c>
      <c r="I1909" t="s">
        <v>506</v>
      </c>
      <c r="J1909" t="s">
        <v>117</v>
      </c>
      <c r="K1909" t="s">
        <v>168</v>
      </c>
    </row>
    <row r="1910" spans="1:11" x14ac:dyDescent="0.25">
      <c r="A1910" t="s">
        <v>7689</v>
      </c>
      <c r="B1910">
        <v>188</v>
      </c>
      <c r="C1910">
        <v>0.159700985389059</v>
      </c>
      <c r="D1910" t="s">
        <v>7690</v>
      </c>
      <c r="E1910" t="s">
        <v>12649</v>
      </c>
      <c r="F1910" t="s">
        <v>7691</v>
      </c>
      <c r="G1910" t="s">
        <v>7692</v>
      </c>
      <c r="H1910" t="s">
        <v>5</v>
      </c>
      <c r="I1910" t="s">
        <v>7693</v>
      </c>
      <c r="J1910" t="s">
        <v>327</v>
      </c>
      <c r="K1910" t="s">
        <v>7694</v>
      </c>
    </row>
    <row r="1911" spans="1:11" x14ac:dyDescent="0.25">
      <c r="A1911" t="s">
        <v>7695</v>
      </c>
      <c r="B1911">
        <v>22</v>
      </c>
      <c r="C1911">
        <v>8.0409356725146194E-2</v>
      </c>
      <c r="D1911" t="s">
        <v>164</v>
      </c>
      <c r="E1911" t="s">
        <v>12648</v>
      </c>
      <c r="F1911" t="s">
        <v>7696</v>
      </c>
      <c r="G1911" t="s">
        <v>562</v>
      </c>
      <c r="H1911" t="s">
        <v>5</v>
      </c>
      <c r="I1911" t="s">
        <v>563</v>
      </c>
      <c r="J1911" t="s">
        <v>117</v>
      </c>
      <c r="K1911" t="s">
        <v>257</v>
      </c>
    </row>
    <row r="1912" spans="1:11" x14ac:dyDescent="0.25">
      <c r="A1912" t="s">
        <v>7697</v>
      </c>
      <c r="B1912">
        <v>28</v>
      </c>
      <c r="C1912">
        <v>4.8010973936899903E-2</v>
      </c>
      <c r="D1912" t="s">
        <v>7698</v>
      </c>
      <c r="E1912" t="s">
        <v>12648</v>
      </c>
      <c r="F1912" t="s">
        <v>7699</v>
      </c>
      <c r="G1912" t="s">
        <v>18</v>
      </c>
      <c r="H1912" t="s">
        <v>5</v>
      </c>
      <c r="I1912" t="s">
        <v>19</v>
      </c>
      <c r="J1912" t="s">
        <v>852</v>
      </c>
      <c r="K1912" t="s">
        <v>7700</v>
      </c>
    </row>
    <row r="1913" spans="1:11" x14ac:dyDescent="0.25">
      <c r="A1913" t="s">
        <v>7701</v>
      </c>
      <c r="B1913">
        <v>20</v>
      </c>
      <c r="C1913">
        <v>1.8335166850018299E-2</v>
      </c>
      <c r="D1913" t="s">
        <v>7702</v>
      </c>
      <c r="E1913" t="s">
        <v>12647</v>
      </c>
      <c r="F1913" t="s">
        <v>7703</v>
      </c>
      <c r="G1913" t="s">
        <v>1400</v>
      </c>
      <c r="H1913" t="s">
        <v>5</v>
      </c>
      <c r="I1913" t="s">
        <v>1401</v>
      </c>
      <c r="J1913" t="s">
        <v>7</v>
      </c>
      <c r="K1913" t="s">
        <v>7704</v>
      </c>
    </row>
    <row r="1914" spans="1:11" x14ac:dyDescent="0.25">
      <c r="A1914" t="s">
        <v>7708</v>
      </c>
      <c r="B1914">
        <v>47</v>
      </c>
      <c r="C1914">
        <v>0.13963161021984499</v>
      </c>
      <c r="D1914" t="s">
        <v>2375</v>
      </c>
      <c r="E1914" t="s">
        <v>12649</v>
      </c>
      <c r="F1914" t="s">
        <v>7709</v>
      </c>
      <c r="G1914" t="s">
        <v>933</v>
      </c>
      <c r="H1914" t="s">
        <v>5</v>
      </c>
      <c r="I1914" t="s">
        <v>934</v>
      </c>
      <c r="J1914" t="s">
        <v>773</v>
      </c>
      <c r="K1914" t="s">
        <v>7710</v>
      </c>
    </row>
    <row r="1915" spans="1:11" x14ac:dyDescent="0.25">
      <c r="A1915" t="s">
        <v>7711</v>
      </c>
      <c r="B1915">
        <v>34</v>
      </c>
      <c r="C1915">
        <v>0.118798043326345</v>
      </c>
      <c r="D1915" t="s">
        <v>7712</v>
      </c>
      <c r="E1915" t="s">
        <v>12649</v>
      </c>
      <c r="F1915" t="s">
        <v>7713</v>
      </c>
      <c r="G1915" t="s">
        <v>400</v>
      </c>
      <c r="H1915" t="s">
        <v>5</v>
      </c>
      <c r="I1915" t="s">
        <v>401</v>
      </c>
      <c r="J1915" t="s">
        <v>20</v>
      </c>
      <c r="K1915" t="s">
        <v>7714</v>
      </c>
    </row>
    <row r="1916" spans="1:11" x14ac:dyDescent="0.25">
      <c r="A1916" t="s">
        <v>7717</v>
      </c>
      <c r="B1916">
        <v>24</v>
      </c>
      <c r="C1916">
        <v>0.13071895424836599</v>
      </c>
      <c r="D1916" t="s">
        <v>7718</v>
      </c>
      <c r="E1916" t="s">
        <v>12649</v>
      </c>
      <c r="F1916" t="s">
        <v>7719</v>
      </c>
      <c r="G1916" t="s">
        <v>3070</v>
      </c>
      <c r="H1916" t="s">
        <v>5</v>
      </c>
      <c r="I1916" t="s">
        <v>3071</v>
      </c>
      <c r="J1916" t="s">
        <v>117</v>
      </c>
      <c r="K1916" t="s">
        <v>7720</v>
      </c>
    </row>
    <row r="1917" spans="1:11" x14ac:dyDescent="0.25">
      <c r="A1917" t="s">
        <v>7723</v>
      </c>
      <c r="B1917">
        <v>21</v>
      </c>
      <c r="C1917">
        <v>0.13409961685823801</v>
      </c>
      <c r="D1917" t="s">
        <v>164</v>
      </c>
      <c r="E1917" t="s">
        <v>12649</v>
      </c>
      <c r="F1917" t="s">
        <v>7724</v>
      </c>
      <c r="G1917" t="s">
        <v>698</v>
      </c>
      <c r="H1917" t="s">
        <v>5</v>
      </c>
      <c r="I1917" t="s">
        <v>699</v>
      </c>
      <c r="J1917" t="s">
        <v>117</v>
      </c>
      <c r="K1917" t="s">
        <v>117</v>
      </c>
    </row>
    <row r="1918" spans="1:11" x14ac:dyDescent="0.25">
      <c r="A1918" t="s">
        <v>7725</v>
      </c>
      <c r="B1918">
        <v>119</v>
      </c>
      <c r="C1918">
        <v>0.169951442445016</v>
      </c>
      <c r="D1918" t="s">
        <v>7726</v>
      </c>
      <c r="E1918" t="s">
        <v>12649</v>
      </c>
      <c r="F1918" t="s">
        <v>7727</v>
      </c>
      <c r="G1918" t="s">
        <v>160</v>
      </c>
      <c r="H1918" t="s">
        <v>5</v>
      </c>
      <c r="I1918" t="s">
        <v>161</v>
      </c>
      <c r="J1918" t="s">
        <v>59</v>
      </c>
      <c r="K1918" t="s">
        <v>7728</v>
      </c>
    </row>
    <row r="1919" spans="1:11" x14ac:dyDescent="0.25">
      <c r="A1919" t="s">
        <v>7729</v>
      </c>
      <c r="B1919">
        <v>142</v>
      </c>
      <c r="C1919">
        <v>0.21263851452530699</v>
      </c>
      <c r="D1919" t="s">
        <v>7730</v>
      </c>
      <c r="E1919" t="s">
        <v>12649</v>
      </c>
      <c r="F1919" t="s">
        <v>7731</v>
      </c>
      <c r="G1919" t="s">
        <v>2042</v>
      </c>
      <c r="H1919" t="s">
        <v>5</v>
      </c>
      <c r="I1919" t="s">
        <v>2043</v>
      </c>
      <c r="J1919" t="s">
        <v>59</v>
      </c>
      <c r="K1919" t="s">
        <v>7732</v>
      </c>
    </row>
    <row r="1920" spans="1:11" x14ac:dyDescent="0.25">
      <c r="A1920" t="s">
        <v>7733</v>
      </c>
      <c r="B1920">
        <v>135</v>
      </c>
      <c r="C1920">
        <v>0.16930022573363401</v>
      </c>
      <c r="D1920" t="s">
        <v>4393</v>
      </c>
      <c r="E1920" t="s">
        <v>12649</v>
      </c>
      <c r="F1920" t="s">
        <v>7734</v>
      </c>
      <c r="G1920" t="s">
        <v>7735</v>
      </c>
      <c r="H1920" t="s">
        <v>5</v>
      </c>
      <c r="I1920" t="s">
        <v>7736</v>
      </c>
      <c r="J1920" t="s">
        <v>96</v>
      </c>
      <c r="K1920" t="s">
        <v>7737</v>
      </c>
    </row>
    <row r="1921" spans="1:11" x14ac:dyDescent="0.25">
      <c r="A1921" t="s">
        <v>7738</v>
      </c>
      <c r="B1921">
        <v>56</v>
      </c>
      <c r="C1921">
        <v>0.111910471622702</v>
      </c>
      <c r="D1921" t="s">
        <v>1303</v>
      </c>
      <c r="E1921" t="s">
        <v>12649</v>
      </c>
      <c r="F1921" t="s">
        <v>7739</v>
      </c>
      <c r="G1921" t="s">
        <v>82</v>
      </c>
      <c r="H1921" t="s">
        <v>5</v>
      </c>
      <c r="I1921" t="s">
        <v>83</v>
      </c>
      <c r="J1921" t="s">
        <v>33</v>
      </c>
      <c r="K1921" t="s">
        <v>7740</v>
      </c>
    </row>
    <row r="1922" spans="1:11" x14ac:dyDescent="0.25">
      <c r="A1922" t="s">
        <v>7741</v>
      </c>
      <c r="B1922">
        <v>166</v>
      </c>
      <c r="C1922">
        <v>0.177350427350427</v>
      </c>
      <c r="D1922" t="s">
        <v>7742</v>
      </c>
      <c r="E1922" t="s">
        <v>12649</v>
      </c>
      <c r="F1922" t="s">
        <v>7743</v>
      </c>
      <c r="G1922" t="s">
        <v>675</v>
      </c>
      <c r="H1922" t="s">
        <v>5</v>
      </c>
      <c r="I1922" t="s">
        <v>676</v>
      </c>
      <c r="J1922" t="s">
        <v>46</v>
      </c>
      <c r="K1922" t="s">
        <v>7744</v>
      </c>
    </row>
    <row r="1923" spans="1:11" x14ac:dyDescent="0.25">
      <c r="A1923" t="s">
        <v>7745</v>
      </c>
      <c r="B1923">
        <v>189</v>
      </c>
      <c r="C1923">
        <v>0.25798525798525801</v>
      </c>
      <c r="D1923" t="s">
        <v>4207</v>
      </c>
      <c r="E1923" t="s">
        <v>12649</v>
      </c>
      <c r="F1923" t="s">
        <v>7746</v>
      </c>
      <c r="G1923" t="s">
        <v>2383</v>
      </c>
      <c r="H1923" t="s">
        <v>5</v>
      </c>
      <c r="I1923" t="s">
        <v>2384</v>
      </c>
      <c r="J1923" t="s">
        <v>225</v>
      </c>
      <c r="K1923" t="s">
        <v>7747</v>
      </c>
    </row>
    <row r="1924" spans="1:11" x14ac:dyDescent="0.25">
      <c r="A1924" t="s">
        <v>7748</v>
      </c>
      <c r="B1924">
        <v>177</v>
      </c>
      <c r="C1924">
        <v>0.200271554650373</v>
      </c>
      <c r="D1924" t="s">
        <v>7749</v>
      </c>
      <c r="E1924" t="s">
        <v>12649</v>
      </c>
      <c r="F1924" t="s">
        <v>7750</v>
      </c>
      <c r="G1924" t="s">
        <v>2174</v>
      </c>
      <c r="H1924" t="s">
        <v>5</v>
      </c>
      <c r="I1924" t="s">
        <v>2175</v>
      </c>
      <c r="J1924" t="s">
        <v>7</v>
      </c>
      <c r="K1924" t="s">
        <v>7751</v>
      </c>
    </row>
    <row r="1925" spans="1:11" x14ac:dyDescent="0.25">
      <c r="A1925" t="s">
        <v>7752</v>
      </c>
      <c r="B1925">
        <v>0</v>
      </c>
      <c r="C1925">
        <v>0</v>
      </c>
      <c r="D1925" t="s">
        <v>7753</v>
      </c>
      <c r="E1925" t="s">
        <v>12647</v>
      </c>
      <c r="F1925" t="s">
        <v>7754</v>
      </c>
      <c r="G1925" t="s">
        <v>5009</v>
      </c>
      <c r="H1925" t="s">
        <v>5</v>
      </c>
      <c r="I1925" t="s">
        <v>5010</v>
      </c>
      <c r="J1925" t="s">
        <v>225</v>
      </c>
      <c r="K1925" t="s">
        <v>7755</v>
      </c>
    </row>
    <row r="1926" spans="1:11" x14ac:dyDescent="0.25">
      <c r="A1926" t="s">
        <v>7756</v>
      </c>
      <c r="B1926">
        <v>17</v>
      </c>
      <c r="C1926">
        <v>0.26234567901234601</v>
      </c>
      <c r="D1926" t="s">
        <v>164</v>
      </c>
      <c r="E1926" t="s">
        <v>12649</v>
      </c>
      <c r="F1926" t="s">
        <v>7757</v>
      </c>
      <c r="G1926" t="s">
        <v>5727</v>
      </c>
      <c r="H1926" t="s">
        <v>5</v>
      </c>
      <c r="I1926" t="s">
        <v>5728</v>
      </c>
      <c r="J1926" t="s">
        <v>117</v>
      </c>
      <c r="K1926" t="s">
        <v>117</v>
      </c>
    </row>
    <row r="1927" spans="1:11" x14ac:dyDescent="0.25">
      <c r="A1927" t="s">
        <v>7758</v>
      </c>
      <c r="B1927">
        <v>8</v>
      </c>
      <c r="C1927">
        <v>9.1261692904403401E-3</v>
      </c>
      <c r="D1927" t="s">
        <v>7759</v>
      </c>
      <c r="E1927" t="s">
        <v>12647</v>
      </c>
      <c r="F1927" t="s">
        <v>7760</v>
      </c>
      <c r="G1927" t="s">
        <v>4203</v>
      </c>
      <c r="H1927" t="s">
        <v>5</v>
      </c>
      <c r="I1927" t="s">
        <v>4204</v>
      </c>
      <c r="J1927" t="s">
        <v>225</v>
      </c>
      <c r="K1927" t="s">
        <v>7761</v>
      </c>
    </row>
    <row r="1928" spans="1:11" x14ac:dyDescent="0.25">
      <c r="A1928" t="s">
        <v>7762</v>
      </c>
      <c r="B1928">
        <v>24</v>
      </c>
      <c r="C1928">
        <v>4.0040040040039998E-2</v>
      </c>
      <c r="D1928" t="s">
        <v>7763</v>
      </c>
      <c r="E1928" t="s">
        <v>12648</v>
      </c>
      <c r="F1928" t="s">
        <v>7764</v>
      </c>
      <c r="G1928" t="s">
        <v>1158</v>
      </c>
      <c r="H1928" t="s">
        <v>5</v>
      </c>
      <c r="I1928" t="s">
        <v>1159</v>
      </c>
      <c r="J1928" t="s">
        <v>852</v>
      </c>
      <c r="K1928" t="s">
        <v>7765</v>
      </c>
    </row>
    <row r="1929" spans="1:11" x14ac:dyDescent="0.25">
      <c r="A1929" t="s">
        <v>7766</v>
      </c>
      <c r="B1929">
        <v>136</v>
      </c>
      <c r="C1929">
        <v>0.20587344838026</v>
      </c>
      <c r="D1929" t="s">
        <v>164</v>
      </c>
      <c r="E1929" t="s">
        <v>12649</v>
      </c>
      <c r="F1929" t="s">
        <v>7767</v>
      </c>
      <c r="G1929" t="s">
        <v>2624</v>
      </c>
      <c r="H1929" t="s">
        <v>5</v>
      </c>
      <c r="I1929" t="s">
        <v>2625</v>
      </c>
      <c r="J1929" t="s">
        <v>117</v>
      </c>
      <c r="K1929" t="s">
        <v>7768</v>
      </c>
    </row>
    <row r="1930" spans="1:11" x14ac:dyDescent="0.25">
      <c r="A1930" t="s">
        <v>7769</v>
      </c>
      <c r="B1930">
        <v>178</v>
      </c>
      <c r="C1930">
        <v>0.141877889367129</v>
      </c>
      <c r="D1930" t="s">
        <v>6405</v>
      </c>
      <c r="E1930" t="s">
        <v>12649</v>
      </c>
      <c r="F1930" t="s">
        <v>7770</v>
      </c>
      <c r="G1930" t="s">
        <v>7771</v>
      </c>
      <c r="H1930" t="s">
        <v>5</v>
      </c>
      <c r="I1930" t="s">
        <v>7772</v>
      </c>
      <c r="J1930" t="s">
        <v>7</v>
      </c>
      <c r="K1930" t="s">
        <v>7773</v>
      </c>
    </row>
    <row r="1931" spans="1:11" x14ac:dyDescent="0.25">
      <c r="A1931" t="s">
        <v>7774</v>
      </c>
      <c r="B1931">
        <v>5</v>
      </c>
      <c r="C1931">
        <v>2.59605399792316E-2</v>
      </c>
      <c r="D1931" t="s">
        <v>7775</v>
      </c>
      <c r="E1931" t="s">
        <v>12647</v>
      </c>
      <c r="F1931" t="s">
        <v>7776</v>
      </c>
      <c r="G1931" t="s">
        <v>2116</v>
      </c>
      <c r="H1931" t="s">
        <v>5</v>
      </c>
      <c r="I1931" t="s">
        <v>2117</v>
      </c>
      <c r="J1931" t="s">
        <v>20</v>
      </c>
      <c r="K1931" t="s">
        <v>7777</v>
      </c>
    </row>
    <row r="1932" spans="1:11" x14ac:dyDescent="0.25">
      <c r="A1932" t="s">
        <v>7778</v>
      </c>
      <c r="B1932">
        <v>414</v>
      </c>
      <c r="C1932">
        <v>0.19982623805386601</v>
      </c>
      <c r="D1932" t="s">
        <v>7779</v>
      </c>
      <c r="E1932" t="s">
        <v>12649</v>
      </c>
      <c r="F1932" t="s">
        <v>7780</v>
      </c>
      <c r="G1932" t="s">
        <v>7781</v>
      </c>
      <c r="H1932" t="s">
        <v>5</v>
      </c>
      <c r="I1932" t="s">
        <v>7782</v>
      </c>
      <c r="J1932" t="s">
        <v>7</v>
      </c>
      <c r="K1932" t="s">
        <v>7783</v>
      </c>
    </row>
    <row r="1933" spans="1:11" x14ac:dyDescent="0.25">
      <c r="A1933" t="s">
        <v>7784</v>
      </c>
      <c r="B1933">
        <v>201</v>
      </c>
      <c r="C1933">
        <v>0.268429487179487</v>
      </c>
      <c r="D1933" t="s">
        <v>7785</v>
      </c>
      <c r="E1933" t="s">
        <v>12649</v>
      </c>
      <c r="F1933" t="s">
        <v>7786</v>
      </c>
      <c r="G1933" t="s">
        <v>1688</v>
      </c>
      <c r="H1933" t="s">
        <v>5</v>
      </c>
      <c r="I1933" t="s">
        <v>1689</v>
      </c>
      <c r="J1933" t="s">
        <v>96</v>
      </c>
      <c r="K1933" t="s">
        <v>7787</v>
      </c>
    </row>
    <row r="1934" spans="1:11" x14ac:dyDescent="0.25">
      <c r="A1934" t="s">
        <v>7791</v>
      </c>
      <c r="B1934">
        <v>186</v>
      </c>
      <c r="C1934">
        <v>0.195707070707071</v>
      </c>
      <c r="D1934" t="s">
        <v>1950</v>
      </c>
      <c r="E1934" t="s">
        <v>12649</v>
      </c>
      <c r="F1934" t="s">
        <v>7792</v>
      </c>
      <c r="G1934" t="s">
        <v>4012</v>
      </c>
      <c r="H1934" t="s">
        <v>5</v>
      </c>
      <c r="I1934" t="s">
        <v>4013</v>
      </c>
      <c r="J1934" t="s">
        <v>110</v>
      </c>
      <c r="K1934" t="s">
        <v>7793</v>
      </c>
    </row>
    <row r="1935" spans="1:11" x14ac:dyDescent="0.25">
      <c r="A1935" t="s">
        <v>7794</v>
      </c>
      <c r="B1935">
        <v>0</v>
      </c>
      <c r="C1935">
        <v>0</v>
      </c>
      <c r="D1935" t="s">
        <v>7795</v>
      </c>
      <c r="E1935" t="s">
        <v>12647</v>
      </c>
      <c r="F1935" t="s">
        <v>7796</v>
      </c>
      <c r="G1935" t="s">
        <v>307</v>
      </c>
      <c r="H1935" t="s">
        <v>5</v>
      </c>
      <c r="I1935" t="s">
        <v>308</v>
      </c>
      <c r="J1935" t="s">
        <v>96</v>
      </c>
      <c r="K1935" t="s">
        <v>7797</v>
      </c>
    </row>
    <row r="1936" spans="1:11" x14ac:dyDescent="0.25">
      <c r="A1936" t="s">
        <v>7798</v>
      </c>
      <c r="B1936">
        <v>0</v>
      </c>
      <c r="C1936">
        <v>0</v>
      </c>
      <c r="D1936" t="s">
        <v>7799</v>
      </c>
      <c r="E1936" t="s">
        <v>12647</v>
      </c>
      <c r="F1936" t="s">
        <v>7800</v>
      </c>
      <c r="G1936" t="s">
        <v>1218</v>
      </c>
      <c r="H1936" t="s">
        <v>5</v>
      </c>
      <c r="I1936" t="s">
        <v>1219</v>
      </c>
      <c r="J1936" t="s">
        <v>96</v>
      </c>
      <c r="K1936" t="s">
        <v>7801</v>
      </c>
    </row>
    <row r="1937" spans="1:11" x14ac:dyDescent="0.25">
      <c r="A1937" t="s">
        <v>7802</v>
      </c>
      <c r="B1937">
        <v>0</v>
      </c>
      <c r="C1937">
        <v>0</v>
      </c>
      <c r="D1937" t="s">
        <v>7803</v>
      </c>
      <c r="E1937" t="s">
        <v>12647</v>
      </c>
      <c r="F1937" t="s">
        <v>7804</v>
      </c>
      <c r="G1937" t="s">
        <v>1601</v>
      </c>
      <c r="H1937" t="s">
        <v>5</v>
      </c>
      <c r="I1937" t="s">
        <v>1602</v>
      </c>
      <c r="J1937" t="s">
        <v>96</v>
      </c>
      <c r="K1937" t="s">
        <v>7805</v>
      </c>
    </row>
    <row r="1938" spans="1:11" x14ac:dyDescent="0.25">
      <c r="A1938" t="s">
        <v>7806</v>
      </c>
      <c r="B1938">
        <v>1</v>
      </c>
      <c r="C1938">
        <v>1.2860082304526699E-3</v>
      </c>
      <c r="D1938" t="s">
        <v>7807</v>
      </c>
      <c r="E1938" t="s">
        <v>12647</v>
      </c>
      <c r="F1938" t="s">
        <v>7808</v>
      </c>
      <c r="G1938" t="s">
        <v>1386</v>
      </c>
      <c r="H1938" t="s">
        <v>5</v>
      </c>
      <c r="I1938" t="s">
        <v>1387</v>
      </c>
      <c r="J1938" t="s">
        <v>96</v>
      </c>
      <c r="K1938" t="s">
        <v>7809</v>
      </c>
    </row>
    <row r="1939" spans="1:11" x14ac:dyDescent="0.25">
      <c r="A1939" t="s">
        <v>7810</v>
      </c>
      <c r="B1939">
        <v>35</v>
      </c>
      <c r="C1939">
        <v>0.14619883040935699</v>
      </c>
      <c r="D1939" t="s">
        <v>164</v>
      </c>
      <c r="E1939" t="s">
        <v>12649</v>
      </c>
      <c r="F1939" t="s">
        <v>7811</v>
      </c>
      <c r="G1939" t="s">
        <v>483</v>
      </c>
      <c r="H1939" t="s">
        <v>5</v>
      </c>
      <c r="I1939" t="s">
        <v>484</v>
      </c>
      <c r="J1939" t="s">
        <v>117</v>
      </c>
      <c r="K1939" t="s">
        <v>168</v>
      </c>
    </row>
    <row r="1940" spans="1:11" x14ac:dyDescent="0.25">
      <c r="A1940" t="s">
        <v>7812</v>
      </c>
      <c r="B1940">
        <v>0</v>
      </c>
      <c r="C1940">
        <v>0</v>
      </c>
      <c r="D1940" t="s">
        <v>7813</v>
      </c>
      <c r="E1940" t="s">
        <v>12647</v>
      </c>
      <c r="F1940" t="s">
        <v>7814</v>
      </c>
      <c r="G1940" t="s">
        <v>2428</v>
      </c>
      <c r="H1940" t="s">
        <v>5</v>
      </c>
      <c r="I1940" t="s">
        <v>2429</v>
      </c>
      <c r="J1940" t="s">
        <v>96</v>
      </c>
      <c r="K1940" t="s">
        <v>7815</v>
      </c>
    </row>
    <row r="1941" spans="1:11" x14ac:dyDescent="0.25">
      <c r="A1941" t="s">
        <v>7816</v>
      </c>
      <c r="B1941">
        <v>14</v>
      </c>
      <c r="C1941">
        <v>0.105105105105105</v>
      </c>
      <c r="D1941" t="s">
        <v>164</v>
      </c>
      <c r="E1941" t="s">
        <v>12649</v>
      </c>
      <c r="F1941" t="s">
        <v>7817</v>
      </c>
      <c r="G1941" t="s">
        <v>443</v>
      </c>
      <c r="H1941" t="s">
        <v>5</v>
      </c>
      <c r="I1941" t="s">
        <v>444</v>
      </c>
      <c r="J1941" t="s">
        <v>117</v>
      </c>
      <c r="K1941" t="s">
        <v>168</v>
      </c>
    </row>
    <row r="1942" spans="1:11" x14ac:dyDescent="0.25">
      <c r="A1942" t="s">
        <v>7818</v>
      </c>
      <c r="B1942">
        <v>22</v>
      </c>
      <c r="C1942">
        <v>0.130023640661939</v>
      </c>
      <c r="D1942" t="s">
        <v>164</v>
      </c>
      <c r="E1942" t="s">
        <v>12649</v>
      </c>
      <c r="F1942" t="s">
        <v>7819</v>
      </c>
      <c r="G1942" t="s">
        <v>2252</v>
      </c>
      <c r="H1942" t="s">
        <v>5</v>
      </c>
      <c r="I1942" t="s">
        <v>2253</v>
      </c>
      <c r="J1942" t="s">
        <v>117</v>
      </c>
      <c r="K1942" t="s">
        <v>168</v>
      </c>
    </row>
    <row r="1943" spans="1:11" x14ac:dyDescent="0.25">
      <c r="A1943" t="s">
        <v>7820</v>
      </c>
      <c r="B1943">
        <v>1</v>
      </c>
      <c r="C1943">
        <v>1.2683916793505799E-3</v>
      </c>
      <c r="D1943" t="s">
        <v>7821</v>
      </c>
      <c r="E1943" t="s">
        <v>12647</v>
      </c>
      <c r="F1943" t="s">
        <v>7822</v>
      </c>
      <c r="G1943" t="s">
        <v>1542</v>
      </c>
      <c r="H1943" t="s">
        <v>5</v>
      </c>
      <c r="I1943" t="s">
        <v>1543</v>
      </c>
      <c r="J1943" t="s">
        <v>96</v>
      </c>
      <c r="K1943" t="s">
        <v>7823</v>
      </c>
    </row>
    <row r="1944" spans="1:11" x14ac:dyDescent="0.25">
      <c r="A1944" t="s">
        <v>7824</v>
      </c>
      <c r="B1944">
        <v>43</v>
      </c>
      <c r="C1944">
        <v>0.14478114478114501</v>
      </c>
      <c r="D1944" t="s">
        <v>164</v>
      </c>
      <c r="E1944" t="s">
        <v>12649</v>
      </c>
      <c r="F1944" t="s">
        <v>7825</v>
      </c>
      <c r="G1944" t="s">
        <v>1526</v>
      </c>
      <c r="H1944" t="s">
        <v>5</v>
      </c>
      <c r="I1944" t="s">
        <v>1527</v>
      </c>
      <c r="J1944" t="s">
        <v>117</v>
      </c>
      <c r="K1944" t="s">
        <v>257</v>
      </c>
    </row>
    <row r="1945" spans="1:11" x14ac:dyDescent="0.25">
      <c r="A1945" t="s">
        <v>7826</v>
      </c>
      <c r="B1945">
        <v>1</v>
      </c>
      <c r="C1945">
        <v>8.1459758879113696E-4</v>
      </c>
      <c r="D1945" t="s">
        <v>7827</v>
      </c>
      <c r="E1945" t="s">
        <v>12647</v>
      </c>
      <c r="F1945" t="s">
        <v>7828</v>
      </c>
      <c r="G1945" t="s">
        <v>1612</v>
      </c>
      <c r="H1945" t="s">
        <v>5</v>
      </c>
      <c r="I1945" t="s">
        <v>1613</v>
      </c>
      <c r="J1945" t="s">
        <v>96</v>
      </c>
      <c r="K1945" t="s">
        <v>7829</v>
      </c>
    </row>
    <row r="1946" spans="1:11" x14ac:dyDescent="0.25">
      <c r="A1946" t="s">
        <v>7830</v>
      </c>
      <c r="B1946">
        <v>0</v>
      </c>
      <c r="C1946">
        <v>0</v>
      </c>
      <c r="D1946" t="s">
        <v>7831</v>
      </c>
      <c r="E1946" t="s">
        <v>12647</v>
      </c>
      <c r="F1946" t="s">
        <v>7832</v>
      </c>
      <c r="G1946" t="s">
        <v>3785</v>
      </c>
      <c r="H1946" t="s">
        <v>5</v>
      </c>
      <c r="I1946" t="s">
        <v>3786</v>
      </c>
      <c r="J1946" t="s">
        <v>96</v>
      </c>
      <c r="K1946" t="s">
        <v>7833</v>
      </c>
    </row>
    <row r="1947" spans="1:11" x14ac:dyDescent="0.25">
      <c r="A1947" t="s">
        <v>7834</v>
      </c>
      <c r="B1947">
        <v>34</v>
      </c>
      <c r="C1947">
        <v>0.25875190258751901</v>
      </c>
      <c r="D1947" t="s">
        <v>164</v>
      </c>
      <c r="E1947" t="s">
        <v>12649</v>
      </c>
      <c r="F1947" t="s">
        <v>7835</v>
      </c>
      <c r="G1947" t="s">
        <v>1590</v>
      </c>
      <c r="H1947" t="s">
        <v>5</v>
      </c>
      <c r="I1947" t="s">
        <v>1591</v>
      </c>
      <c r="J1947" t="s">
        <v>117</v>
      </c>
      <c r="K1947" t="s">
        <v>117</v>
      </c>
    </row>
    <row r="1948" spans="1:11" x14ac:dyDescent="0.25">
      <c r="A1948" t="s">
        <v>7836</v>
      </c>
      <c r="B1948">
        <v>1</v>
      </c>
      <c r="C1948">
        <v>3.3875338753387501E-3</v>
      </c>
      <c r="D1948" t="s">
        <v>7837</v>
      </c>
      <c r="E1948" t="s">
        <v>12647</v>
      </c>
      <c r="F1948" t="s">
        <v>7838</v>
      </c>
      <c r="G1948" t="s">
        <v>2638</v>
      </c>
      <c r="H1948" t="s">
        <v>5</v>
      </c>
      <c r="I1948" t="s">
        <v>2639</v>
      </c>
      <c r="J1948" t="s">
        <v>96</v>
      </c>
      <c r="K1948" t="s">
        <v>7839</v>
      </c>
    </row>
    <row r="1949" spans="1:11" x14ac:dyDescent="0.25">
      <c r="A1949" t="s">
        <v>7840</v>
      </c>
      <c r="B1949">
        <v>3</v>
      </c>
      <c r="C1949">
        <v>7.9744816586921792E-3</v>
      </c>
      <c r="D1949" t="s">
        <v>7841</v>
      </c>
      <c r="E1949" t="s">
        <v>12647</v>
      </c>
      <c r="F1949" t="s">
        <v>7842</v>
      </c>
      <c r="G1949" t="s">
        <v>453</v>
      </c>
      <c r="H1949" t="s">
        <v>5</v>
      </c>
      <c r="I1949" t="s">
        <v>454</v>
      </c>
      <c r="J1949" t="s">
        <v>96</v>
      </c>
      <c r="K1949" t="s">
        <v>7843</v>
      </c>
    </row>
    <row r="1950" spans="1:11" x14ac:dyDescent="0.25">
      <c r="A1950" t="s">
        <v>7844</v>
      </c>
      <c r="B1950">
        <v>0</v>
      </c>
      <c r="C1950">
        <v>0</v>
      </c>
      <c r="D1950" t="s">
        <v>7845</v>
      </c>
      <c r="E1950" t="s">
        <v>12647</v>
      </c>
      <c r="F1950" t="s">
        <v>7846</v>
      </c>
      <c r="G1950" t="s">
        <v>1361</v>
      </c>
      <c r="H1950" t="s">
        <v>5</v>
      </c>
      <c r="I1950" t="s">
        <v>1362</v>
      </c>
      <c r="J1950" t="s">
        <v>96</v>
      </c>
      <c r="K1950" t="s">
        <v>7847</v>
      </c>
    </row>
    <row r="1951" spans="1:11" x14ac:dyDescent="0.25">
      <c r="A1951" t="s">
        <v>7848</v>
      </c>
      <c r="B1951">
        <v>20</v>
      </c>
      <c r="C1951">
        <v>1.5918497293855499E-2</v>
      </c>
      <c r="D1951" t="s">
        <v>7849</v>
      </c>
      <c r="E1951" t="s">
        <v>12647</v>
      </c>
      <c r="F1951" t="s">
        <v>7850</v>
      </c>
      <c r="G1951" t="s">
        <v>7851</v>
      </c>
      <c r="H1951" t="s">
        <v>5</v>
      </c>
      <c r="I1951" t="s">
        <v>7852</v>
      </c>
      <c r="J1951" t="s">
        <v>33</v>
      </c>
      <c r="K1951" t="s">
        <v>7853</v>
      </c>
    </row>
    <row r="1952" spans="1:11" x14ac:dyDescent="0.25">
      <c r="A1952" t="s">
        <v>7854</v>
      </c>
      <c r="B1952">
        <v>1</v>
      </c>
      <c r="C1952">
        <v>1.1200716845878101E-3</v>
      </c>
      <c r="D1952" t="s">
        <v>7855</v>
      </c>
      <c r="E1952" t="s">
        <v>12647</v>
      </c>
      <c r="F1952" t="s">
        <v>7856</v>
      </c>
      <c r="G1952" t="s">
        <v>758</v>
      </c>
      <c r="H1952" t="s">
        <v>5</v>
      </c>
      <c r="I1952" t="s">
        <v>759</v>
      </c>
      <c r="J1952" t="s">
        <v>96</v>
      </c>
      <c r="K1952" t="s">
        <v>7857</v>
      </c>
    </row>
    <row r="1953" spans="1:11" x14ac:dyDescent="0.25">
      <c r="A1953" t="s">
        <v>7858</v>
      </c>
      <c r="B1953">
        <v>4</v>
      </c>
      <c r="C1953">
        <v>4.61041954817888E-3</v>
      </c>
      <c r="D1953" t="s">
        <v>7859</v>
      </c>
      <c r="E1953" t="s">
        <v>12647</v>
      </c>
      <c r="F1953" t="s">
        <v>7860</v>
      </c>
      <c r="G1953" t="s">
        <v>1952</v>
      </c>
      <c r="H1953" t="s">
        <v>5</v>
      </c>
      <c r="I1953" t="s">
        <v>1953</v>
      </c>
      <c r="J1953" t="s">
        <v>96</v>
      </c>
      <c r="K1953" t="s">
        <v>7861</v>
      </c>
    </row>
    <row r="1954" spans="1:11" x14ac:dyDescent="0.25">
      <c r="A1954" t="s">
        <v>7862</v>
      </c>
      <c r="B1954">
        <v>0</v>
      </c>
      <c r="C1954">
        <v>0</v>
      </c>
      <c r="D1954" t="s">
        <v>7863</v>
      </c>
      <c r="E1954" t="s">
        <v>12647</v>
      </c>
      <c r="F1954" t="s">
        <v>7864</v>
      </c>
      <c r="G1954" t="s">
        <v>2604</v>
      </c>
      <c r="H1954" t="s">
        <v>5</v>
      </c>
      <c r="I1954" t="s">
        <v>2605</v>
      </c>
      <c r="J1954" t="s">
        <v>110</v>
      </c>
      <c r="K1954" t="s">
        <v>7865</v>
      </c>
    </row>
    <row r="1955" spans="1:11" x14ac:dyDescent="0.25">
      <c r="A1955" t="s">
        <v>7866</v>
      </c>
      <c r="B1955">
        <v>5</v>
      </c>
      <c r="C1955">
        <v>1.06837606837607E-2</v>
      </c>
      <c r="D1955" t="s">
        <v>7867</v>
      </c>
      <c r="E1955" t="s">
        <v>12647</v>
      </c>
      <c r="F1955" t="s">
        <v>7868</v>
      </c>
      <c r="G1955" t="s">
        <v>648</v>
      </c>
      <c r="H1955" t="s">
        <v>5</v>
      </c>
      <c r="I1955" t="s">
        <v>649</v>
      </c>
      <c r="J1955" t="s">
        <v>773</v>
      </c>
      <c r="K1955" t="s">
        <v>7869</v>
      </c>
    </row>
    <row r="1956" spans="1:11" x14ac:dyDescent="0.25">
      <c r="A1956" t="s">
        <v>7870</v>
      </c>
      <c r="B1956">
        <v>171</v>
      </c>
      <c r="C1956">
        <v>0.16994633273703</v>
      </c>
      <c r="D1956" t="s">
        <v>7871</v>
      </c>
      <c r="E1956" t="s">
        <v>12649</v>
      </c>
      <c r="F1956" t="s">
        <v>7872</v>
      </c>
      <c r="G1956" t="s">
        <v>5782</v>
      </c>
      <c r="H1956" t="s">
        <v>5</v>
      </c>
      <c r="I1956" t="s">
        <v>5783</v>
      </c>
      <c r="J1956" t="s">
        <v>46</v>
      </c>
      <c r="K1956" t="s">
        <v>7873</v>
      </c>
    </row>
    <row r="1957" spans="1:11" x14ac:dyDescent="0.25">
      <c r="A1957" t="s">
        <v>7874</v>
      </c>
      <c r="B1957">
        <v>98</v>
      </c>
      <c r="C1957">
        <v>0.175627240143369</v>
      </c>
      <c r="D1957" t="s">
        <v>164</v>
      </c>
      <c r="E1957" t="s">
        <v>12649</v>
      </c>
      <c r="F1957" t="s">
        <v>7875</v>
      </c>
      <c r="G1957" t="s">
        <v>778</v>
      </c>
      <c r="H1957" t="s">
        <v>5</v>
      </c>
      <c r="I1957" t="s">
        <v>779</v>
      </c>
      <c r="J1957" t="s">
        <v>117</v>
      </c>
      <c r="K1957" t="s">
        <v>168</v>
      </c>
    </row>
    <row r="1958" spans="1:11" x14ac:dyDescent="0.25">
      <c r="A1958" t="s">
        <v>7876</v>
      </c>
      <c r="B1958">
        <v>24</v>
      </c>
      <c r="C1958">
        <v>9.45626477541371E-2</v>
      </c>
      <c r="D1958" t="s">
        <v>7877</v>
      </c>
      <c r="E1958" t="s">
        <v>12649</v>
      </c>
      <c r="F1958" t="s">
        <v>7878</v>
      </c>
      <c r="G1958" t="s">
        <v>1186</v>
      </c>
      <c r="H1958" t="s">
        <v>5</v>
      </c>
      <c r="I1958" t="s">
        <v>1187</v>
      </c>
      <c r="J1958" t="s">
        <v>59</v>
      </c>
      <c r="K1958" t="s">
        <v>7879</v>
      </c>
    </row>
    <row r="1959" spans="1:11" x14ac:dyDescent="0.25">
      <c r="A1959" t="s">
        <v>7880</v>
      </c>
      <c r="B1959">
        <v>21</v>
      </c>
      <c r="C1959">
        <v>0.13257575757575801</v>
      </c>
      <c r="D1959" t="s">
        <v>7881</v>
      </c>
      <c r="E1959" t="s">
        <v>12649</v>
      </c>
      <c r="F1959" t="s">
        <v>7882</v>
      </c>
      <c r="G1959" t="s">
        <v>599</v>
      </c>
      <c r="H1959" t="s">
        <v>5</v>
      </c>
      <c r="I1959" t="s">
        <v>600</v>
      </c>
      <c r="J1959" t="s">
        <v>20</v>
      </c>
      <c r="K1959" t="s">
        <v>7883</v>
      </c>
    </row>
    <row r="1960" spans="1:11" x14ac:dyDescent="0.25">
      <c r="A1960" t="s">
        <v>7884</v>
      </c>
      <c r="B1960">
        <v>72</v>
      </c>
      <c r="C1960">
        <v>0.22727272727272699</v>
      </c>
      <c r="D1960" t="s">
        <v>164</v>
      </c>
      <c r="E1960" t="s">
        <v>12649</v>
      </c>
      <c r="F1960" t="s">
        <v>7885</v>
      </c>
      <c r="G1960" t="s">
        <v>2235</v>
      </c>
      <c r="H1960" t="s">
        <v>5</v>
      </c>
      <c r="I1960" t="s">
        <v>2236</v>
      </c>
      <c r="J1960" t="s">
        <v>117</v>
      </c>
      <c r="K1960" t="s">
        <v>168</v>
      </c>
    </row>
    <row r="1961" spans="1:11" x14ac:dyDescent="0.25">
      <c r="A1961" t="s">
        <v>7886</v>
      </c>
      <c r="B1961">
        <v>35</v>
      </c>
      <c r="C1961">
        <v>0.14193025141930299</v>
      </c>
      <c r="D1961" t="s">
        <v>2298</v>
      </c>
      <c r="E1961" t="s">
        <v>12649</v>
      </c>
      <c r="F1961" t="s">
        <v>7887</v>
      </c>
      <c r="G1961" t="s">
        <v>640</v>
      </c>
      <c r="H1961" t="s">
        <v>5</v>
      </c>
      <c r="I1961" t="s">
        <v>641</v>
      </c>
      <c r="J1961" t="s">
        <v>20</v>
      </c>
      <c r="K1961" t="s">
        <v>2300</v>
      </c>
    </row>
    <row r="1962" spans="1:11" x14ac:dyDescent="0.25">
      <c r="A1962" t="s">
        <v>7888</v>
      </c>
      <c r="B1962">
        <v>0</v>
      </c>
      <c r="C1962">
        <v>0</v>
      </c>
      <c r="D1962" t="s">
        <v>7889</v>
      </c>
      <c r="E1962" t="s">
        <v>12647</v>
      </c>
      <c r="F1962" t="s">
        <v>7890</v>
      </c>
      <c r="G1962" t="s">
        <v>1542</v>
      </c>
      <c r="H1962" t="s">
        <v>5</v>
      </c>
      <c r="I1962" t="s">
        <v>1543</v>
      </c>
      <c r="J1962" t="s">
        <v>885</v>
      </c>
      <c r="K1962" t="s">
        <v>7891</v>
      </c>
    </row>
    <row r="1963" spans="1:11" x14ac:dyDescent="0.25">
      <c r="A1963" t="s">
        <v>7892</v>
      </c>
      <c r="B1963">
        <v>1</v>
      </c>
      <c r="C1963">
        <v>1.2800819252432199E-3</v>
      </c>
      <c r="D1963" t="s">
        <v>7893</v>
      </c>
      <c r="E1963" t="s">
        <v>12647</v>
      </c>
      <c r="F1963" t="s">
        <v>7894</v>
      </c>
      <c r="G1963" t="s">
        <v>129</v>
      </c>
      <c r="H1963" t="s">
        <v>5</v>
      </c>
      <c r="I1963" t="s">
        <v>130</v>
      </c>
      <c r="J1963" t="s">
        <v>225</v>
      </c>
      <c r="K1963" t="s">
        <v>7895</v>
      </c>
    </row>
    <row r="1964" spans="1:11" x14ac:dyDescent="0.25">
      <c r="A1964" t="s">
        <v>7896</v>
      </c>
      <c r="B1964">
        <v>0</v>
      </c>
      <c r="C1964">
        <v>0</v>
      </c>
      <c r="D1964" t="s">
        <v>592</v>
      </c>
      <c r="E1964" t="s">
        <v>12647</v>
      </c>
      <c r="F1964" t="s">
        <v>7897</v>
      </c>
      <c r="G1964" t="s">
        <v>3483</v>
      </c>
      <c r="H1964" t="s">
        <v>5</v>
      </c>
      <c r="I1964" t="s">
        <v>3484</v>
      </c>
      <c r="J1964" t="s">
        <v>1209</v>
      </c>
      <c r="K1964" t="s">
        <v>7898</v>
      </c>
    </row>
    <row r="1965" spans="1:11" x14ac:dyDescent="0.25">
      <c r="A1965" t="s">
        <v>7899</v>
      </c>
      <c r="B1965">
        <v>21</v>
      </c>
      <c r="C1965">
        <v>5.9829059829059797E-2</v>
      </c>
      <c r="D1965" t="s">
        <v>7900</v>
      </c>
      <c r="E1965" t="s">
        <v>12648</v>
      </c>
      <c r="F1965" t="s">
        <v>7901</v>
      </c>
      <c r="G1965" t="s">
        <v>3284</v>
      </c>
      <c r="H1965" t="s">
        <v>5</v>
      </c>
      <c r="I1965" t="s">
        <v>3285</v>
      </c>
      <c r="J1965" t="s">
        <v>628</v>
      </c>
      <c r="K1965" t="s">
        <v>7902</v>
      </c>
    </row>
    <row r="1966" spans="1:11" x14ac:dyDescent="0.25">
      <c r="A1966" t="s">
        <v>7903</v>
      </c>
      <c r="B1966">
        <v>0</v>
      </c>
      <c r="C1966">
        <v>0</v>
      </c>
      <c r="D1966" t="s">
        <v>7904</v>
      </c>
      <c r="E1966" t="s">
        <v>12647</v>
      </c>
      <c r="F1966" t="s">
        <v>7905</v>
      </c>
      <c r="G1966" t="s">
        <v>1918</v>
      </c>
      <c r="H1966" t="s">
        <v>5</v>
      </c>
      <c r="I1966" t="s">
        <v>1919</v>
      </c>
      <c r="J1966" t="s">
        <v>110</v>
      </c>
      <c r="K1966" t="s">
        <v>7906</v>
      </c>
    </row>
    <row r="1967" spans="1:11" x14ac:dyDescent="0.25">
      <c r="A1967" t="s">
        <v>7907</v>
      </c>
      <c r="B1967">
        <v>0</v>
      </c>
      <c r="C1967">
        <v>0</v>
      </c>
      <c r="D1967" t="s">
        <v>7908</v>
      </c>
      <c r="E1967" t="s">
        <v>12647</v>
      </c>
      <c r="F1967" t="s">
        <v>7909</v>
      </c>
      <c r="G1967" t="s">
        <v>883</v>
      </c>
      <c r="H1967" t="s">
        <v>5</v>
      </c>
      <c r="I1967" t="s">
        <v>884</v>
      </c>
      <c r="J1967" t="s">
        <v>327</v>
      </c>
      <c r="K1967" t="s">
        <v>7910</v>
      </c>
    </row>
    <row r="1968" spans="1:11" x14ac:dyDescent="0.25">
      <c r="A1968" t="s">
        <v>7911</v>
      </c>
      <c r="B1968">
        <v>122</v>
      </c>
      <c r="C1968">
        <v>0.173789173789174</v>
      </c>
      <c r="D1968" t="s">
        <v>3592</v>
      </c>
      <c r="E1968" t="s">
        <v>12649</v>
      </c>
      <c r="F1968" t="s">
        <v>7912</v>
      </c>
      <c r="G1968" t="s">
        <v>4453</v>
      </c>
      <c r="H1968" t="s">
        <v>5</v>
      </c>
      <c r="I1968" t="s">
        <v>4454</v>
      </c>
      <c r="J1968" t="s">
        <v>155</v>
      </c>
      <c r="K1968" t="s">
        <v>7913</v>
      </c>
    </row>
    <row r="1969" spans="1:11" x14ac:dyDescent="0.25">
      <c r="A1969" t="s">
        <v>7914</v>
      </c>
      <c r="B1969">
        <v>47</v>
      </c>
      <c r="C1969">
        <v>0.109710550887021</v>
      </c>
      <c r="D1969" t="s">
        <v>7915</v>
      </c>
      <c r="E1969" t="s">
        <v>12649</v>
      </c>
      <c r="F1969" t="s">
        <v>7916</v>
      </c>
      <c r="G1969" t="s">
        <v>578</v>
      </c>
      <c r="H1969" t="s">
        <v>5</v>
      </c>
      <c r="I1969" t="s">
        <v>579</v>
      </c>
      <c r="J1969" t="s">
        <v>773</v>
      </c>
      <c r="K1969" t="s">
        <v>7917</v>
      </c>
    </row>
    <row r="1970" spans="1:11" x14ac:dyDescent="0.25">
      <c r="A1970" t="s">
        <v>7918</v>
      </c>
      <c r="B1970">
        <v>3</v>
      </c>
      <c r="C1970">
        <v>5.2742616033755298E-3</v>
      </c>
      <c r="D1970" t="s">
        <v>7919</v>
      </c>
      <c r="E1970" t="s">
        <v>12647</v>
      </c>
      <c r="F1970" t="s">
        <v>7920</v>
      </c>
      <c r="G1970" t="s">
        <v>2002</v>
      </c>
      <c r="H1970" t="s">
        <v>5</v>
      </c>
      <c r="I1970" t="s">
        <v>2003</v>
      </c>
      <c r="J1970" t="s">
        <v>46</v>
      </c>
      <c r="K1970" t="s">
        <v>7921</v>
      </c>
    </row>
    <row r="1971" spans="1:11" x14ac:dyDescent="0.25">
      <c r="A1971" t="s">
        <v>7922</v>
      </c>
      <c r="B1971">
        <v>159</v>
      </c>
      <c r="C1971">
        <v>0.22362869198312199</v>
      </c>
      <c r="D1971" t="s">
        <v>1346</v>
      </c>
      <c r="E1971" t="s">
        <v>12649</v>
      </c>
      <c r="F1971" t="s">
        <v>7923</v>
      </c>
      <c r="G1971" t="s">
        <v>2179</v>
      </c>
      <c r="H1971" t="s">
        <v>5</v>
      </c>
      <c r="I1971" t="s">
        <v>2180</v>
      </c>
      <c r="J1971" t="s">
        <v>1209</v>
      </c>
      <c r="K1971" t="s">
        <v>2181</v>
      </c>
    </row>
    <row r="1972" spans="1:11" x14ac:dyDescent="0.25">
      <c r="A1972" t="s">
        <v>7924</v>
      </c>
      <c r="B1972">
        <v>88</v>
      </c>
      <c r="C1972">
        <v>0.32811334824757599</v>
      </c>
      <c r="D1972" t="s">
        <v>1261</v>
      </c>
      <c r="E1972" t="s">
        <v>12649</v>
      </c>
      <c r="F1972" t="s">
        <v>7925</v>
      </c>
      <c r="G1972" t="s">
        <v>3371</v>
      </c>
      <c r="H1972" t="s">
        <v>5</v>
      </c>
      <c r="I1972" t="s">
        <v>3372</v>
      </c>
      <c r="J1972" t="s">
        <v>20</v>
      </c>
      <c r="K1972" t="s">
        <v>7926</v>
      </c>
    </row>
    <row r="1973" spans="1:11" x14ac:dyDescent="0.25">
      <c r="A1973" t="s">
        <v>7927</v>
      </c>
      <c r="B1973">
        <v>91</v>
      </c>
      <c r="C1973">
        <v>0.306397306397306</v>
      </c>
      <c r="D1973" t="s">
        <v>2324</v>
      </c>
      <c r="E1973" t="s">
        <v>12649</v>
      </c>
      <c r="F1973" t="s">
        <v>7928</v>
      </c>
      <c r="G1973" t="s">
        <v>1526</v>
      </c>
      <c r="H1973" t="s">
        <v>5</v>
      </c>
      <c r="I1973" t="s">
        <v>1527</v>
      </c>
      <c r="J1973" t="s">
        <v>20</v>
      </c>
      <c r="K1973" t="s">
        <v>2326</v>
      </c>
    </row>
    <row r="1974" spans="1:11" x14ac:dyDescent="0.25">
      <c r="A1974" t="s">
        <v>7929</v>
      </c>
      <c r="B1974">
        <v>86</v>
      </c>
      <c r="C1974">
        <v>0.28609447771124402</v>
      </c>
      <c r="D1974" t="s">
        <v>2324</v>
      </c>
      <c r="E1974" t="s">
        <v>12649</v>
      </c>
      <c r="F1974" t="s">
        <v>7930</v>
      </c>
      <c r="G1974" t="s">
        <v>1851</v>
      </c>
      <c r="H1974" t="s">
        <v>5</v>
      </c>
      <c r="I1974" t="s">
        <v>1852</v>
      </c>
      <c r="J1974" t="s">
        <v>20</v>
      </c>
      <c r="K1974" t="s">
        <v>2326</v>
      </c>
    </row>
    <row r="1975" spans="1:11" x14ac:dyDescent="0.25">
      <c r="A1975" t="s">
        <v>7931</v>
      </c>
      <c r="B1975">
        <v>24</v>
      </c>
      <c r="C1975">
        <v>0.114942528735632</v>
      </c>
      <c r="D1975" t="s">
        <v>7932</v>
      </c>
      <c r="E1975" t="s">
        <v>12649</v>
      </c>
      <c r="F1975" t="s">
        <v>7933</v>
      </c>
      <c r="G1975" t="s">
        <v>1493</v>
      </c>
      <c r="H1975" t="s">
        <v>5</v>
      </c>
      <c r="I1975" t="s">
        <v>1494</v>
      </c>
      <c r="J1975" t="s">
        <v>773</v>
      </c>
      <c r="K1975" t="s">
        <v>774</v>
      </c>
    </row>
    <row r="1976" spans="1:11" x14ac:dyDescent="0.25">
      <c r="A1976" t="s">
        <v>7934</v>
      </c>
      <c r="B1976">
        <v>96</v>
      </c>
      <c r="C1976">
        <v>0.26143790849673199</v>
      </c>
      <c r="D1976" t="s">
        <v>1216</v>
      </c>
      <c r="E1976" t="s">
        <v>12649</v>
      </c>
      <c r="F1976" t="s">
        <v>7935</v>
      </c>
      <c r="G1976" t="s">
        <v>524</v>
      </c>
      <c r="H1976" t="s">
        <v>5</v>
      </c>
      <c r="I1976" t="s">
        <v>525</v>
      </c>
      <c r="J1976" t="s">
        <v>46</v>
      </c>
      <c r="K1976" t="s">
        <v>7936</v>
      </c>
    </row>
    <row r="1977" spans="1:11" x14ac:dyDescent="0.25">
      <c r="A1977" t="s">
        <v>7937</v>
      </c>
      <c r="B1977">
        <v>72</v>
      </c>
      <c r="C1977">
        <v>0.240963855421687</v>
      </c>
      <c r="D1977" t="s">
        <v>164</v>
      </c>
      <c r="E1977" t="s">
        <v>12649</v>
      </c>
      <c r="F1977" t="s">
        <v>7938</v>
      </c>
      <c r="G1977" t="s">
        <v>1761</v>
      </c>
      <c r="H1977" t="s">
        <v>5</v>
      </c>
      <c r="I1977" t="s">
        <v>1762</v>
      </c>
      <c r="J1977" t="s">
        <v>117</v>
      </c>
      <c r="K1977" t="s">
        <v>7939</v>
      </c>
    </row>
    <row r="1978" spans="1:11" x14ac:dyDescent="0.25">
      <c r="A1978" t="s">
        <v>7940</v>
      </c>
      <c r="B1978">
        <v>96</v>
      </c>
      <c r="C1978">
        <v>0.218579234972678</v>
      </c>
      <c r="D1978" t="s">
        <v>7941</v>
      </c>
      <c r="E1978" t="s">
        <v>12649</v>
      </c>
      <c r="F1978" t="s">
        <v>7942</v>
      </c>
      <c r="G1978" t="s">
        <v>2853</v>
      </c>
      <c r="H1978" t="s">
        <v>5</v>
      </c>
      <c r="I1978" t="s">
        <v>2854</v>
      </c>
      <c r="J1978" t="s">
        <v>7</v>
      </c>
      <c r="K1978" t="s">
        <v>7943</v>
      </c>
    </row>
    <row r="1979" spans="1:11" x14ac:dyDescent="0.25">
      <c r="A1979" t="s">
        <v>7944</v>
      </c>
      <c r="B1979">
        <v>216</v>
      </c>
      <c r="C1979">
        <v>0.22857142857142901</v>
      </c>
      <c r="D1979" t="s">
        <v>3140</v>
      </c>
      <c r="E1979" t="s">
        <v>12649</v>
      </c>
      <c r="F1979" t="s">
        <v>7945</v>
      </c>
      <c r="G1979" t="s">
        <v>2462</v>
      </c>
      <c r="H1979" t="s">
        <v>5</v>
      </c>
      <c r="I1979" t="s">
        <v>2463</v>
      </c>
      <c r="J1979" t="s">
        <v>103</v>
      </c>
      <c r="K1979" t="s">
        <v>7946</v>
      </c>
    </row>
    <row r="1980" spans="1:11" x14ac:dyDescent="0.25">
      <c r="A1980" t="s">
        <v>7947</v>
      </c>
      <c r="B1980">
        <v>0</v>
      </c>
      <c r="C1980">
        <v>0</v>
      </c>
      <c r="D1980" t="s">
        <v>7948</v>
      </c>
      <c r="E1980" t="s">
        <v>12647</v>
      </c>
      <c r="F1980" t="s">
        <v>7949</v>
      </c>
      <c r="G1980" t="s">
        <v>7950</v>
      </c>
      <c r="H1980" t="s">
        <v>5</v>
      </c>
      <c r="I1980" t="s">
        <v>7951</v>
      </c>
      <c r="J1980" t="s">
        <v>7</v>
      </c>
      <c r="K1980" t="s">
        <v>7952</v>
      </c>
    </row>
    <row r="1981" spans="1:11" x14ac:dyDescent="0.25">
      <c r="A1981" t="s">
        <v>7953</v>
      </c>
      <c r="B1981">
        <v>64</v>
      </c>
      <c r="C1981">
        <v>0.18713450292397699</v>
      </c>
      <c r="D1981" t="s">
        <v>7954</v>
      </c>
      <c r="E1981" t="s">
        <v>12649</v>
      </c>
      <c r="F1981" t="s">
        <v>7955</v>
      </c>
      <c r="G1981" t="s">
        <v>122</v>
      </c>
      <c r="H1981" t="s">
        <v>5</v>
      </c>
      <c r="I1981" t="s">
        <v>123</v>
      </c>
      <c r="J1981" t="s">
        <v>20</v>
      </c>
      <c r="K1981" t="s">
        <v>7956</v>
      </c>
    </row>
    <row r="1982" spans="1:11" x14ac:dyDescent="0.25">
      <c r="A1982" t="s">
        <v>7957</v>
      </c>
      <c r="B1982">
        <v>147</v>
      </c>
      <c r="C1982">
        <v>0.242334322453017</v>
      </c>
      <c r="D1982" t="s">
        <v>7958</v>
      </c>
      <c r="E1982" t="s">
        <v>12649</v>
      </c>
      <c r="F1982" t="s">
        <v>7959</v>
      </c>
      <c r="G1982" t="s">
        <v>2735</v>
      </c>
      <c r="H1982" t="s">
        <v>5</v>
      </c>
      <c r="I1982" t="s">
        <v>2736</v>
      </c>
      <c r="J1982" t="s">
        <v>124</v>
      </c>
      <c r="K1982" t="s">
        <v>7960</v>
      </c>
    </row>
    <row r="1983" spans="1:11" x14ac:dyDescent="0.25">
      <c r="A1983" t="s">
        <v>7961</v>
      </c>
      <c r="B1983">
        <v>0</v>
      </c>
      <c r="C1983">
        <v>0</v>
      </c>
      <c r="D1983" t="s">
        <v>7962</v>
      </c>
      <c r="E1983" t="s">
        <v>12647</v>
      </c>
      <c r="F1983" t="s">
        <v>7963</v>
      </c>
      <c r="G1983" t="s">
        <v>356</v>
      </c>
      <c r="H1983" t="s">
        <v>5</v>
      </c>
      <c r="I1983" t="s">
        <v>357</v>
      </c>
      <c r="J1983" t="s">
        <v>721</v>
      </c>
      <c r="K1983" t="s">
        <v>7964</v>
      </c>
    </row>
    <row r="1984" spans="1:11" x14ac:dyDescent="0.25">
      <c r="A1984" t="s">
        <v>7965</v>
      </c>
      <c r="B1984">
        <v>9</v>
      </c>
      <c r="C1984">
        <v>1.4285714285714299E-2</v>
      </c>
      <c r="D1984" t="s">
        <v>7966</v>
      </c>
      <c r="E1984" t="s">
        <v>12647</v>
      </c>
      <c r="F1984" t="s">
        <v>7967</v>
      </c>
      <c r="G1984" t="s">
        <v>1348</v>
      </c>
      <c r="H1984" t="s">
        <v>5</v>
      </c>
      <c r="I1984" t="s">
        <v>1349</v>
      </c>
      <c r="J1984" t="s">
        <v>96</v>
      </c>
      <c r="K1984" t="s">
        <v>7968</v>
      </c>
    </row>
    <row r="1985" spans="1:11" x14ac:dyDescent="0.25">
      <c r="A1985" t="s">
        <v>7969</v>
      </c>
      <c r="B1985">
        <v>17</v>
      </c>
      <c r="C1985">
        <v>2.05314009661836E-2</v>
      </c>
      <c r="D1985" t="s">
        <v>7970</v>
      </c>
      <c r="E1985" t="s">
        <v>12647</v>
      </c>
      <c r="F1985" t="s">
        <v>7971</v>
      </c>
      <c r="G1985" t="s">
        <v>3206</v>
      </c>
      <c r="H1985" t="s">
        <v>5</v>
      </c>
      <c r="I1985" t="s">
        <v>3207</v>
      </c>
      <c r="J1985" t="s">
        <v>96</v>
      </c>
      <c r="K1985" t="s">
        <v>7972</v>
      </c>
    </row>
    <row r="1986" spans="1:11" x14ac:dyDescent="0.25">
      <c r="A1986" t="s">
        <v>7973</v>
      </c>
      <c r="B1986">
        <v>12</v>
      </c>
      <c r="C1986">
        <v>1.5117157974300801E-2</v>
      </c>
      <c r="D1986" t="s">
        <v>7974</v>
      </c>
      <c r="E1986" t="s">
        <v>12647</v>
      </c>
      <c r="F1986" t="s">
        <v>7975</v>
      </c>
      <c r="G1986" t="s">
        <v>4089</v>
      </c>
      <c r="H1986" t="s">
        <v>5</v>
      </c>
      <c r="I1986" t="s">
        <v>4090</v>
      </c>
      <c r="J1986" t="s">
        <v>96</v>
      </c>
      <c r="K1986" t="s">
        <v>7976</v>
      </c>
    </row>
    <row r="1987" spans="1:11" x14ac:dyDescent="0.25">
      <c r="A1987" t="s">
        <v>7977</v>
      </c>
      <c r="B1987">
        <v>48</v>
      </c>
      <c r="C1987">
        <v>0.16666666666666699</v>
      </c>
      <c r="D1987" t="s">
        <v>7978</v>
      </c>
      <c r="E1987" t="s">
        <v>12649</v>
      </c>
      <c r="F1987" t="s">
        <v>7979</v>
      </c>
      <c r="G1987" t="s">
        <v>1167</v>
      </c>
      <c r="H1987" t="s">
        <v>5</v>
      </c>
      <c r="I1987" t="s">
        <v>1168</v>
      </c>
      <c r="J1987" t="s">
        <v>124</v>
      </c>
      <c r="K1987" t="s">
        <v>7980</v>
      </c>
    </row>
    <row r="1988" spans="1:11" x14ac:dyDescent="0.25">
      <c r="A1988" t="s">
        <v>7981</v>
      </c>
      <c r="B1988">
        <v>107</v>
      </c>
      <c r="C1988">
        <v>0.18518518518518501</v>
      </c>
      <c r="D1988" t="s">
        <v>3936</v>
      </c>
      <c r="E1988" t="s">
        <v>12649</v>
      </c>
      <c r="F1988" t="s">
        <v>7982</v>
      </c>
      <c r="G1988" t="s">
        <v>2152</v>
      </c>
      <c r="H1988" t="s">
        <v>5</v>
      </c>
      <c r="I1988" t="s">
        <v>2153</v>
      </c>
      <c r="J1988" t="s">
        <v>117</v>
      </c>
      <c r="K1988" t="s">
        <v>3938</v>
      </c>
    </row>
    <row r="1989" spans="1:11" x14ac:dyDescent="0.25">
      <c r="A1989" t="s">
        <v>7983</v>
      </c>
      <c r="B1989">
        <v>44</v>
      </c>
      <c r="C1989">
        <v>5.2231718898385598E-2</v>
      </c>
      <c r="D1989" t="s">
        <v>2645</v>
      </c>
      <c r="E1989" t="s">
        <v>12648</v>
      </c>
      <c r="F1989" t="s">
        <v>7984</v>
      </c>
      <c r="G1989" t="s">
        <v>3831</v>
      </c>
      <c r="H1989" t="s">
        <v>5</v>
      </c>
      <c r="I1989" t="s">
        <v>3832</v>
      </c>
      <c r="J1989" t="s">
        <v>96</v>
      </c>
      <c r="K1989" t="s">
        <v>7985</v>
      </c>
    </row>
    <row r="1990" spans="1:11" x14ac:dyDescent="0.25">
      <c r="A1990" t="s">
        <v>7986</v>
      </c>
      <c r="B1990">
        <v>45</v>
      </c>
      <c r="C1990">
        <v>0.15723270440251599</v>
      </c>
      <c r="D1990" t="s">
        <v>1171</v>
      </c>
      <c r="E1990" t="s">
        <v>12649</v>
      </c>
      <c r="F1990" t="s">
        <v>7987</v>
      </c>
      <c r="G1990" t="s">
        <v>400</v>
      </c>
      <c r="H1990" t="s">
        <v>5</v>
      </c>
      <c r="I1990" t="s">
        <v>401</v>
      </c>
      <c r="J1990" t="s">
        <v>885</v>
      </c>
      <c r="K1990" t="s">
        <v>2543</v>
      </c>
    </row>
    <row r="1991" spans="1:11" x14ac:dyDescent="0.25">
      <c r="A1991" t="s">
        <v>7988</v>
      </c>
      <c r="B1991">
        <v>27</v>
      </c>
      <c r="C1991">
        <v>0.24590163934426201</v>
      </c>
      <c r="D1991" t="s">
        <v>7989</v>
      </c>
      <c r="E1991" t="s">
        <v>12649</v>
      </c>
      <c r="F1991" t="s">
        <v>7990</v>
      </c>
      <c r="G1991" t="s">
        <v>741</v>
      </c>
      <c r="H1991" t="s">
        <v>5</v>
      </c>
      <c r="I1991" t="s">
        <v>742</v>
      </c>
      <c r="J1991" t="s">
        <v>117</v>
      </c>
      <c r="K1991" t="s">
        <v>7991</v>
      </c>
    </row>
    <row r="1992" spans="1:11" x14ac:dyDescent="0.25">
      <c r="A1992" t="s">
        <v>7992</v>
      </c>
      <c r="B1992">
        <v>103</v>
      </c>
      <c r="C1992">
        <v>0.21431543903454001</v>
      </c>
      <c r="D1992" t="s">
        <v>164</v>
      </c>
      <c r="E1992" t="s">
        <v>12649</v>
      </c>
      <c r="F1992" t="s">
        <v>7993</v>
      </c>
      <c r="G1992" t="s">
        <v>2417</v>
      </c>
      <c r="H1992" t="s">
        <v>5</v>
      </c>
      <c r="I1992" t="s">
        <v>2418</v>
      </c>
      <c r="J1992" t="s">
        <v>46</v>
      </c>
      <c r="K1992" t="s">
        <v>7994</v>
      </c>
    </row>
    <row r="1993" spans="1:11" x14ac:dyDescent="0.25">
      <c r="A1993" t="s">
        <v>7995</v>
      </c>
      <c r="B1993">
        <v>60</v>
      </c>
      <c r="C1993">
        <v>0.12771392081736899</v>
      </c>
      <c r="D1993" t="s">
        <v>7996</v>
      </c>
      <c r="E1993" t="s">
        <v>12649</v>
      </c>
      <c r="F1993" t="s">
        <v>7997</v>
      </c>
      <c r="G1993" t="s">
        <v>2612</v>
      </c>
      <c r="H1993" t="s">
        <v>5</v>
      </c>
      <c r="I1993" t="s">
        <v>2613</v>
      </c>
      <c r="J1993" t="s">
        <v>7</v>
      </c>
      <c r="K1993" t="s">
        <v>7998</v>
      </c>
    </row>
    <row r="1994" spans="1:11" x14ac:dyDescent="0.25">
      <c r="A1994" t="s">
        <v>7999</v>
      </c>
      <c r="B1994">
        <v>0</v>
      </c>
      <c r="C1994">
        <v>0</v>
      </c>
      <c r="D1994" t="s">
        <v>8000</v>
      </c>
      <c r="E1994" t="s">
        <v>12647</v>
      </c>
      <c r="F1994" t="s">
        <v>8001</v>
      </c>
      <c r="G1994" t="s">
        <v>3011</v>
      </c>
      <c r="H1994" t="s">
        <v>5</v>
      </c>
      <c r="I1994" t="s">
        <v>3012</v>
      </c>
      <c r="J1994" t="s">
        <v>7</v>
      </c>
      <c r="K1994" t="s">
        <v>8002</v>
      </c>
    </row>
    <row r="1995" spans="1:11" x14ac:dyDescent="0.25">
      <c r="A1995" t="s">
        <v>8003</v>
      </c>
      <c r="B1995">
        <v>0</v>
      </c>
      <c r="C1995">
        <v>0</v>
      </c>
      <c r="D1995" t="s">
        <v>8004</v>
      </c>
      <c r="E1995" t="s">
        <v>12647</v>
      </c>
      <c r="F1995" t="s">
        <v>8005</v>
      </c>
      <c r="G1995" t="s">
        <v>453</v>
      </c>
      <c r="H1995" t="s">
        <v>5</v>
      </c>
      <c r="I1995" t="s">
        <v>454</v>
      </c>
      <c r="J1995" t="s">
        <v>628</v>
      </c>
      <c r="K1995" t="s">
        <v>8006</v>
      </c>
    </row>
    <row r="1996" spans="1:11" x14ac:dyDescent="0.25">
      <c r="A1996" t="s">
        <v>8007</v>
      </c>
      <c r="B1996">
        <v>96</v>
      </c>
      <c r="C1996">
        <v>0.19115890083632001</v>
      </c>
      <c r="D1996" t="s">
        <v>8008</v>
      </c>
      <c r="E1996" t="s">
        <v>12649</v>
      </c>
      <c r="F1996" t="s">
        <v>8009</v>
      </c>
      <c r="G1996" t="s">
        <v>44</v>
      </c>
      <c r="H1996" t="s">
        <v>5</v>
      </c>
      <c r="I1996" t="s">
        <v>45</v>
      </c>
      <c r="J1996" t="s">
        <v>225</v>
      </c>
      <c r="K1996" t="s">
        <v>8010</v>
      </c>
    </row>
    <row r="1997" spans="1:11" x14ac:dyDescent="0.25">
      <c r="A1997" t="s">
        <v>8015</v>
      </c>
      <c r="B1997">
        <v>272</v>
      </c>
      <c r="C1997">
        <v>0.27676027676027698</v>
      </c>
      <c r="D1997" t="s">
        <v>5318</v>
      </c>
      <c r="E1997" t="s">
        <v>12649</v>
      </c>
      <c r="F1997" t="s">
        <v>8016</v>
      </c>
      <c r="G1997" t="s">
        <v>8017</v>
      </c>
      <c r="H1997" t="s">
        <v>5</v>
      </c>
      <c r="I1997" t="s">
        <v>8018</v>
      </c>
      <c r="J1997" t="s">
        <v>7</v>
      </c>
      <c r="K1997" t="s">
        <v>8019</v>
      </c>
    </row>
    <row r="1998" spans="1:11" x14ac:dyDescent="0.25">
      <c r="A1998" t="s">
        <v>8020</v>
      </c>
      <c r="B1998">
        <v>47</v>
      </c>
      <c r="C1998">
        <v>0.27199074074074098</v>
      </c>
      <c r="D1998" t="s">
        <v>8021</v>
      </c>
      <c r="E1998" t="s">
        <v>12649</v>
      </c>
      <c r="F1998" t="s">
        <v>8022</v>
      </c>
      <c r="G1998" t="s">
        <v>1299</v>
      </c>
      <c r="H1998" t="s">
        <v>5</v>
      </c>
      <c r="I1998" t="s">
        <v>1300</v>
      </c>
      <c r="J1998" t="s">
        <v>117</v>
      </c>
      <c r="K1998" t="s">
        <v>8023</v>
      </c>
    </row>
    <row r="1999" spans="1:11" x14ac:dyDescent="0.25">
      <c r="A1999" t="s">
        <v>8024</v>
      </c>
      <c r="B1999">
        <v>47</v>
      </c>
      <c r="C1999">
        <v>0.29671717171717199</v>
      </c>
      <c r="D1999" t="s">
        <v>8025</v>
      </c>
      <c r="E1999" t="s">
        <v>12649</v>
      </c>
      <c r="F1999" t="s">
        <v>8026</v>
      </c>
      <c r="G1999" t="s">
        <v>599</v>
      </c>
      <c r="H1999" t="s">
        <v>5</v>
      </c>
      <c r="I1999" t="s">
        <v>600</v>
      </c>
      <c r="J1999" t="s">
        <v>117</v>
      </c>
      <c r="K1999" t="s">
        <v>8027</v>
      </c>
    </row>
    <row r="2000" spans="1:11" x14ac:dyDescent="0.25">
      <c r="A2000" t="s">
        <v>8028</v>
      </c>
      <c r="B2000">
        <v>291</v>
      </c>
      <c r="C2000">
        <v>0.33750869867780098</v>
      </c>
      <c r="D2000" t="s">
        <v>8029</v>
      </c>
      <c r="E2000" t="s">
        <v>12649</v>
      </c>
      <c r="F2000" t="s">
        <v>8030</v>
      </c>
      <c r="G2000" t="s">
        <v>4</v>
      </c>
      <c r="H2000" t="s">
        <v>5</v>
      </c>
      <c r="I2000" t="s">
        <v>6</v>
      </c>
      <c r="J2000" t="s">
        <v>7</v>
      </c>
      <c r="K2000" t="s">
        <v>8031</v>
      </c>
    </row>
    <row r="2001" spans="1:11" x14ac:dyDescent="0.25">
      <c r="A2001" t="s">
        <v>8032</v>
      </c>
      <c r="B2001">
        <v>80</v>
      </c>
      <c r="C2001">
        <v>0.34453057708871698</v>
      </c>
      <c r="D2001" t="s">
        <v>164</v>
      </c>
      <c r="E2001" t="s">
        <v>12649</v>
      </c>
      <c r="F2001" t="s">
        <v>8033</v>
      </c>
      <c r="G2001" t="s">
        <v>2744</v>
      </c>
      <c r="H2001" t="s">
        <v>5</v>
      </c>
      <c r="I2001" t="s">
        <v>2745</v>
      </c>
      <c r="J2001" t="s">
        <v>117</v>
      </c>
      <c r="K2001" t="s">
        <v>117</v>
      </c>
    </row>
    <row r="2002" spans="1:11" x14ac:dyDescent="0.25">
      <c r="A2002" t="s">
        <v>8034</v>
      </c>
      <c r="B2002">
        <v>317</v>
      </c>
      <c r="C2002">
        <v>0.35363676929942001</v>
      </c>
      <c r="D2002" t="s">
        <v>8035</v>
      </c>
      <c r="E2002" t="s">
        <v>12649</v>
      </c>
      <c r="F2002" t="s">
        <v>8036</v>
      </c>
      <c r="G2002" t="s">
        <v>1664</v>
      </c>
      <c r="H2002" t="s">
        <v>5</v>
      </c>
      <c r="I2002" t="s">
        <v>1665</v>
      </c>
      <c r="J2002" t="s">
        <v>20</v>
      </c>
      <c r="K2002" t="s">
        <v>8037</v>
      </c>
    </row>
    <row r="2003" spans="1:11" x14ac:dyDescent="0.25">
      <c r="A2003" t="s">
        <v>8038</v>
      </c>
      <c r="B2003">
        <v>585</v>
      </c>
      <c r="C2003">
        <v>0.278253424657534</v>
      </c>
      <c r="D2003" t="s">
        <v>164</v>
      </c>
      <c r="E2003" t="s">
        <v>12649</v>
      </c>
      <c r="F2003" t="s">
        <v>8039</v>
      </c>
      <c r="G2003" t="s">
        <v>8040</v>
      </c>
      <c r="H2003" t="s">
        <v>5</v>
      </c>
      <c r="I2003" t="s">
        <v>8041</v>
      </c>
      <c r="J2003" t="s">
        <v>117</v>
      </c>
      <c r="K2003" t="s">
        <v>8042</v>
      </c>
    </row>
    <row r="2004" spans="1:11" x14ac:dyDescent="0.25">
      <c r="A2004" t="s">
        <v>8043</v>
      </c>
      <c r="B2004">
        <v>221</v>
      </c>
      <c r="C2004">
        <v>0.32140779522978502</v>
      </c>
      <c r="D2004" t="s">
        <v>164</v>
      </c>
      <c r="E2004" t="s">
        <v>12649</v>
      </c>
      <c r="F2004" t="s">
        <v>8044</v>
      </c>
      <c r="G2004" t="s">
        <v>25</v>
      </c>
      <c r="H2004" t="s">
        <v>5</v>
      </c>
      <c r="I2004" t="s">
        <v>26</v>
      </c>
      <c r="J2004" t="s">
        <v>117</v>
      </c>
      <c r="K2004" t="s">
        <v>117</v>
      </c>
    </row>
    <row r="2005" spans="1:11" x14ac:dyDescent="0.25">
      <c r="A2005" t="s">
        <v>8045</v>
      </c>
      <c r="B2005">
        <v>625</v>
      </c>
      <c r="C2005">
        <v>0.27979228220968699</v>
      </c>
      <c r="D2005" t="s">
        <v>164</v>
      </c>
      <c r="E2005" t="s">
        <v>12649</v>
      </c>
      <c r="F2005" t="s">
        <v>8046</v>
      </c>
      <c r="G2005" t="s">
        <v>8047</v>
      </c>
      <c r="H2005" t="s">
        <v>5</v>
      </c>
      <c r="I2005" t="s">
        <v>8048</v>
      </c>
      <c r="J2005" t="s">
        <v>117</v>
      </c>
      <c r="K2005" t="s">
        <v>8049</v>
      </c>
    </row>
    <row r="2006" spans="1:11" x14ac:dyDescent="0.25">
      <c r="A2006" t="s">
        <v>8050</v>
      </c>
      <c r="B2006">
        <v>121</v>
      </c>
      <c r="C2006">
        <v>0.25954525954525998</v>
      </c>
      <c r="D2006" t="s">
        <v>49</v>
      </c>
      <c r="E2006" t="s">
        <v>12649</v>
      </c>
      <c r="F2006" t="s">
        <v>8051</v>
      </c>
      <c r="G2006" t="s">
        <v>267</v>
      </c>
      <c r="H2006" t="s">
        <v>5</v>
      </c>
      <c r="I2006" t="s">
        <v>268</v>
      </c>
      <c r="J2006" t="s">
        <v>46</v>
      </c>
      <c r="K2006" t="s">
        <v>53</v>
      </c>
    </row>
    <row r="2007" spans="1:11" x14ac:dyDescent="0.25">
      <c r="A2007" t="s">
        <v>8052</v>
      </c>
      <c r="B2007">
        <v>114</v>
      </c>
      <c r="C2007">
        <v>0.19487179487179501</v>
      </c>
      <c r="D2007" t="s">
        <v>8053</v>
      </c>
      <c r="E2007" t="s">
        <v>12649</v>
      </c>
      <c r="F2007" t="s">
        <v>8054</v>
      </c>
      <c r="G2007" t="s">
        <v>1207</v>
      </c>
      <c r="H2007" t="s">
        <v>5</v>
      </c>
      <c r="I2007" t="s">
        <v>1208</v>
      </c>
      <c r="J2007" t="s">
        <v>754</v>
      </c>
      <c r="K2007" t="s">
        <v>8055</v>
      </c>
    </row>
    <row r="2008" spans="1:11" x14ac:dyDescent="0.25">
      <c r="A2008" t="s">
        <v>8056</v>
      </c>
      <c r="B2008">
        <v>221</v>
      </c>
      <c r="C2008">
        <v>0.242643829600351</v>
      </c>
      <c r="D2008" t="s">
        <v>855</v>
      </c>
      <c r="E2008" t="s">
        <v>12649</v>
      </c>
      <c r="F2008" t="s">
        <v>8057</v>
      </c>
      <c r="G2008" t="s">
        <v>8058</v>
      </c>
      <c r="H2008" t="s">
        <v>5</v>
      </c>
      <c r="I2008" t="s">
        <v>8059</v>
      </c>
      <c r="J2008" t="s">
        <v>96</v>
      </c>
      <c r="K2008" t="s">
        <v>8060</v>
      </c>
    </row>
    <row r="2009" spans="1:11" x14ac:dyDescent="0.25">
      <c r="A2009" t="s">
        <v>8061</v>
      </c>
      <c r="B2009">
        <v>54</v>
      </c>
      <c r="C2009">
        <v>0.34090909090909099</v>
      </c>
      <c r="D2009" t="s">
        <v>8062</v>
      </c>
      <c r="E2009" t="s">
        <v>12649</v>
      </c>
      <c r="F2009" t="s">
        <v>8063</v>
      </c>
      <c r="G2009" t="s">
        <v>599</v>
      </c>
      <c r="H2009" t="s">
        <v>5</v>
      </c>
      <c r="I2009" t="s">
        <v>600</v>
      </c>
      <c r="J2009" t="s">
        <v>20</v>
      </c>
      <c r="K2009" t="s">
        <v>8064</v>
      </c>
    </row>
    <row r="2010" spans="1:11" x14ac:dyDescent="0.25">
      <c r="A2010" t="s">
        <v>8065</v>
      </c>
      <c r="B2010">
        <v>21</v>
      </c>
      <c r="C2010">
        <v>0.16666666666666699</v>
      </c>
      <c r="D2010" t="s">
        <v>164</v>
      </c>
      <c r="E2010" t="s">
        <v>12649</v>
      </c>
      <c r="F2010" t="s">
        <v>8066</v>
      </c>
      <c r="G2010" t="s">
        <v>1531</v>
      </c>
      <c r="H2010" t="s">
        <v>5</v>
      </c>
      <c r="I2010" t="s">
        <v>1532</v>
      </c>
      <c r="J2010" t="s">
        <v>117</v>
      </c>
      <c r="K2010" t="s">
        <v>117</v>
      </c>
    </row>
    <row r="2011" spans="1:11" x14ac:dyDescent="0.25">
      <c r="A2011" t="s">
        <v>8067</v>
      </c>
      <c r="B2011">
        <v>38</v>
      </c>
      <c r="C2011">
        <v>0.32986111111111099</v>
      </c>
      <c r="D2011" t="s">
        <v>8068</v>
      </c>
      <c r="E2011" t="s">
        <v>12649</v>
      </c>
      <c r="F2011" t="s">
        <v>8069</v>
      </c>
      <c r="G2011" t="s">
        <v>518</v>
      </c>
      <c r="H2011" t="s">
        <v>5</v>
      </c>
      <c r="I2011" t="s">
        <v>519</v>
      </c>
      <c r="J2011" t="s">
        <v>117</v>
      </c>
      <c r="K2011" t="s">
        <v>8070</v>
      </c>
    </row>
    <row r="2012" spans="1:11" x14ac:dyDescent="0.25">
      <c r="A2012" t="s">
        <v>8071</v>
      </c>
      <c r="B2012">
        <v>166</v>
      </c>
      <c r="C2012">
        <v>0.37488708220415501</v>
      </c>
      <c r="D2012" t="s">
        <v>164</v>
      </c>
      <c r="E2012" t="s">
        <v>12649</v>
      </c>
      <c r="F2012" t="s">
        <v>8072</v>
      </c>
      <c r="G2012" t="s">
        <v>2303</v>
      </c>
      <c r="H2012" t="s">
        <v>5</v>
      </c>
      <c r="I2012" t="s">
        <v>2304</v>
      </c>
      <c r="J2012" t="s">
        <v>117</v>
      </c>
      <c r="K2012" t="s">
        <v>257</v>
      </c>
    </row>
    <row r="2013" spans="1:11" x14ac:dyDescent="0.25">
      <c r="A2013" t="s">
        <v>8073</v>
      </c>
      <c r="B2013">
        <v>29</v>
      </c>
      <c r="C2013">
        <v>0.27777777777777801</v>
      </c>
      <c r="D2013" t="s">
        <v>164</v>
      </c>
      <c r="E2013" t="s">
        <v>12649</v>
      </c>
      <c r="F2013" t="s">
        <v>8074</v>
      </c>
      <c r="G2013" t="s">
        <v>990</v>
      </c>
      <c r="H2013" t="s">
        <v>5</v>
      </c>
      <c r="I2013" t="s">
        <v>991</v>
      </c>
      <c r="J2013" t="s">
        <v>117</v>
      </c>
      <c r="K2013" t="s">
        <v>117</v>
      </c>
    </row>
    <row r="2014" spans="1:11" x14ac:dyDescent="0.25">
      <c r="A2014" t="s">
        <v>8075</v>
      </c>
      <c r="B2014">
        <v>28</v>
      </c>
      <c r="C2014">
        <v>0.29914529914529903</v>
      </c>
      <c r="D2014" t="s">
        <v>164</v>
      </c>
      <c r="E2014" t="s">
        <v>12649</v>
      </c>
      <c r="F2014" t="s">
        <v>8076</v>
      </c>
      <c r="G2014" t="s">
        <v>687</v>
      </c>
      <c r="H2014" t="s">
        <v>5</v>
      </c>
      <c r="I2014" t="s">
        <v>688</v>
      </c>
      <c r="J2014" t="s">
        <v>117</v>
      </c>
      <c r="K2014" t="s">
        <v>117</v>
      </c>
    </row>
    <row r="2015" spans="1:11" x14ac:dyDescent="0.25">
      <c r="A2015" t="s">
        <v>8077</v>
      </c>
      <c r="B2015">
        <v>74</v>
      </c>
      <c r="C2015">
        <v>0.31382527565733698</v>
      </c>
      <c r="D2015" t="s">
        <v>490</v>
      </c>
      <c r="E2015" t="s">
        <v>12649</v>
      </c>
      <c r="F2015" t="s">
        <v>8078</v>
      </c>
      <c r="G2015" t="s">
        <v>321</v>
      </c>
      <c r="H2015" t="s">
        <v>5</v>
      </c>
      <c r="I2015" t="s">
        <v>322</v>
      </c>
      <c r="J2015" t="s">
        <v>773</v>
      </c>
      <c r="K2015" t="s">
        <v>1144</v>
      </c>
    </row>
    <row r="2016" spans="1:11" x14ac:dyDescent="0.25">
      <c r="A2016" t="s">
        <v>8079</v>
      </c>
      <c r="B2016">
        <v>17</v>
      </c>
      <c r="C2016">
        <v>0.286195286195286</v>
      </c>
      <c r="D2016" t="s">
        <v>310</v>
      </c>
      <c r="E2016" t="s">
        <v>12649</v>
      </c>
      <c r="F2016" t="s">
        <v>8080</v>
      </c>
      <c r="G2016" t="s">
        <v>8081</v>
      </c>
      <c r="H2016" t="s">
        <v>5</v>
      </c>
      <c r="I2016" t="s">
        <v>8082</v>
      </c>
      <c r="J2016" t="s">
        <v>117</v>
      </c>
      <c r="K2016" t="s">
        <v>8083</v>
      </c>
    </row>
    <row r="2017" spans="1:11" x14ac:dyDescent="0.25">
      <c r="A2017" t="s">
        <v>8084</v>
      </c>
      <c r="B2017">
        <v>51</v>
      </c>
      <c r="C2017">
        <v>0.367965367965368</v>
      </c>
      <c r="D2017" t="s">
        <v>164</v>
      </c>
      <c r="E2017" t="s">
        <v>12649</v>
      </c>
      <c r="F2017" t="s">
        <v>8085</v>
      </c>
      <c r="G2017" t="s">
        <v>4368</v>
      </c>
      <c r="H2017" t="s">
        <v>5</v>
      </c>
      <c r="I2017" t="s">
        <v>4369</v>
      </c>
      <c r="J2017" t="s">
        <v>117</v>
      </c>
      <c r="K2017" t="s">
        <v>117</v>
      </c>
    </row>
    <row r="2018" spans="1:11" x14ac:dyDescent="0.25">
      <c r="A2018" t="s">
        <v>8086</v>
      </c>
      <c r="B2018">
        <v>111</v>
      </c>
      <c r="C2018">
        <v>0.29505582137161102</v>
      </c>
      <c r="D2018" t="s">
        <v>530</v>
      </c>
      <c r="E2018" t="s">
        <v>12649</v>
      </c>
      <c r="F2018" t="s">
        <v>8087</v>
      </c>
      <c r="G2018" t="s">
        <v>453</v>
      </c>
      <c r="H2018" t="s">
        <v>5</v>
      </c>
      <c r="I2018" t="s">
        <v>454</v>
      </c>
      <c r="J2018" t="s">
        <v>7</v>
      </c>
      <c r="K2018" t="s">
        <v>8088</v>
      </c>
    </row>
    <row r="2019" spans="1:11" x14ac:dyDescent="0.25">
      <c r="A2019" t="s">
        <v>8089</v>
      </c>
      <c r="B2019">
        <v>279</v>
      </c>
      <c r="C2019">
        <v>0.30938123752495</v>
      </c>
      <c r="D2019" t="s">
        <v>184</v>
      </c>
      <c r="E2019" t="s">
        <v>12649</v>
      </c>
      <c r="F2019" t="s">
        <v>8090</v>
      </c>
      <c r="G2019" t="s">
        <v>186</v>
      </c>
      <c r="H2019" t="s">
        <v>5</v>
      </c>
      <c r="I2019" t="s">
        <v>187</v>
      </c>
      <c r="J2019" t="s">
        <v>96</v>
      </c>
      <c r="K2019" t="s">
        <v>8091</v>
      </c>
    </row>
    <row r="2020" spans="1:11" x14ac:dyDescent="0.25">
      <c r="A2020" t="s">
        <v>8092</v>
      </c>
      <c r="B2020">
        <v>220</v>
      </c>
      <c r="C2020">
        <v>0.22550225502255</v>
      </c>
      <c r="D2020" t="s">
        <v>8093</v>
      </c>
      <c r="E2020" t="s">
        <v>12649</v>
      </c>
      <c r="F2020" t="s">
        <v>8094</v>
      </c>
      <c r="G2020" t="s">
        <v>8095</v>
      </c>
      <c r="H2020" t="s">
        <v>5</v>
      </c>
      <c r="I2020" t="s">
        <v>8096</v>
      </c>
      <c r="J2020" t="s">
        <v>33</v>
      </c>
      <c r="K2020" t="s">
        <v>8097</v>
      </c>
    </row>
    <row r="2021" spans="1:11" x14ac:dyDescent="0.25">
      <c r="A2021" t="s">
        <v>8098</v>
      </c>
      <c r="B2021">
        <v>102</v>
      </c>
      <c r="C2021">
        <v>0.203836930455636</v>
      </c>
      <c r="D2021" t="s">
        <v>8099</v>
      </c>
      <c r="E2021" t="s">
        <v>12649</v>
      </c>
      <c r="F2021" t="s">
        <v>8100</v>
      </c>
      <c r="G2021" t="s">
        <v>82</v>
      </c>
      <c r="H2021" t="s">
        <v>5</v>
      </c>
      <c r="I2021" t="s">
        <v>83</v>
      </c>
      <c r="J2021" t="s">
        <v>327</v>
      </c>
      <c r="K2021" t="s">
        <v>8101</v>
      </c>
    </row>
    <row r="2022" spans="1:11" x14ac:dyDescent="0.25">
      <c r="A2022" t="s">
        <v>8102</v>
      </c>
      <c r="B2022">
        <v>91</v>
      </c>
      <c r="C2022">
        <v>0.19296013570822701</v>
      </c>
      <c r="D2022" t="s">
        <v>6501</v>
      </c>
      <c r="E2022" t="s">
        <v>12649</v>
      </c>
      <c r="F2022" t="s">
        <v>8103</v>
      </c>
      <c r="G2022" t="s">
        <v>1937</v>
      </c>
      <c r="H2022" t="s">
        <v>5</v>
      </c>
      <c r="I2022" t="s">
        <v>1938</v>
      </c>
      <c r="J2022" t="s">
        <v>327</v>
      </c>
      <c r="K2022" t="s">
        <v>8104</v>
      </c>
    </row>
    <row r="2023" spans="1:11" x14ac:dyDescent="0.25">
      <c r="A2023" t="s">
        <v>8105</v>
      </c>
      <c r="B2023">
        <v>151</v>
      </c>
      <c r="C2023">
        <v>0.21130702490903999</v>
      </c>
      <c r="D2023" t="s">
        <v>8106</v>
      </c>
      <c r="E2023" t="s">
        <v>12649</v>
      </c>
      <c r="F2023" t="s">
        <v>8107</v>
      </c>
      <c r="G2023" t="s">
        <v>1224</v>
      </c>
      <c r="H2023" t="s">
        <v>5</v>
      </c>
      <c r="I2023" t="s">
        <v>1225</v>
      </c>
      <c r="J2023" t="s">
        <v>327</v>
      </c>
      <c r="K2023" t="s">
        <v>8108</v>
      </c>
    </row>
    <row r="2024" spans="1:11" x14ac:dyDescent="0.25">
      <c r="A2024" t="s">
        <v>8109</v>
      </c>
      <c r="B2024">
        <v>77</v>
      </c>
      <c r="C2024">
        <v>0.297067901234568</v>
      </c>
      <c r="D2024" t="s">
        <v>8110</v>
      </c>
      <c r="E2024" t="s">
        <v>12649</v>
      </c>
      <c r="F2024" t="s">
        <v>8111</v>
      </c>
      <c r="G2024" t="s">
        <v>408</v>
      </c>
      <c r="H2024" t="s">
        <v>5</v>
      </c>
      <c r="I2024" t="s">
        <v>409</v>
      </c>
      <c r="J2024" t="s">
        <v>46</v>
      </c>
      <c r="K2024" t="s">
        <v>8112</v>
      </c>
    </row>
    <row r="2025" spans="1:11" x14ac:dyDescent="0.25">
      <c r="A2025" t="s">
        <v>8113</v>
      </c>
      <c r="B2025">
        <v>94</v>
      </c>
      <c r="C2025">
        <v>0.285367334547662</v>
      </c>
      <c r="D2025" t="s">
        <v>164</v>
      </c>
      <c r="E2025" t="s">
        <v>12649</v>
      </c>
      <c r="F2025" t="s">
        <v>8114</v>
      </c>
      <c r="G2025" t="s">
        <v>1016</v>
      </c>
      <c r="H2025" t="s">
        <v>5</v>
      </c>
      <c r="I2025" t="s">
        <v>1017</v>
      </c>
      <c r="J2025" t="s">
        <v>117</v>
      </c>
      <c r="K2025" t="s">
        <v>117</v>
      </c>
    </row>
    <row r="2026" spans="1:11" x14ac:dyDescent="0.25">
      <c r="A2026" t="s">
        <v>8115</v>
      </c>
      <c r="B2026">
        <v>81</v>
      </c>
      <c r="C2026">
        <v>0.30201342281879201</v>
      </c>
      <c r="D2026" t="s">
        <v>1652</v>
      </c>
      <c r="E2026" t="s">
        <v>12649</v>
      </c>
      <c r="F2026" t="s">
        <v>8116</v>
      </c>
      <c r="G2026" t="s">
        <v>3371</v>
      </c>
      <c r="H2026" t="s">
        <v>5</v>
      </c>
      <c r="I2026" t="s">
        <v>3372</v>
      </c>
      <c r="J2026" t="s">
        <v>117</v>
      </c>
      <c r="K2026" t="s">
        <v>8117</v>
      </c>
    </row>
    <row r="2027" spans="1:11" x14ac:dyDescent="0.25">
      <c r="A2027" t="s">
        <v>8118</v>
      </c>
      <c r="B2027">
        <v>440</v>
      </c>
      <c r="C2027">
        <v>0.295579739352412</v>
      </c>
      <c r="D2027" t="s">
        <v>798</v>
      </c>
      <c r="E2027" t="s">
        <v>12649</v>
      </c>
      <c r="F2027" t="s">
        <v>8119</v>
      </c>
      <c r="G2027" t="s">
        <v>8120</v>
      </c>
      <c r="H2027" t="s">
        <v>5</v>
      </c>
      <c r="I2027" t="s">
        <v>8121</v>
      </c>
      <c r="J2027" t="s">
        <v>33</v>
      </c>
      <c r="K2027" t="s">
        <v>3842</v>
      </c>
    </row>
    <row r="2028" spans="1:11" x14ac:dyDescent="0.25">
      <c r="A2028" t="s">
        <v>8122</v>
      </c>
      <c r="B2028">
        <v>206</v>
      </c>
      <c r="C2028">
        <v>0.249878699660359</v>
      </c>
      <c r="D2028" t="s">
        <v>1686</v>
      </c>
      <c r="E2028" t="s">
        <v>12649</v>
      </c>
      <c r="F2028" t="s">
        <v>8123</v>
      </c>
      <c r="G2028" t="s">
        <v>8124</v>
      </c>
      <c r="H2028" t="s">
        <v>5</v>
      </c>
      <c r="I2028" t="s">
        <v>8125</v>
      </c>
      <c r="J2028" t="s">
        <v>852</v>
      </c>
      <c r="K2028" t="s">
        <v>8126</v>
      </c>
    </row>
    <row r="2029" spans="1:11" x14ac:dyDescent="0.25">
      <c r="A2029" t="s">
        <v>8127</v>
      </c>
      <c r="B2029">
        <v>242</v>
      </c>
      <c r="C2029">
        <v>0.232602845059592</v>
      </c>
      <c r="D2029" t="s">
        <v>8128</v>
      </c>
      <c r="E2029" t="s">
        <v>12649</v>
      </c>
      <c r="F2029" t="s">
        <v>8129</v>
      </c>
      <c r="G2029" t="s">
        <v>7040</v>
      </c>
      <c r="H2029" t="s">
        <v>5</v>
      </c>
      <c r="I2029" t="s">
        <v>7041</v>
      </c>
      <c r="J2029" t="s">
        <v>754</v>
      </c>
      <c r="K2029" t="s">
        <v>8130</v>
      </c>
    </row>
    <row r="2030" spans="1:11" x14ac:dyDescent="0.25">
      <c r="A2030" t="s">
        <v>8131</v>
      </c>
      <c r="B2030">
        <v>90</v>
      </c>
      <c r="C2030">
        <v>0.19762845849802399</v>
      </c>
      <c r="D2030" t="s">
        <v>283</v>
      </c>
      <c r="E2030" t="s">
        <v>12649</v>
      </c>
      <c r="F2030" t="s">
        <v>8132</v>
      </c>
      <c r="G2030" t="s">
        <v>6401</v>
      </c>
      <c r="H2030" t="s">
        <v>5</v>
      </c>
      <c r="I2030" t="s">
        <v>6402</v>
      </c>
      <c r="J2030" t="s">
        <v>754</v>
      </c>
      <c r="K2030" t="s">
        <v>8133</v>
      </c>
    </row>
    <row r="2031" spans="1:11" x14ac:dyDescent="0.25">
      <c r="A2031" t="s">
        <v>8134</v>
      </c>
      <c r="B2031">
        <v>115</v>
      </c>
      <c r="C2031">
        <v>0.29040404040404</v>
      </c>
      <c r="D2031" t="s">
        <v>2030</v>
      </c>
      <c r="E2031" t="s">
        <v>12649</v>
      </c>
      <c r="F2031" t="s">
        <v>8135</v>
      </c>
      <c r="G2031" t="s">
        <v>1037</v>
      </c>
      <c r="H2031" t="s">
        <v>5</v>
      </c>
      <c r="I2031" t="s">
        <v>1038</v>
      </c>
      <c r="J2031" t="s">
        <v>773</v>
      </c>
      <c r="K2031" t="s">
        <v>2290</v>
      </c>
    </row>
    <row r="2032" spans="1:11" x14ac:dyDescent="0.25">
      <c r="A2032" t="s">
        <v>8136</v>
      </c>
      <c r="B2032">
        <v>97</v>
      </c>
      <c r="C2032">
        <v>0.34767025089605702</v>
      </c>
      <c r="D2032" t="s">
        <v>117</v>
      </c>
      <c r="E2032" t="s">
        <v>12649</v>
      </c>
      <c r="F2032" t="s">
        <v>8137</v>
      </c>
      <c r="G2032" t="s">
        <v>495</v>
      </c>
      <c r="H2032" t="s">
        <v>5</v>
      </c>
      <c r="I2032" t="s">
        <v>496</v>
      </c>
      <c r="J2032" t="s">
        <v>1209</v>
      </c>
      <c r="K2032" t="s">
        <v>8138</v>
      </c>
    </row>
    <row r="2033" spans="1:11" x14ac:dyDescent="0.25">
      <c r="A2033" t="s">
        <v>8139</v>
      </c>
      <c r="B2033">
        <v>158</v>
      </c>
      <c r="C2033">
        <v>0.39539539539539498</v>
      </c>
      <c r="D2033" t="s">
        <v>8140</v>
      </c>
      <c r="E2033" t="s">
        <v>12649</v>
      </c>
      <c r="F2033" t="s">
        <v>8141</v>
      </c>
      <c r="G2033" t="s">
        <v>1391</v>
      </c>
      <c r="H2033" t="s">
        <v>5</v>
      </c>
      <c r="I2033" t="s">
        <v>1392</v>
      </c>
      <c r="J2033" t="s">
        <v>117</v>
      </c>
      <c r="K2033" t="s">
        <v>8142</v>
      </c>
    </row>
    <row r="2034" spans="1:11" x14ac:dyDescent="0.25">
      <c r="A2034" t="s">
        <v>8143</v>
      </c>
      <c r="B2034">
        <v>0</v>
      </c>
      <c r="C2034">
        <v>0</v>
      </c>
      <c r="D2034" t="s">
        <v>888</v>
      </c>
      <c r="E2034" t="s">
        <v>12647</v>
      </c>
      <c r="F2034" t="s">
        <v>8144</v>
      </c>
      <c r="G2034" t="s">
        <v>1553</v>
      </c>
      <c r="H2034" t="s">
        <v>5</v>
      </c>
      <c r="I2034" t="s">
        <v>1554</v>
      </c>
      <c r="J2034" t="s">
        <v>7</v>
      </c>
      <c r="K2034" t="s">
        <v>8145</v>
      </c>
    </row>
    <row r="2035" spans="1:11" x14ac:dyDescent="0.25">
      <c r="A2035" t="s">
        <v>8146</v>
      </c>
      <c r="B2035">
        <v>54</v>
      </c>
      <c r="C2035">
        <v>0.218978102189781</v>
      </c>
      <c r="D2035" t="s">
        <v>8147</v>
      </c>
      <c r="E2035" t="s">
        <v>12649</v>
      </c>
      <c r="F2035" t="s">
        <v>8148</v>
      </c>
      <c r="G2035" t="s">
        <v>640</v>
      </c>
      <c r="H2035" t="s">
        <v>5</v>
      </c>
      <c r="I2035" t="s">
        <v>641</v>
      </c>
      <c r="J2035" t="s">
        <v>7</v>
      </c>
      <c r="K2035" t="s">
        <v>8149</v>
      </c>
    </row>
    <row r="2036" spans="1:11" x14ac:dyDescent="0.25">
      <c r="A2036" t="s">
        <v>8150</v>
      </c>
      <c r="B2036">
        <v>948</v>
      </c>
      <c r="C2036">
        <v>0.26939471440750201</v>
      </c>
      <c r="D2036" t="s">
        <v>6405</v>
      </c>
      <c r="E2036" t="s">
        <v>12649</v>
      </c>
      <c r="F2036" t="s">
        <v>8151</v>
      </c>
      <c r="G2036" t="s">
        <v>8152</v>
      </c>
      <c r="H2036" t="s">
        <v>5</v>
      </c>
      <c r="I2036" t="s">
        <v>8153</v>
      </c>
      <c r="J2036" t="s">
        <v>46</v>
      </c>
      <c r="K2036" t="s">
        <v>8154</v>
      </c>
    </row>
    <row r="2037" spans="1:11" x14ac:dyDescent="0.25">
      <c r="A2037" t="s">
        <v>8155</v>
      </c>
      <c r="B2037">
        <v>243</v>
      </c>
      <c r="C2037">
        <v>0.19565217391304299</v>
      </c>
      <c r="D2037" t="s">
        <v>164</v>
      </c>
      <c r="E2037" t="s">
        <v>12649</v>
      </c>
      <c r="F2037" t="s">
        <v>8156</v>
      </c>
      <c r="G2037" t="s">
        <v>8157</v>
      </c>
      <c r="H2037" t="s">
        <v>5</v>
      </c>
      <c r="I2037" t="s">
        <v>8158</v>
      </c>
      <c r="J2037" t="s">
        <v>117</v>
      </c>
      <c r="K2037" t="s">
        <v>117</v>
      </c>
    </row>
    <row r="2038" spans="1:11" x14ac:dyDescent="0.25">
      <c r="A2038" t="s">
        <v>8159</v>
      </c>
      <c r="B2038">
        <v>347</v>
      </c>
      <c r="C2038">
        <v>0.26811930149899499</v>
      </c>
      <c r="D2038" t="s">
        <v>164</v>
      </c>
      <c r="E2038" t="s">
        <v>12649</v>
      </c>
      <c r="F2038" t="s">
        <v>8160</v>
      </c>
      <c r="G2038" t="s">
        <v>8161</v>
      </c>
      <c r="H2038" t="s">
        <v>5</v>
      </c>
      <c r="I2038" t="s">
        <v>8162</v>
      </c>
      <c r="J2038" t="s">
        <v>117</v>
      </c>
      <c r="K2038" t="s">
        <v>117</v>
      </c>
    </row>
    <row r="2039" spans="1:11" x14ac:dyDescent="0.25">
      <c r="A2039" t="s">
        <v>8163</v>
      </c>
      <c r="B2039">
        <v>81</v>
      </c>
      <c r="C2039">
        <v>9.5137420718816104E-2</v>
      </c>
      <c r="D2039" t="s">
        <v>164</v>
      </c>
      <c r="E2039" t="s">
        <v>12649</v>
      </c>
      <c r="F2039" t="s">
        <v>8164</v>
      </c>
      <c r="G2039" t="s">
        <v>8165</v>
      </c>
      <c r="H2039" t="s">
        <v>5</v>
      </c>
      <c r="I2039" t="s">
        <v>8166</v>
      </c>
      <c r="J2039" t="s">
        <v>117</v>
      </c>
      <c r="K2039" t="s">
        <v>117</v>
      </c>
    </row>
    <row r="2040" spans="1:11" x14ac:dyDescent="0.25">
      <c r="A2040" t="s">
        <v>8167</v>
      </c>
      <c r="B2040">
        <v>337</v>
      </c>
      <c r="C2040">
        <v>0.33794624949859597</v>
      </c>
      <c r="D2040" t="s">
        <v>5326</v>
      </c>
      <c r="E2040" t="s">
        <v>12649</v>
      </c>
      <c r="F2040" t="s">
        <v>8168</v>
      </c>
      <c r="G2040" t="s">
        <v>850</v>
      </c>
      <c r="H2040" t="s">
        <v>5</v>
      </c>
      <c r="I2040" t="s">
        <v>851</v>
      </c>
      <c r="J2040" t="s">
        <v>20</v>
      </c>
      <c r="K2040" t="s">
        <v>8169</v>
      </c>
    </row>
    <row r="2041" spans="1:11" x14ac:dyDescent="0.25">
      <c r="A2041" t="s">
        <v>8170</v>
      </c>
      <c r="B2041">
        <v>230</v>
      </c>
      <c r="C2041">
        <v>0.29441884280594</v>
      </c>
      <c r="D2041" t="s">
        <v>164</v>
      </c>
      <c r="E2041" t="s">
        <v>12649</v>
      </c>
      <c r="F2041" t="s">
        <v>8171</v>
      </c>
      <c r="G2041" t="s">
        <v>129</v>
      </c>
      <c r="H2041" t="s">
        <v>5</v>
      </c>
      <c r="I2041" t="s">
        <v>130</v>
      </c>
      <c r="J2041" t="s">
        <v>117</v>
      </c>
      <c r="K2041" t="s">
        <v>117</v>
      </c>
    </row>
    <row r="2042" spans="1:11" x14ac:dyDescent="0.25">
      <c r="A2042" t="s">
        <v>8172</v>
      </c>
      <c r="B2042">
        <v>285</v>
      </c>
      <c r="C2042">
        <v>0.25998905309250098</v>
      </c>
      <c r="D2042" t="s">
        <v>8128</v>
      </c>
      <c r="E2042" t="s">
        <v>12649</v>
      </c>
      <c r="F2042" t="s">
        <v>8173</v>
      </c>
      <c r="G2042" t="s">
        <v>6952</v>
      </c>
      <c r="H2042" t="s">
        <v>5</v>
      </c>
      <c r="I2042" t="s">
        <v>6953</v>
      </c>
      <c r="J2042" t="s">
        <v>754</v>
      </c>
      <c r="K2042" t="s">
        <v>8174</v>
      </c>
    </row>
    <row r="2043" spans="1:11" x14ac:dyDescent="0.25">
      <c r="A2043" t="s">
        <v>8175</v>
      </c>
      <c r="B2043">
        <v>65</v>
      </c>
      <c r="C2043">
        <v>0.27777777777777801</v>
      </c>
      <c r="D2043" t="s">
        <v>8110</v>
      </c>
      <c r="E2043" t="s">
        <v>12649</v>
      </c>
      <c r="F2043" t="s">
        <v>8176</v>
      </c>
      <c r="G2043" t="s">
        <v>115</v>
      </c>
      <c r="H2043" t="s">
        <v>5</v>
      </c>
      <c r="I2043" t="s">
        <v>116</v>
      </c>
      <c r="J2043" t="s">
        <v>46</v>
      </c>
      <c r="K2043" t="s">
        <v>8112</v>
      </c>
    </row>
    <row r="2044" spans="1:11" x14ac:dyDescent="0.25">
      <c r="A2044" t="s">
        <v>8177</v>
      </c>
      <c r="B2044">
        <v>219</v>
      </c>
      <c r="C2044">
        <v>0.30879864636209797</v>
      </c>
      <c r="D2044" t="s">
        <v>2899</v>
      </c>
      <c r="E2044" t="s">
        <v>12649</v>
      </c>
      <c r="F2044" t="s">
        <v>8178</v>
      </c>
      <c r="G2044" t="s">
        <v>5861</v>
      </c>
      <c r="H2044" t="s">
        <v>5</v>
      </c>
      <c r="I2044" t="s">
        <v>5862</v>
      </c>
      <c r="J2044" t="s">
        <v>327</v>
      </c>
      <c r="K2044" t="s">
        <v>8179</v>
      </c>
    </row>
    <row r="2045" spans="1:11" x14ac:dyDescent="0.25">
      <c r="A2045" t="s">
        <v>8180</v>
      </c>
      <c r="B2045">
        <v>116</v>
      </c>
      <c r="C2045">
        <v>0.21129326047358801</v>
      </c>
      <c r="D2045" t="s">
        <v>164</v>
      </c>
      <c r="E2045" t="s">
        <v>12649</v>
      </c>
      <c r="F2045" t="s">
        <v>8181</v>
      </c>
      <c r="G2045" t="s">
        <v>3263</v>
      </c>
      <c r="H2045" t="s">
        <v>5</v>
      </c>
      <c r="I2045" t="s">
        <v>3264</v>
      </c>
      <c r="J2045" t="s">
        <v>33</v>
      </c>
      <c r="K2045" t="s">
        <v>5245</v>
      </c>
    </row>
    <row r="2046" spans="1:11" x14ac:dyDescent="0.25">
      <c r="A2046" t="s">
        <v>8182</v>
      </c>
      <c r="B2046">
        <v>166</v>
      </c>
      <c r="C2046">
        <v>0.30843552582682998</v>
      </c>
      <c r="D2046" t="s">
        <v>8183</v>
      </c>
      <c r="E2046" t="s">
        <v>12649</v>
      </c>
      <c r="F2046" t="s">
        <v>8184</v>
      </c>
      <c r="G2046" t="s">
        <v>5233</v>
      </c>
      <c r="H2046" t="s">
        <v>5</v>
      </c>
      <c r="I2046" t="s">
        <v>5234</v>
      </c>
      <c r="J2046" t="s">
        <v>46</v>
      </c>
      <c r="K2046" t="s">
        <v>8185</v>
      </c>
    </row>
    <row r="2047" spans="1:11" x14ac:dyDescent="0.25">
      <c r="A2047" t="s">
        <v>8186</v>
      </c>
      <c r="B2047">
        <v>268</v>
      </c>
      <c r="C2047">
        <v>0.32940019665683401</v>
      </c>
      <c r="D2047" t="s">
        <v>1686</v>
      </c>
      <c r="E2047" t="s">
        <v>12649</v>
      </c>
      <c r="F2047" t="s">
        <v>8187</v>
      </c>
      <c r="G2047" t="s">
        <v>752</v>
      </c>
      <c r="H2047" t="s">
        <v>5</v>
      </c>
      <c r="I2047" t="s">
        <v>753</v>
      </c>
      <c r="J2047" t="s">
        <v>852</v>
      </c>
      <c r="K2047" t="s">
        <v>3000</v>
      </c>
    </row>
    <row r="2048" spans="1:11" x14ac:dyDescent="0.25">
      <c r="A2048" t="s">
        <v>8188</v>
      </c>
      <c r="B2048">
        <v>571</v>
      </c>
      <c r="C2048">
        <v>0.36673089274245302</v>
      </c>
      <c r="D2048" t="s">
        <v>798</v>
      </c>
      <c r="E2048" t="s">
        <v>12649</v>
      </c>
      <c r="F2048" t="s">
        <v>8189</v>
      </c>
      <c r="G2048" t="s">
        <v>8190</v>
      </c>
      <c r="H2048" t="s">
        <v>5</v>
      </c>
      <c r="I2048" t="s">
        <v>8191</v>
      </c>
      <c r="J2048" t="s">
        <v>33</v>
      </c>
      <c r="K2048" t="s">
        <v>3842</v>
      </c>
    </row>
    <row r="2049" spans="1:11" x14ac:dyDescent="0.25">
      <c r="A2049" t="s">
        <v>8192</v>
      </c>
      <c r="B2049">
        <v>171</v>
      </c>
      <c r="C2049">
        <v>0.30448717948717902</v>
      </c>
      <c r="D2049" t="s">
        <v>8193</v>
      </c>
      <c r="E2049" t="s">
        <v>12649</v>
      </c>
      <c r="F2049" t="s">
        <v>8194</v>
      </c>
      <c r="G2049" t="s">
        <v>64</v>
      </c>
      <c r="H2049" t="s">
        <v>5</v>
      </c>
      <c r="I2049" t="s">
        <v>65</v>
      </c>
      <c r="J2049" t="s">
        <v>20</v>
      </c>
      <c r="K2049" t="s">
        <v>8195</v>
      </c>
    </row>
    <row r="2050" spans="1:11" x14ac:dyDescent="0.25">
      <c r="A2050" t="s">
        <v>8196</v>
      </c>
      <c r="B2050">
        <v>189</v>
      </c>
      <c r="C2050">
        <v>0.214285714285714</v>
      </c>
      <c r="D2050" t="s">
        <v>855</v>
      </c>
      <c r="E2050" t="s">
        <v>12649</v>
      </c>
      <c r="F2050" t="s">
        <v>8197</v>
      </c>
      <c r="G2050" t="s">
        <v>8198</v>
      </c>
      <c r="H2050" t="s">
        <v>5</v>
      </c>
      <c r="I2050" t="s">
        <v>8199</v>
      </c>
      <c r="J2050" t="s">
        <v>96</v>
      </c>
      <c r="K2050" t="s">
        <v>859</v>
      </c>
    </row>
    <row r="2051" spans="1:11" x14ac:dyDescent="0.25">
      <c r="A2051" t="s">
        <v>8200</v>
      </c>
      <c r="B2051">
        <v>68</v>
      </c>
      <c r="C2051">
        <v>0.24691358024691401</v>
      </c>
      <c r="D2051" t="s">
        <v>164</v>
      </c>
      <c r="E2051" t="s">
        <v>12649</v>
      </c>
      <c r="F2051" t="s">
        <v>8201</v>
      </c>
      <c r="G2051" t="s">
        <v>895</v>
      </c>
      <c r="H2051" t="s">
        <v>5</v>
      </c>
      <c r="I2051" t="s">
        <v>896</v>
      </c>
      <c r="J2051" t="s">
        <v>117</v>
      </c>
      <c r="K2051" t="s">
        <v>8202</v>
      </c>
    </row>
    <row r="2052" spans="1:11" x14ac:dyDescent="0.25">
      <c r="A2052" t="s">
        <v>8203</v>
      </c>
      <c r="B2052">
        <v>198</v>
      </c>
      <c r="C2052">
        <v>0.34591194968553501</v>
      </c>
      <c r="D2052" t="s">
        <v>4284</v>
      </c>
      <c r="E2052" t="s">
        <v>12649</v>
      </c>
      <c r="F2052" t="s">
        <v>8204</v>
      </c>
      <c r="G2052" t="s">
        <v>147</v>
      </c>
      <c r="H2052" t="s">
        <v>5</v>
      </c>
      <c r="I2052" t="s">
        <v>148</v>
      </c>
      <c r="J2052" t="s">
        <v>773</v>
      </c>
      <c r="K2052" t="s">
        <v>8205</v>
      </c>
    </row>
    <row r="2053" spans="1:11" x14ac:dyDescent="0.25">
      <c r="A2053" t="s">
        <v>8206</v>
      </c>
      <c r="B2053">
        <v>97</v>
      </c>
      <c r="C2053">
        <v>0.207264957264957</v>
      </c>
      <c r="D2053" t="s">
        <v>8207</v>
      </c>
      <c r="E2053" t="s">
        <v>12649</v>
      </c>
      <c r="F2053" t="s">
        <v>8208</v>
      </c>
      <c r="G2053" t="s">
        <v>648</v>
      </c>
      <c r="H2053" t="s">
        <v>5</v>
      </c>
      <c r="I2053" t="s">
        <v>649</v>
      </c>
      <c r="J2053" t="s">
        <v>852</v>
      </c>
      <c r="K2053" t="s">
        <v>8209</v>
      </c>
    </row>
    <row r="2054" spans="1:11" x14ac:dyDescent="0.25">
      <c r="A2054" t="s">
        <v>8210</v>
      </c>
      <c r="B2054">
        <v>132</v>
      </c>
      <c r="C2054">
        <v>0.25821596244131501</v>
      </c>
      <c r="D2054" t="s">
        <v>8183</v>
      </c>
      <c r="E2054" t="s">
        <v>12649</v>
      </c>
      <c r="F2054" t="s">
        <v>8211</v>
      </c>
      <c r="G2054" t="s">
        <v>954</v>
      </c>
      <c r="H2054" t="s">
        <v>5</v>
      </c>
      <c r="I2054" t="s">
        <v>955</v>
      </c>
      <c r="J2054" t="s">
        <v>46</v>
      </c>
      <c r="K2054" t="s">
        <v>8185</v>
      </c>
    </row>
    <row r="2055" spans="1:11" x14ac:dyDescent="0.25">
      <c r="A2055" t="s">
        <v>8212</v>
      </c>
      <c r="B2055">
        <v>139</v>
      </c>
      <c r="C2055">
        <v>0.25318761384335198</v>
      </c>
      <c r="D2055" t="s">
        <v>164</v>
      </c>
      <c r="E2055" t="s">
        <v>12649</v>
      </c>
      <c r="F2055" t="s">
        <v>8213</v>
      </c>
      <c r="G2055" t="s">
        <v>3263</v>
      </c>
      <c r="H2055" t="s">
        <v>5</v>
      </c>
      <c r="I2055" t="s">
        <v>3264</v>
      </c>
      <c r="J2055" t="s">
        <v>117</v>
      </c>
      <c r="K2055" t="s">
        <v>117</v>
      </c>
    </row>
    <row r="2056" spans="1:11" x14ac:dyDescent="0.25">
      <c r="A2056" t="s">
        <v>8214</v>
      </c>
      <c r="B2056">
        <v>258</v>
      </c>
      <c r="C2056">
        <v>0.233062330623306</v>
      </c>
      <c r="D2056" t="s">
        <v>164</v>
      </c>
      <c r="E2056" t="s">
        <v>12649</v>
      </c>
      <c r="F2056" t="s">
        <v>8215</v>
      </c>
      <c r="G2056" t="s">
        <v>3333</v>
      </c>
      <c r="H2056" t="s">
        <v>5</v>
      </c>
      <c r="I2056" t="s">
        <v>3334</v>
      </c>
      <c r="J2056" t="s">
        <v>117</v>
      </c>
      <c r="K2056" t="s">
        <v>8202</v>
      </c>
    </row>
    <row r="2057" spans="1:11" x14ac:dyDescent="0.25">
      <c r="A2057" t="s">
        <v>8216</v>
      </c>
      <c r="B2057">
        <v>70</v>
      </c>
      <c r="C2057">
        <v>0.15744489428700001</v>
      </c>
      <c r="D2057" t="s">
        <v>283</v>
      </c>
      <c r="E2057" t="s">
        <v>12649</v>
      </c>
      <c r="F2057" t="s">
        <v>8217</v>
      </c>
      <c r="G2057" t="s">
        <v>1020</v>
      </c>
      <c r="H2057" t="s">
        <v>5</v>
      </c>
      <c r="I2057" t="s">
        <v>1021</v>
      </c>
      <c r="J2057" t="s">
        <v>46</v>
      </c>
      <c r="K2057" t="s">
        <v>8218</v>
      </c>
    </row>
    <row r="2058" spans="1:11" x14ac:dyDescent="0.25">
      <c r="A2058" t="s">
        <v>8219</v>
      </c>
      <c r="B2058">
        <v>143</v>
      </c>
      <c r="C2058">
        <v>0.20528280218202699</v>
      </c>
      <c r="D2058" t="s">
        <v>8220</v>
      </c>
      <c r="E2058" t="s">
        <v>12649</v>
      </c>
      <c r="F2058" t="s">
        <v>8221</v>
      </c>
      <c r="G2058" t="s">
        <v>532</v>
      </c>
      <c r="H2058" t="s">
        <v>5</v>
      </c>
      <c r="I2058" t="s">
        <v>533</v>
      </c>
      <c r="J2058" t="s">
        <v>96</v>
      </c>
      <c r="K2058" t="s">
        <v>8222</v>
      </c>
    </row>
    <row r="2059" spans="1:11" x14ac:dyDescent="0.25">
      <c r="A2059" t="s">
        <v>8223</v>
      </c>
      <c r="B2059">
        <v>113</v>
      </c>
      <c r="C2059">
        <v>0.21499238964992401</v>
      </c>
      <c r="D2059" t="s">
        <v>164</v>
      </c>
      <c r="E2059" t="s">
        <v>12649</v>
      </c>
      <c r="F2059" t="s">
        <v>8224</v>
      </c>
      <c r="G2059" t="s">
        <v>2100</v>
      </c>
      <c r="H2059" t="s">
        <v>5</v>
      </c>
      <c r="I2059" t="s">
        <v>2101</v>
      </c>
      <c r="J2059" t="s">
        <v>117</v>
      </c>
      <c r="K2059" t="s">
        <v>257</v>
      </c>
    </row>
    <row r="2060" spans="1:11" x14ac:dyDescent="0.25">
      <c r="A2060" t="s">
        <v>8225</v>
      </c>
      <c r="B2060">
        <v>181</v>
      </c>
      <c r="C2060">
        <v>0.23222992045162899</v>
      </c>
      <c r="D2060" t="s">
        <v>3381</v>
      </c>
      <c r="E2060" t="s">
        <v>12649</v>
      </c>
      <c r="F2060" t="s">
        <v>8226</v>
      </c>
      <c r="G2060" t="s">
        <v>3060</v>
      </c>
      <c r="H2060" t="s">
        <v>5</v>
      </c>
      <c r="I2060" t="s">
        <v>3061</v>
      </c>
      <c r="J2060" t="s">
        <v>33</v>
      </c>
      <c r="K2060" t="s">
        <v>8227</v>
      </c>
    </row>
    <row r="2061" spans="1:11" x14ac:dyDescent="0.25">
      <c r="A2061" t="s">
        <v>8228</v>
      </c>
      <c r="B2061">
        <v>359</v>
      </c>
      <c r="C2061">
        <v>0.20862389586239</v>
      </c>
      <c r="D2061" t="s">
        <v>8229</v>
      </c>
      <c r="E2061" t="s">
        <v>12649</v>
      </c>
      <c r="F2061" t="s">
        <v>8230</v>
      </c>
      <c r="G2061" t="s">
        <v>8231</v>
      </c>
      <c r="H2061" t="s">
        <v>5</v>
      </c>
      <c r="I2061" t="s">
        <v>8232</v>
      </c>
      <c r="J2061" t="s">
        <v>96</v>
      </c>
      <c r="K2061" t="s">
        <v>8233</v>
      </c>
    </row>
    <row r="2062" spans="1:11" x14ac:dyDescent="0.25">
      <c r="A2062" t="s">
        <v>8234</v>
      </c>
      <c r="B2062">
        <v>63</v>
      </c>
      <c r="C2062">
        <v>0.29914529914529903</v>
      </c>
      <c r="D2062" t="s">
        <v>7845</v>
      </c>
      <c r="E2062" t="s">
        <v>12649</v>
      </c>
      <c r="F2062" t="s">
        <v>8235</v>
      </c>
      <c r="G2062" t="s">
        <v>584</v>
      </c>
      <c r="H2062" t="s">
        <v>5</v>
      </c>
      <c r="I2062" t="s">
        <v>585</v>
      </c>
      <c r="J2062" t="s">
        <v>33</v>
      </c>
      <c r="K2062" t="s">
        <v>8236</v>
      </c>
    </row>
    <row r="2063" spans="1:11" x14ac:dyDescent="0.25">
      <c r="A2063" t="s">
        <v>8237</v>
      </c>
      <c r="B2063">
        <v>209</v>
      </c>
      <c r="C2063">
        <v>0.22589710332901</v>
      </c>
      <c r="D2063" t="s">
        <v>8238</v>
      </c>
      <c r="E2063" t="s">
        <v>12649</v>
      </c>
      <c r="F2063" t="s">
        <v>8239</v>
      </c>
      <c r="G2063" t="s">
        <v>8240</v>
      </c>
      <c r="H2063" t="s">
        <v>5</v>
      </c>
      <c r="I2063" t="s">
        <v>8241</v>
      </c>
      <c r="J2063" t="s">
        <v>33</v>
      </c>
      <c r="K2063" t="s">
        <v>8242</v>
      </c>
    </row>
    <row r="2064" spans="1:11" x14ac:dyDescent="0.25">
      <c r="A2064" t="s">
        <v>8243</v>
      </c>
      <c r="B2064">
        <v>62</v>
      </c>
      <c r="C2064">
        <v>0.21002710027100299</v>
      </c>
      <c r="D2064" t="s">
        <v>8244</v>
      </c>
      <c r="E2064" t="s">
        <v>12649</v>
      </c>
      <c r="F2064" t="s">
        <v>8245</v>
      </c>
      <c r="G2064" t="s">
        <v>2638</v>
      </c>
      <c r="H2064" t="s">
        <v>5</v>
      </c>
      <c r="I2064" t="s">
        <v>2639</v>
      </c>
      <c r="J2064" t="s">
        <v>33</v>
      </c>
      <c r="K2064" t="s">
        <v>8246</v>
      </c>
    </row>
    <row r="2065" spans="1:11" x14ac:dyDescent="0.25">
      <c r="A2065" t="s">
        <v>8247</v>
      </c>
      <c r="B2065">
        <v>47</v>
      </c>
      <c r="C2065">
        <v>0.27777777777777801</v>
      </c>
      <c r="D2065" t="s">
        <v>8248</v>
      </c>
      <c r="E2065" t="s">
        <v>12649</v>
      </c>
      <c r="F2065" t="s">
        <v>8249</v>
      </c>
      <c r="G2065" t="s">
        <v>2252</v>
      </c>
      <c r="H2065" t="s">
        <v>5</v>
      </c>
      <c r="I2065" t="s">
        <v>2253</v>
      </c>
      <c r="J2065" t="s">
        <v>33</v>
      </c>
      <c r="K2065" t="s">
        <v>8250</v>
      </c>
    </row>
    <row r="2066" spans="1:11" x14ac:dyDescent="0.25">
      <c r="A2066" t="s">
        <v>8251</v>
      </c>
      <c r="B2066">
        <v>76</v>
      </c>
      <c r="C2066">
        <v>0.29118773946360199</v>
      </c>
      <c r="D2066" t="s">
        <v>8252</v>
      </c>
      <c r="E2066" t="s">
        <v>12649</v>
      </c>
      <c r="F2066" t="s">
        <v>8253</v>
      </c>
      <c r="G2066" t="s">
        <v>2136</v>
      </c>
      <c r="H2066" t="s">
        <v>5</v>
      </c>
      <c r="I2066" t="s">
        <v>2137</v>
      </c>
      <c r="J2066" t="s">
        <v>33</v>
      </c>
      <c r="K2066" t="s">
        <v>8254</v>
      </c>
    </row>
    <row r="2067" spans="1:11" x14ac:dyDescent="0.25">
      <c r="A2067" t="s">
        <v>8255</v>
      </c>
      <c r="B2067">
        <v>163</v>
      </c>
      <c r="C2067">
        <v>0.209619341563786</v>
      </c>
      <c r="D2067" t="s">
        <v>29</v>
      </c>
      <c r="E2067" t="s">
        <v>12649</v>
      </c>
      <c r="F2067" t="s">
        <v>8256</v>
      </c>
      <c r="G2067" t="s">
        <v>1386</v>
      </c>
      <c r="H2067" t="s">
        <v>5</v>
      </c>
      <c r="I2067" t="s">
        <v>1387</v>
      </c>
      <c r="J2067" t="s">
        <v>33</v>
      </c>
      <c r="K2067" t="s">
        <v>8257</v>
      </c>
    </row>
    <row r="2068" spans="1:11" x14ac:dyDescent="0.25">
      <c r="A2068" t="s">
        <v>8258</v>
      </c>
      <c r="B2068">
        <v>54</v>
      </c>
      <c r="C2068">
        <v>0.27777777777777801</v>
      </c>
      <c r="D2068" t="s">
        <v>164</v>
      </c>
      <c r="E2068" t="s">
        <v>12649</v>
      </c>
      <c r="F2068" t="s">
        <v>8259</v>
      </c>
      <c r="G2068" t="s">
        <v>2329</v>
      </c>
      <c r="H2068" t="s">
        <v>5</v>
      </c>
      <c r="I2068" t="s">
        <v>2330</v>
      </c>
      <c r="J2068" t="s">
        <v>117</v>
      </c>
      <c r="K2068" t="s">
        <v>168</v>
      </c>
    </row>
    <row r="2069" spans="1:11" x14ac:dyDescent="0.25">
      <c r="A2069" t="s">
        <v>8260</v>
      </c>
      <c r="B2069">
        <v>374</v>
      </c>
      <c r="C2069">
        <v>0.25093934514224397</v>
      </c>
      <c r="D2069" t="s">
        <v>3700</v>
      </c>
      <c r="E2069" t="s">
        <v>12649</v>
      </c>
      <c r="F2069" t="s">
        <v>8261</v>
      </c>
      <c r="G2069" t="s">
        <v>7143</v>
      </c>
      <c r="H2069" t="s">
        <v>5</v>
      </c>
      <c r="I2069" t="s">
        <v>7144</v>
      </c>
      <c r="J2069" t="s">
        <v>96</v>
      </c>
      <c r="K2069" t="s">
        <v>8262</v>
      </c>
    </row>
    <row r="2070" spans="1:11" x14ac:dyDescent="0.25">
      <c r="A2070" t="s">
        <v>8263</v>
      </c>
      <c r="B2070">
        <v>77</v>
      </c>
      <c r="C2070">
        <v>0.19989615784008299</v>
      </c>
      <c r="D2070" t="s">
        <v>3696</v>
      </c>
      <c r="E2070" t="s">
        <v>12649</v>
      </c>
      <c r="F2070" t="s">
        <v>8264</v>
      </c>
      <c r="G2070" t="s">
        <v>3294</v>
      </c>
      <c r="H2070" t="s">
        <v>5</v>
      </c>
      <c r="I2070" t="s">
        <v>3295</v>
      </c>
      <c r="J2070" t="s">
        <v>96</v>
      </c>
      <c r="K2070" t="s">
        <v>8265</v>
      </c>
    </row>
    <row r="2071" spans="1:11" x14ac:dyDescent="0.25">
      <c r="A2071" t="s">
        <v>8266</v>
      </c>
      <c r="B2071">
        <v>74</v>
      </c>
      <c r="C2071">
        <v>0.24041585445094199</v>
      </c>
      <c r="D2071" t="s">
        <v>164</v>
      </c>
      <c r="E2071" t="s">
        <v>12649</v>
      </c>
      <c r="F2071" t="s">
        <v>8267</v>
      </c>
      <c r="G2071" t="s">
        <v>2762</v>
      </c>
      <c r="H2071" t="s">
        <v>5</v>
      </c>
      <c r="I2071" t="s">
        <v>2763</v>
      </c>
      <c r="J2071" t="s">
        <v>20</v>
      </c>
      <c r="K2071" t="s">
        <v>8268</v>
      </c>
    </row>
    <row r="2072" spans="1:11" x14ac:dyDescent="0.25">
      <c r="A2072" t="s">
        <v>8269</v>
      </c>
      <c r="B2072">
        <v>82</v>
      </c>
      <c r="C2072">
        <v>0.26640675763482802</v>
      </c>
      <c r="D2072" t="s">
        <v>164</v>
      </c>
      <c r="E2072" t="s">
        <v>12649</v>
      </c>
      <c r="F2072" t="s">
        <v>8270</v>
      </c>
      <c r="G2072" t="s">
        <v>2762</v>
      </c>
      <c r="H2072" t="s">
        <v>5</v>
      </c>
      <c r="I2072" t="s">
        <v>2763</v>
      </c>
      <c r="J2072" t="s">
        <v>20</v>
      </c>
      <c r="K2072" t="s">
        <v>8271</v>
      </c>
    </row>
    <row r="2073" spans="1:11" x14ac:dyDescent="0.25">
      <c r="A2073" t="s">
        <v>8272</v>
      </c>
      <c r="B2073">
        <v>106</v>
      </c>
      <c r="C2073">
        <v>0.25274201239866501</v>
      </c>
      <c r="D2073" t="s">
        <v>8273</v>
      </c>
      <c r="E2073" t="s">
        <v>12649</v>
      </c>
      <c r="F2073" t="s">
        <v>8274</v>
      </c>
      <c r="G2073" t="s">
        <v>457</v>
      </c>
      <c r="H2073" t="s">
        <v>5</v>
      </c>
      <c r="I2073" t="s">
        <v>458</v>
      </c>
      <c r="J2073" t="s">
        <v>20</v>
      </c>
      <c r="K2073" t="s">
        <v>8275</v>
      </c>
    </row>
    <row r="2074" spans="1:11" x14ac:dyDescent="0.25">
      <c r="A2074" t="s">
        <v>8276</v>
      </c>
      <c r="B2074">
        <v>183</v>
      </c>
      <c r="C2074">
        <v>0.234254992319508</v>
      </c>
      <c r="D2074" t="s">
        <v>8277</v>
      </c>
      <c r="E2074" t="s">
        <v>12649</v>
      </c>
      <c r="F2074" t="s">
        <v>8278</v>
      </c>
      <c r="G2074" t="s">
        <v>129</v>
      </c>
      <c r="H2074" t="s">
        <v>5</v>
      </c>
      <c r="I2074" t="s">
        <v>130</v>
      </c>
      <c r="J2074" t="s">
        <v>852</v>
      </c>
      <c r="K2074" t="s">
        <v>2954</v>
      </c>
    </row>
    <row r="2075" spans="1:11" x14ac:dyDescent="0.25">
      <c r="A2075" t="s">
        <v>8279</v>
      </c>
      <c r="B2075">
        <v>91</v>
      </c>
      <c r="C2075">
        <v>0.34865900383141801</v>
      </c>
      <c r="D2075" t="s">
        <v>164</v>
      </c>
      <c r="E2075" t="s">
        <v>12649</v>
      </c>
      <c r="F2075" t="s">
        <v>8280</v>
      </c>
      <c r="G2075" t="s">
        <v>2136</v>
      </c>
      <c r="H2075" t="s">
        <v>5</v>
      </c>
      <c r="I2075" t="s">
        <v>2137</v>
      </c>
      <c r="J2075" t="s">
        <v>20</v>
      </c>
      <c r="K2075" t="s">
        <v>8281</v>
      </c>
    </row>
    <row r="2076" spans="1:11" x14ac:dyDescent="0.25">
      <c r="A2076" t="s">
        <v>8282</v>
      </c>
      <c r="B2076">
        <v>112</v>
      </c>
      <c r="C2076">
        <v>0.20740740740740701</v>
      </c>
      <c r="D2076" t="s">
        <v>164</v>
      </c>
      <c r="E2076" t="s">
        <v>12649</v>
      </c>
      <c r="F2076" t="s">
        <v>8283</v>
      </c>
      <c r="G2076" t="s">
        <v>8284</v>
      </c>
      <c r="H2076" t="s">
        <v>5</v>
      </c>
      <c r="I2076" t="s">
        <v>8285</v>
      </c>
      <c r="J2076" t="s">
        <v>117</v>
      </c>
      <c r="K2076" t="s">
        <v>117</v>
      </c>
    </row>
    <row r="2077" spans="1:11" x14ac:dyDescent="0.25">
      <c r="A2077" t="s">
        <v>8286</v>
      </c>
      <c r="B2077">
        <v>151</v>
      </c>
      <c r="C2077">
        <v>0.157095297544736</v>
      </c>
      <c r="D2077" t="s">
        <v>8287</v>
      </c>
      <c r="E2077" t="s">
        <v>12649</v>
      </c>
      <c r="F2077" t="s">
        <v>8288</v>
      </c>
      <c r="G2077" t="s">
        <v>8289</v>
      </c>
      <c r="H2077" t="s">
        <v>5</v>
      </c>
      <c r="I2077" t="s">
        <v>8290</v>
      </c>
      <c r="J2077" t="s">
        <v>117</v>
      </c>
      <c r="K2077" t="s">
        <v>8291</v>
      </c>
    </row>
    <row r="2078" spans="1:11" x14ac:dyDescent="0.25">
      <c r="A2078" t="s">
        <v>8292</v>
      </c>
      <c r="B2078">
        <v>101</v>
      </c>
      <c r="C2078">
        <v>0.26220145379023901</v>
      </c>
      <c r="D2078" t="s">
        <v>164</v>
      </c>
      <c r="E2078" t="s">
        <v>12649</v>
      </c>
      <c r="F2078" t="s">
        <v>8293</v>
      </c>
      <c r="G2078" t="s">
        <v>3294</v>
      </c>
      <c r="H2078" t="s">
        <v>5</v>
      </c>
      <c r="I2078" t="s">
        <v>3295</v>
      </c>
      <c r="J2078" t="s">
        <v>117</v>
      </c>
      <c r="K2078" t="s">
        <v>117</v>
      </c>
    </row>
    <row r="2079" spans="1:11" x14ac:dyDescent="0.25">
      <c r="A2079" t="s">
        <v>8294</v>
      </c>
      <c r="B2079">
        <v>141</v>
      </c>
      <c r="C2079">
        <v>0.14724310776942401</v>
      </c>
      <c r="D2079" t="s">
        <v>164</v>
      </c>
      <c r="E2079" t="s">
        <v>12649</v>
      </c>
      <c r="F2079" t="s">
        <v>8295</v>
      </c>
      <c r="G2079" t="s">
        <v>1438</v>
      </c>
      <c r="H2079" t="s">
        <v>5</v>
      </c>
      <c r="I2079" t="s">
        <v>1439</v>
      </c>
      <c r="J2079" t="s">
        <v>117</v>
      </c>
      <c r="K2079" t="s">
        <v>8296</v>
      </c>
    </row>
    <row r="2080" spans="1:11" x14ac:dyDescent="0.25">
      <c r="A2080" t="s">
        <v>8297</v>
      </c>
      <c r="B2080">
        <v>85</v>
      </c>
      <c r="C2080">
        <v>0.21081349206349201</v>
      </c>
      <c r="D2080" t="s">
        <v>271</v>
      </c>
      <c r="E2080" t="s">
        <v>12649</v>
      </c>
      <c r="F2080" t="s">
        <v>8298</v>
      </c>
      <c r="G2080" t="s">
        <v>3902</v>
      </c>
      <c r="H2080" t="s">
        <v>5</v>
      </c>
      <c r="I2080" t="s">
        <v>3903</v>
      </c>
      <c r="J2080" t="s">
        <v>103</v>
      </c>
      <c r="K2080" t="s">
        <v>275</v>
      </c>
    </row>
    <row r="2081" spans="1:11" x14ac:dyDescent="0.25">
      <c r="A2081" t="s">
        <v>8299</v>
      </c>
      <c r="B2081">
        <v>381</v>
      </c>
      <c r="C2081">
        <v>0.25750202757502</v>
      </c>
      <c r="D2081" t="s">
        <v>8300</v>
      </c>
      <c r="E2081" t="s">
        <v>12649</v>
      </c>
      <c r="F2081" t="s">
        <v>8301</v>
      </c>
      <c r="G2081" t="s">
        <v>8302</v>
      </c>
      <c r="H2081" t="s">
        <v>5</v>
      </c>
      <c r="I2081" t="s">
        <v>8303</v>
      </c>
      <c r="J2081" t="s">
        <v>852</v>
      </c>
      <c r="K2081" t="s">
        <v>8304</v>
      </c>
    </row>
    <row r="2082" spans="1:11" x14ac:dyDescent="0.25">
      <c r="A2082" t="s">
        <v>8305</v>
      </c>
      <c r="B2082">
        <v>421</v>
      </c>
      <c r="C2082">
        <v>0.25987654320987702</v>
      </c>
      <c r="D2082" t="s">
        <v>798</v>
      </c>
      <c r="E2082" t="s">
        <v>12649</v>
      </c>
      <c r="F2082" t="s">
        <v>8306</v>
      </c>
      <c r="G2082" t="s">
        <v>8307</v>
      </c>
      <c r="H2082" t="s">
        <v>5</v>
      </c>
      <c r="I2082" t="s">
        <v>8308</v>
      </c>
      <c r="J2082" t="s">
        <v>33</v>
      </c>
      <c r="K2082" t="s">
        <v>8309</v>
      </c>
    </row>
    <row r="2083" spans="1:11" x14ac:dyDescent="0.25">
      <c r="A2083" t="s">
        <v>8310</v>
      </c>
      <c r="B2083">
        <v>196</v>
      </c>
      <c r="C2083">
        <v>0.27992002285061401</v>
      </c>
      <c r="D2083" t="s">
        <v>8311</v>
      </c>
      <c r="E2083" t="s">
        <v>12649</v>
      </c>
      <c r="F2083" t="s">
        <v>8312</v>
      </c>
      <c r="G2083" t="s">
        <v>160</v>
      </c>
      <c r="H2083" t="s">
        <v>5</v>
      </c>
      <c r="I2083" t="s">
        <v>161</v>
      </c>
      <c r="J2083" t="s">
        <v>852</v>
      </c>
      <c r="K2083" t="s">
        <v>8313</v>
      </c>
    </row>
    <row r="2084" spans="1:11" x14ac:dyDescent="0.25">
      <c r="A2084" t="s">
        <v>8314</v>
      </c>
      <c r="B2084">
        <v>60</v>
      </c>
      <c r="C2084">
        <v>0.16181229773462799</v>
      </c>
      <c r="D2084" t="s">
        <v>3900</v>
      </c>
      <c r="E2084" t="s">
        <v>12649</v>
      </c>
      <c r="F2084" t="s">
        <v>8315</v>
      </c>
      <c r="G2084" t="s">
        <v>730</v>
      </c>
      <c r="H2084" t="s">
        <v>5</v>
      </c>
      <c r="I2084" t="s">
        <v>731</v>
      </c>
      <c r="J2084" t="s">
        <v>852</v>
      </c>
      <c r="K2084" t="s">
        <v>8316</v>
      </c>
    </row>
    <row r="2085" spans="1:11" x14ac:dyDescent="0.25">
      <c r="A2085" t="s">
        <v>8317</v>
      </c>
      <c r="B2085">
        <v>83</v>
      </c>
      <c r="C2085">
        <v>0.15525626636737699</v>
      </c>
      <c r="D2085" t="s">
        <v>8318</v>
      </c>
      <c r="E2085" t="s">
        <v>12649</v>
      </c>
      <c r="F2085" t="s">
        <v>8319</v>
      </c>
      <c r="G2085" t="s">
        <v>789</v>
      </c>
      <c r="H2085" t="s">
        <v>5</v>
      </c>
      <c r="I2085" t="s">
        <v>790</v>
      </c>
      <c r="J2085" t="s">
        <v>852</v>
      </c>
      <c r="K2085" t="s">
        <v>8320</v>
      </c>
    </row>
    <row r="2086" spans="1:11" x14ac:dyDescent="0.25">
      <c r="A2086" t="s">
        <v>8321</v>
      </c>
      <c r="B2086">
        <v>275</v>
      </c>
      <c r="C2086">
        <v>0.29100529100529099</v>
      </c>
      <c r="D2086" t="s">
        <v>8322</v>
      </c>
      <c r="E2086" t="s">
        <v>12649</v>
      </c>
      <c r="F2086" t="s">
        <v>8323</v>
      </c>
      <c r="G2086" t="s">
        <v>2462</v>
      </c>
      <c r="H2086" t="s">
        <v>5</v>
      </c>
      <c r="I2086" t="s">
        <v>2463</v>
      </c>
      <c r="J2086" t="s">
        <v>46</v>
      </c>
      <c r="K2086" t="s">
        <v>8324</v>
      </c>
    </row>
    <row r="2087" spans="1:11" x14ac:dyDescent="0.25">
      <c r="A2087" t="s">
        <v>8325</v>
      </c>
      <c r="B2087">
        <v>100</v>
      </c>
      <c r="C2087">
        <v>0.21533161068044801</v>
      </c>
      <c r="D2087" t="s">
        <v>8326</v>
      </c>
      <c r="E2087" t="s">
        <v>12649</v>
      </c>
      <c r="F2087" t="s">
        <v>8327</v>
      </c>
      <c r="G2087" t="s">
        <v>541</v>
      </c>
      <c r="H2087" t="s">
        <v>5</v>
      </c>
      <c r="I2087" t="s">
        <v>542</v>
      </c>
      <c r="J2087" t="s">
        <v>773</v>
      </c>
      <c r="K2087" t="s">
        <v>8328</v>
      </c>
    </row>
    <row r="2088" spans="1:11" x14ac:dyDescent="0.25">
      <c r="A2088" t="s">
        <v>8329</v>
      </c>
      <c r="B2088">
        <v>117</v>
      </c>
      <c r="C2088">
        <v>0.255905511811024</v>
      </c>
      <c r="D2088" t="s">
        <v>283</v>
      </c>
      <c r="E2088" t="s">
        <v>12649</v>
      </c>
      <c r="F2088" t="s">
        <v>8330</v>
      </c>
      <c r="G2088" t="s">
        <v>2604</v>
      </c>
      <c r="H2088" t="s">
        <v>5</v>
      </c>
      <c r="I2088" t="s">
        <v>2605</v>
      </c>
      <c r="J2088" t="s">
        <v>46</v>
      </c>
      <c r="K2088" t="s">
        <v>2614</v>
      </c>
    </row>
    <row r="2089" spans="1:11" x14ac:dyDescent="0.25">
      <c r="A2089" t="s">
        <v>8331</v>
      </c>
      <c r="B2089">
        <v>267</v>
      </c>
      <c r="C2089">
        <v>0.24929971988795499</v>
      </c>
      <c r="D2089" t="s">
        <v>8332</v>
      </c>
      <c r="E2089" t="s">
        <v>12649</v>
      </c>
      <c r="F2089" t="s">
        <v>8333</v>
      </c>
      <c r="G2089" t="s">
        <v>2126</v>
      </c>
      <c r="H2089" t="s">
        <v>5</v>
      </c>
      <c r="I2089" t="s">
        <v>2127</v>
      </c>
      <c r="J2089" t="s">
        <v>59</v>
      </c>
      <c r="K2089" t="s">
        <v>8334</v>
      </c>
    </row>
    <row r="2090" spans="1:11" x14ac:dyDescent="0.25">
      <c r="A2090" t="s">
        <v>8335</v>
      </c>
      <c r="B2090">
        <v>122</v>
      </c>
      <c r="C2090">
        <v>0.22077452044878801</v>
      </c>
      <c r="D2090" t="s">
        <v>271</v>
      </c>
      <c r="E2090" t="s">
        <v>12649</v>
      </c>
      <c r="F2090" t="s">
        <v>8336</v>
      </c>
      <c r="G2090" t="s">
        <v>2843</v>
      </c>
      <c r="H2090" t="s">
        <v>5</v>
      </c>
      <c r="I2090" t="s">
        <v>2844</v>
      </c>
      <c r="J2090" t="s">
        <v>103</v>
      </c>
      <c r="K2090" t="s">
        <v>3439</v>
      </c>
    </row>
    <row r="2091" spans="1:11" x14ac:dyDescent="0.25">
      <c r="A2091" t="s">
        <v>8337</v>
      </c>
      <c r="B2091">
        <v>160</v>
      </c>
      <c r="C2091">
        <v>0.19115890083632001</v>
      </c>
      <c r="D2091" t="s">
        <v>2092</v>
      </c>
      <c r="E2091" t="s">
        <v>12649</v>
      </c>
      <c r="F2091" t="s">
        <v>8338</v>
      </c>
      <c r="G2091" t="s">
        <v>1642</v>
      </c>
      <c r="H2091" t="s">
        <v>5</v>
      </c>
      <c r="I2091" t="s">
        <v>1643</v>
      </c>
      <c r="J2091" t="s">
        <v>110</v>
      </c>
      <c r="K2091" t="s">
        <v>8339</v>
      </c>
    </row>
    <row r="2092" spans="1:11" x14ac:dyDescent="0.25">
      <c r="A2092" t="s">
        <v>8340</v>
      </c>
      <c r="B2092">
        <v>64</v>
      </c>
      <c r="C2092">
        <v>0.16088486676722</v>
      </c>
      <c r="D2092" t="s">
        <v>8341</v>
      </c>
      <c r="E2092" t="s">
        <v>12649</v>
      </c>
      <c r="F2092" t="s">
        <v>8342</v>
      </c>
      <c r="G2092" t="s">
        <v>378</v>
      </c>
      <c r="H2092" t="s">
        <v>5</v>
      </c>
      <c r="I2092" t="s">
        <v>379</v>
      </c>
      <c r="J2092" t="s">
        <v>225</v>
      </c>
      <c r="K2092" t="s">
        <v>8343</v>
      </c>
    </row>
    <row r="2093" spans="1:11" x14ac:dyDescent="0.25">
      <c r="A2093" t="s">
        <v>8344</v>
      </c>
      <c r="B2093">
        <v>46</v>
      </c>
      <c r="C2093">
        <v>0.16381766381766399</v>
      </c>
      <c r="D2093" t="s">
        <v>2783</v>
      </c>
      <c r="E2093" t="s">
        <v>12649</v>
      </c>
      <c r="F2093" t="s">
        <v>8345</v>
      </c>
      <c r="G2093" t="s">
        <v>937</v>
      </c>
      <c r="H2093" t="s">
        <v>5</v>
      </c>
      <c r="I2093" t="s">
        <v>938</v>
      </c>
      <c r="J2093" t="s">
        <v>46</v>
      </c>
      <c r="K2093" t="s">
        <v>8346</v>
      </c>
    </row>
    <row r="2094" spans="1:11" x14ac:dyDescent="0.25">
      <c r="A2094" t="s">
        <v>8347</v>
      </c>
      <c r="B2094">
        <v>95</v>
      </c>
      <c r="C2094">
        <v>0.126869658119658</v>
      </c>
      <c r="D2094" t="s">
        <v>7581</v>
      </c>
      <c r="E2094" t="s">
        <v>12649</v>
      </c>
      <c r="F2094" t="s">
        <v>8348</v>
      </c>
      <c r="G2094" t="s">
        <v>1688</v>
      </c>
      <c r="H2094" t="s">
        <v>5</v>
      </c>
      <c r="I2094" t="s">
        <v>1689</v>
      </c>
      <c r="J2094" t="s">
        <v>110</v>
      </c>
      <c r="K2094" t="s">
        <v>8349</v>
      </c>
    </row>
    <row r="2095" spans="1:11" x14ac:dyDescent="0.25">
      <c r="A2095" t="s">
        <v>8350</v>
      </c>
      <c r="B2095">
        <v>27</v>
      </c>
      <c r="C2095">
        <v>0.17241379310344801</v>
      </c>
      <c r="D2095" t="s">
        <v>164</v>
      </c>
      <c r="E2095" t="s">
        <v>12649</v>
      </c>
      <c r="F2095" t="s">
        <v>8351</v>
      </c>
      <c r="G2095" t="s">
        <v>698</v>
      </c>
      <c r="H2095" t="s">
        <v>5</v>
      </c>
      <c r="I2095" t="s">
        <v>699</v>
      </c>
      <c r="J2095" t="s">
        <v>117</v>
      </c>
      <c r="K2095" t="s">
        <v>168</v>
      </c>
    </row>
    <row r="2096" spans="1:11" x14ac:dyDescent="0.25">
      <c r="A2096" t="s">
        <v>8352</v>
      </c>
      <c r="B2096">
        <v>236</v>
      </c>
      <c r="C2096">
        <v>0.237090616837452</v>
      </c>
      <c r="D2096" t="s">
        <v>8353</v>
      </c>
      <c r="E2096" t="s">
        <v>12649</v>
      </c>
      <c r="F2096" t="s">
        <v>8354</v>
      </c>
      <c r="G2096" t="s">
        <v>3395</v>
      </c>
      <c r="H2096" t="s">
        <v>5</v>
      </c>
      <c r="I2096" t="s">
        <v>3396</v>
      </c>
      <c r="J2096" t="s">
        <v>124</v>
      </c>
      <c r="K2096" t="s">
        <v>8355</v>
      </c>
    </row>
    <row r="2097" spans="1:11" x14ac:dyDescent="0.25">
      <c r="A2097" t="s">
        <v>8356</v>
      </c>
      <c r="B2097">
        <v>109</v>
      </c>
      <c r="C2097">
        <v>0.24616079494128301</v>
      </c>
      <c r="D2097" t="s">
        <v>8357</v>
      </c>
      <c r="E2097" t="s">
        <v>12649</v>
      </c>
      <c r="F2097" t="s">
        <v>8358</v>
      </c>
      <c r="G2097" t="s">
        <v>2303</v>
      </c>
      <c r="H2097" t="s">
        <v>5</v>
      </c>
      <c r="I2097" t="s">
        <v>2304</v>
      </c>
      <c r="J2097" t="s">
        <v>96</v>
      </c>
      <c r="K2097" t="s">
        <v>8359</v>
      </c>
    </row>
    <row r="2098" spans="1:11" x14ac:dyDescent="0.25">
      <c r="A2098" t="s">
        <v>8360</v>
      </c>
      <c r="B2098">
        <v>20</v>
      </c>
      <c r="C2098">
        <v>0.19157088122605401</v>
      </c>
      <c r="D2098" t="s">
        <v>8361</v>
      </c>
      <c r="E2098" t="s">
        <v>12649</v>
      </c>
      <c r="F2098" t="s">
        <v>8362</v>
      </c>
      <c r="G2098" t="s">
        <v>990</v>
      </c>
      <c r="H2098" t="s">
        <v>5</v>
      </c>
      <c r="I2098" t="s">
        <v>991</v>
      </c>
      <c r="J2098" t="s">
        <v>124</v>
      </c>
      <c r="K2098" t="s">
        <v>8363</v>
      </c>
    </row>
    <row r="2099" spans="1:11" x14ac:dyDescent="0.25">
      <c r="A2099" t="s">
        <v>8364</v>
      </c>
      <c r="B2099">
        <v>95</v>
      </c>
      <c r="C2099">
        <v>0.17534145441122201</v>
      </c>
      <c r="D2099" t="s">
        <v>8365</v>
      </c>
      <c r="E2099" t="s">
        <v>12649</v>
      </c>
      <c r="F2099" t="s">
        <v>8366</v>
      </c>
      <c r="G2099" t="s">
        <v>1031</v>
      </c>
      <c r="H2099" t="s">
        <v>5</v>
      </c>
      <c r="I2099" t="s">
        <v>1032</v>
      </c>
      <c r="J2099" t="s">
        <v>96</v>
      </c>
      <c r="K2099" t="s">
        <v>8367</v>
      </c>
    </row>
    <row r="2100" spans="1:11" x14ac:dyDescent="0.25">
      <c r="A2100" t="s">
        <v>8368</v>
      </c>
      <c r="B2100">
        <v>191</v>
      </c>
      <c r="C2100">
        <v>0.207653837790824</v>
      </c>
      <c r="D2100" t="s">
        <v>8369</v>
      </c>
      <c r="E2100" t="s">
        <v>12649</v>
      </c>
      <c r="F2100" t="s">
        <v>8370</v>
      </c>
      <c r="G2100" t="s">
        <v>438</v>
      </c>
      <c r="H2100" t="s">
        <v>5</v>
      </c>
      <c r="I2100" t="s">
        <v>439</v>
      </c>
      <c r="J2100" t="s">
        <v>96</v>
      </c>
      <c r="K2100" t="s">
        <v>8371</v>
      </c>
    </row>
    <row r="2101" spans="1:11" x14ac:dyDescent="0.25">
      <c r="A2101" t="s">
        <v>8372</v>
      </c>
      <c r="B2101">
        <v>57</v>
      </c>
      <c r="C2101">
        <v>0.19427402862985699</v>
      </c>
      <c r="D2101" t="s">
        <v>8373</v>
      </c>
      <c r="E2101" t="s">
        <v>12649</v>
      </c>
      <c r="F2101" t="s">
        <v>8374</v>
      </c>
      <c r="G2101" t="s">
        <v>5547</v>
      </c>
      <c r="H2101" t="s">
        <v>5</v>
      </c>
      <c r="I2101" t="s">
        <v>5548</v>
      </c>
      <c r="J2101" t="s">
        <v>33</v>
      </c>
      <c r="K2101" t="s">
        <v>8375</v>
      </c>
    </row>
    <row r="2102" spans="1:11" x14ac:dyDescent="0.25">
      <c r="A2102" t="s">
        <v>8376</v>
      </c>
      <c r="B2102">
        <v>152</v>
      </c>
      <c r="C2102">
        <v>0.116797295220532</v>
      </c>
      <c r="D2102" t="s">
        <v>6809</v>
      </c>
      <c r="E2102" t="s">
        <v>12649</v>
      </c>
      <c r="F2102" t="s">
        <v>8377</v>
      </c>
      <c r="G2102" t="s">
        <v>8378</v>
      </c>
      <c r="H2102" t="s">
        <v>5</v>
      </c>
      <c r="I2102" t="s">
        <v>8379</v>
      </c>
      <c r="J2102" t="s">
        <v>33</v>
      </c>
      <c r="K2102" t="s">
        <v>8380</v>
      </c>
    </row>
    <row r="2103" spans="1:11" x14ac:dyDescent="0.25">
      <c r="A2103" t="s">
        <v>8381</v>
      </c>
      <c r="B2103">
        <v>21</v>
      </c>
      <c r="C2103">
        <v>0.17948717948717899</v>
      </c>
      <c r="D2103" t="s">
        <v>8382</v>
      </c>
      <c r="E2103" t="s">
        <v>12649</v>
      </c>
      <c r="F2103" t="s">
        <v>8383</v>
      </c>
      <c r="G2103" t="s">
        <v>235</v>
      </c>
      <c r="H2103" t="s">
        <v>5</v>
      </c>
      <c r="I2103" t="s">
        <v>236</v>
      </c>
      <c r="J2103" t="s">
        <v>33</v>
      </c>
      <c r="K2103" t="s">
        <v>8384</v>
      </c>
    </row>
    <row r="2104" spans="1:11" x14ac:dyDescent="0.25">
      <c r="A2104" t="s">
        <v>8385</v>
      </c>
      <c r="B2104">
        <v>327</v>
      </c>
      <c r="C2104">
        <v>0.238095238095238</v>
      </c>
      <c r="D2104" t="s">
        <v>798</v>
      </c>
      <c r="E2104" t="s">
        <v>12649</v>
      </c>
      <c r="F2104" t="s">
        <v>8386</v>
      </c>
      <c r="G2104" t="s">
        <v>8387</v>
      </c>
      <c r="H2104" t="s">
        <v>5</v>
      </c>
      <c r="I2104" t="s">
        <v>8388</v>
      </c>
      <c r="J2104" t="s">
        <v>33</v>
      </c>
      <c r="K2104" t="s">
        <v>8389</v>
      </c>
    </row>
    <row r="2105" spans="1:11" x14ac:dyDescent="0.25">
      <c r="A2105" t="s">
        <v>8390</v>
      </c>
      <c r="B2105">
        <v>158</v>
      </c>
      <c r="C2105">
        <v>0.29259259259259301</v>
      </c>
      <c r="D2105" t="s">
        <v>3116</v>
      </c>
      <c r="E2105" t="s">
        <v>12649</v>
      </c>
      <c r="F2105" t="s">
        <v>8391</v>
      </c>
      <c r="G2105" t="s">
        <v>8284</v>
      </c>
      <c r="H2105" t="s">
        <v>5</v>
      </c>
      <c r="I2105" t="s">
        <v>8285</v>
      </c>
      <c r="J2105" t="s">
        <v>773</v>
      </c>
      <c r="K2105" t="s">
        <v>3194</v>
      </c>
    </row>
    <row r="2106" spans="1:11" x14ac:dyDescent="0.25">
      <c r="A2106" t="s">
        <v>8392</v>
      </c>
      <c r="B2106">
        <v>177</v>
      </c>
      <c r="C2106">
        <v>0.263628239499553</v>
      </c>
      <c r="D2106" t="s">
        <v>1384</v>
      </c>
      <c r="E2106" t="s">
        <v>12649</v>
      </c>
      <c r="F2106" t="s">
        <v>8393</v>
      </c>
      <c r="G2106" t="s">
        <v>12</v>
      </c>
      <c r="H2106" t="s">
        <v>5</v>
      </c>
      <c r="I2106" t="s">
        <v>13</v>
      </c>
      <c r="J2106" t="s">
        <v>96</v>
      </c>
      <c r="K2106" t="s">
        <v>1388</v>
      </c>
    </row>
    <row r="2107" spans="1:11" x14ac:dyDescent="0.25">
      <c r="A2107" t="s">
        <v>8394</v>
      </c>
      <c r="B2107">
        <v>133</v>
      </c>
      <c r="C2107">
        <v>0.24547803617571101</v>
      </c>
      <c r="D2107" t="s">
        <v>1261</v>
      </c>
      <c r="E2107" t="s">
        <v>12649</v>
      </c>
      <c r="F2107" t="s">
        <v>8395</v>
      </c>
      <c r="G2107" t="s">
        <v>1031</v>
      </c>
      <c r="H2107" t="s">
        <v>5</v>
      </c>
      <c r="I2107" t="s">
        <v>1032</v>
      </c>
      <c r="J2107" t="s">
        <v>46</v>
      </c>
      <c r="K2107" t="s">
        <v>8396</v>
      </c>
    </row>
    <row r="2108" spans="1:11" x14ac:dyDescent="0.25">
      <c r="A2108" t="s">
        <v>8397</v>
      </c>
      <c r="B2108">
        <v>149</v>
      </c>
      <c r="C2108">
        <v>0.21389606660924501</v>
      </c>
      <c r="D2108" t="s">
        <v>164</v>
      </c>
      <c r="E2108" t="s">
        <v>12649</v>
      </c>
      <c r="F2108" t="s">
        <v>8398</v>
      </c>
      <c r="G2108" t="s">
        <v>532</v>
      </c>
      <c r="H2108" t="s">
        <v>5</v>
      </c>
      <c r="I2108" t="s">
        <v>533</v>
      </c>
      <c r="J2108" t="s">
        <v>59</v>
      </c>
      <c r="K2108" t="s">
        <v>8399</v>
      </c>
    </row>
    <row r="2109" spans="1:11" x14ac:dyDescent="0.25">
      <c r="A2109" t="s">
        <v>8400</v>
      </c>
      <c r="B2109">
        <v>55</v>
      </c>
      <c r="C2109">
        <v>0.187457396046353</v>
      </c>
      <c r="D2109" t="s">
        <v>164</v>
      </c>
      <c r="E2109" t="s">
        <v>12649</v>
      </c>
      <c r="F2109" t="s">
        <v>8401</v>
      </c>
      <c r="G2109" t="s">
        <v>5547</v>
      </c>
      <c r="H2109" t="s">
        <v>5</v>
      </c>
      <c r="I2109" t="s">
        <v>5548</v>
      </c>
      <c r="J2109" t="s">
        <v>117</v>
      </c>
      <c r="K2109" t="s">
        <v>168</v>
      </c>
    </row>
    <row r="2110" spans="1:11" x14ac:dyDescent="0.25">
      <c r="A2110" t="s">
        <v>8402</v>
      </c>
      <c r="B2110">
        <v>123</v>
      </c>
      <c r="C2110">
        <v>0.25982256020278799</v>
      </c>
      <c r="D2110" t="s">
        <v>8403</v>
      </c>
      <c r="E2110" t="s">
        <v>12649</v>
      </c>
      <c r="F2110" t="s">
        <v>8404</v>
      </c>
      <c r="G2110" t="s">
        <v>285</v>
      </c>
      <c r="H2110" t="s">
        <v>5</v>
      </c>
      <c r="I2110" t="s">
        <v>286</v>
      </c>
      <c r="J2110" t="s">
        <v>46</v>
      </c>
      <c r="K2110" t="s">
        <v>8405</v>
      </c>
    </row>
    <row r="2111" spans="1:11" x14ac:dyDescent="0.25">
      <c r="A2111" t="s">
        <v>8406</v>
      </c>
      <c r="B2111">
        <v>118</v>
      </c>
      <c r="C2111">
        <v>0.20295837633298899</v>
      </c>
      <c r="D2111" t="s">
        <v>3314</v>
      </c>
      <c r="E2111" t="s">
        <v>12649</v>
      </c>
      <c r="F2111" t="s">
        <v>8407</v>
      </c>
      <c r="G2111" t="s">
        <v>3161</v>
      </c>
      <c r="H2111" t="s">
        <v>5</v>
      </c>
      <c r="I2111" t="s">
        <v>3162</v>
      </c>
      <c r="J2111" t="s">
        <v>754</v>
      </c>
      <c r="K2111" t="s">
        <v>3316</v>
      </c>
    </row>
    <row r="2112" spans="1:11" x14ac:dyDescent="0.25">
      <c r="A2112" t="s">
        <v>8408</v>
      </c>
      <c r="B2112">
        <v>166</v>
      </c>
      <c r="C2112">
        <v>0.232297788972852</v>
      </c>
      <c r="D2112" t="s">
        <v>1686</v>
      </c>
      <c r="E2112" t="s">
        <v>12649</v>
      </c>
      <c r="F2112" t="s">
        <v>8409</v>
      </c>
      <c r="G2112" t="s">
        <v>1224</v>
      </c>
      <c r="H2112" t="s">
        <v>5</v>
      </c>
      <c r="I2112" t="s">
        <v>1225</v>
      </c>
      <c r="J2112" t="s">
        <v>852</v>
      </c>
      <c r="K2112" t="s">
        <v>8410</v>
      </c>
    </row>
    <row r="2113" spans="1:11" x14ac:dyDescent="0.25">
      <c r="A2113" t="s">
        <v>8411</v>
      </c>
      <c r="B2113">
        <v>53</v>
      </c>
      <c r="C2113">
        <v>0.21183053557154299</v>
      </c>
      <c r="D2113" t="s">
        <v>4135</v>
      </c>
      <c r="E2113" t="s">
        <v>12649</v>
      </c>
      <c r="F2113" t="s">
        <v>8412</v>
      </c>
      <c r="G2113" t="s">
        <v>3339</v>
      </c>
      <c r="H2113" t="s">
        <v>5</v>
      </c>
      <c r="I2113" t="s">
        <v>3340</v>
      </c>
      <c r="J2113" t="s">
        <v>110</v>
      </c>
      <c r="K2113" t="s">
        <v>4139</v>
      </c>
    </row>
    <row r="2114" spans="1:11" x14ac:dyDescent="0.25">
      <c r="A2114" t="s">
        <v>8413</v>
      </c>
      <c r="B2114">
        <v>141</v>
      </c>
      <c r="C2114">
        <v>0.248677248677249</v>
      </c>
      <c r="D2114" t="s">
        <v>618</v>
      </c>
      <c r="E2114" t="s">
        <v>12649</v>
      </c>
      <c r="F2114" t="s">
        <v>8414</v>
      </c>
      <c r="G2114" t="s">
        <v>2664</v>
      </c>
      <c r="H2114" t="s">
        <v>5</v>
      </c>
      <c r="I2114" t="s">
        <v>2665</v>
      </c>
      <c r="J2114" t="s">
        <v>46</v>
      </c>
      <c r="K2114" t="s">
        <v>8415</v>
      </c>
    </row>
    <row r="2115" spans="1:11" x14ac:dyDescent="0.25">
      <c r="A2115" t="s">
        <v>8416</v>
      </c>
      <c r="B2115">
        <v>145</v>
      </c>
      <c r="C2115">
        <v>0.27214714714714699</v>
      </c>
      <c r="D2115" t="s">
        <v>8417</v>
      </c>
      <c r="E2115" t="s">
        <v>12649</v>
      </c>
      <c r="F2115" t="s">
        <v>8418</v>
      </c>
      <c r="G2115" t="s">
        <v>3118</v>
      </c>
      <c r="H2115" t="s">
        <v>5</v>
      </c>
      <c r="I2115" t="s">
        <v>3119</v>
      </c>
      <c r="J2115" t="s">
        <v>117</v>
      </c>
      <c r="K2115" t="s">
        <v>8419</v>
      </c>
    </row>
    <row r="2116" spans="1:11" x14ac:dyDescent="0.25">
      <c r="A2116" t="s">
        <v>8420</v>
      </c>
      <c r="B2116">
        <v>65</v>
      </c>
      <c r="C2116">
        <v>0.26167471819645699</v>
      </c>
      <c r="D2116" t="s">
        <v>8421</v>
      </c>
      <c r="E2116" t="s">
        <v>12649</v>
      </c>
      <c r="F2116" t="s">
        <v>8422</v>
      </c>
      <c r="G2116" t="s">
        <v>995</v>
      </c>
      <c r="H2116" t="s">
        <v>5</v>
      </c>
      <c r="I2116" t="s">
        <v>996</v>
      </c>
      <c r="J2116" t="s">
        <v>117</v>
      </c>
      <c r="K2116" t="s">
        <v>8423</v>
      </c>
    </row>
    <row r="2117" spans="1:11" x14ac:dyDescent="0.25">
      <c r="A2117" t="s">
        <v>8424</v>
      </c>
      <c r="B2117">
        <v>170</v>
      </c>
      <c r="C2117">
        <v>0.27615334632878502</v>
      </c>
      <c r="D2117" t="s">
        <v>8183</v>
      </c>
      <c r="E2117" t="s">
        <v>12649</v>
      </c>
      <c r="F2117" t="s">
        <v>8425</v>
      </c>
      <c r="G2117" t="s">
        <v>217</v>
      </c>
      <c r="H2117" t="s">
        <v>5</v>
      </c>
      <c r="I2117" t="s">
        <v>218</v>
      </c>
      <c r="J2117" t="s">
        <v>46</v>
      </c>
      <c r="K2117" t="s">
        <v>8426</v>
      </c>
    </row>
    <row r="2118" spans="1:11" x14ac:dyDescent="0.25">
      <c r="A2118" t="s">
        <v>8427</v>
      </c>
      <c r="B2118">
        <v>82</v>
      </c>
      <c r="C2118">
        <v>0.15495086923658399</v>
      </c>
      <c r="D2118" t="s">
        <v>8428</v>
      </c>
      <c r="E2118" t="s">
        <v>12649</v>
      </c>
      <c r="F2118" t="s">
        <v>8429</v>
      </c>
      <c r="G2118" t="s">
        <v>1319</v>
      </c>
      <c r="H2118" t="s">
        <v>5</v>
      </c>
      <c r="I2118" t="s">
        <v>1320</v>
      </c>
      <c r="J2118" t="s">
        <v>327</v>
      </c>
      <c r="K2118" t="s">
        <v>8430</v>
      </c>
    </row>
    <row r="2119" spans="1:11" x14ac:dyDescent="0.25">
      <c r="A2119" t="s">
        <v>8431</v>
      </c>
      <c r="B2119">
        <v>90</v>
      </c>
      <c r="C2119">
        <v>0.124378109452736</v>
      </c>
      <c r="D2119" t="s">
        <v>3116</v>
      </c>
      <c r="E2119" t="s">
        <v>12649</v>
      </c>
      <c r="F2119" t="s">
        <v>8432</v>
      </c>
      <c r="G2119" t="s">
        <v>2901</v>
      </c>
      <c r="H2119" t="s">
        <v>5</v>
      </c>
      <c r="I2119" t="s">
        <v>2902</v>
      </c>
      <c r="J2119" t="s">
        <v>773</v>
      </c>
      <c r="K2119" t="s">
        <v>8433</v>
      </c>
    </row>
    <row r="2120" spans="1:11" x14ac:dyDescent="0.25">
      <c r="A2120" t="s">
        <v>8434</v>
      </c>
      <c r="B2120">
        <v>71</v>
      </c>
      <c r="C2120">
        <v>0.17530864197530899</v>
      </c>
      <c r="D2120" t="s">
        <v>8435</v>
      </c>
      <c r="E2120" t="s">
        <v>12649</v>
      </c>
      <c r="F2120" t="s">
        <v>8436</v>
      </c>
      <c r="G2120" t="s">
        <v>382</v>
      </c>
      <c r="H2120" t="s">
        <v>5</v>
      </c>
      <c r="I2120" t="s">
        <v>383</v>
      </c>
      <c r="J2120" t="s">
        <v>110</v>
      </c>
      <c r="K2120" t="s">
        <v>8437</v>
      </c>
    </row>
    <row r="2121" spans="1:11" x14ac:dyDescent="0.25">
      <c r="A2121" t="s">
        <v>8438</v>
      </c>
      <c r="B2121">
        <v>97</v>
      </c>
      <c r="C2121">
        <v>0.153093434343434</v>
      </c>
      <c r="D2121" t="s">
        <v>8439</v>
      </c>
      <c r="E2121" t="s">
        <v>12649</v>
      </c>
      <c r="F2121" t="s">
        <v>8440</v>
      </c>
      <c r="G2121" t="s">
        <v>2057</v>
      </c>
      <c r="H2121" t="s">
        <v>5</v>
      </c>
      <c r="I2121" t="s">
        <v>2058</v>
      </c>
      <c r="J2121" t="s">
        <v>20</v>
      </c>
      <c r="K2121" t="s">
        <v>8441</v>
      </c>
    </row>
    <row r="2122" spans="1:11" x14ac:dyDescent="0.25">
      <c r="A2122" t="s">
        <v>8442</v>
      </c>
      <c r="B2122">
        <v>97</v>
      </c>
      <c r="C2122">
        <v>0.18329554043839799</v>
      </c>
      <c r="D2122" t="s">
        <v>8183</v>
      </c>
      <c r="E2122" t="s">
        <v>12649</v>
      </c>
      <c r="F2122" t="s">
        <v>8443</v>
      </c>
      <c r="G2122" t="s">
        <v>1319</v>
      </c>
      <c r="H2122" t="s">
        <v>5</v>
      </c>
      <c r="I2122" t="s">
        <v>1320</v>
      </c>
      <c r="J2122" t="s">
        <v>46</v>
      </c>
      <c r="K2122" t="s">
        <v>8444</v>
      </c>
    </row>
    <row r="2123" spans="1:11" x14ac:dyDescent="0.25">
      <c r="A2123" t="s">
        <v>8445</v>
      </c>
      <c r="B2123">
        <v>141</v>
      </c>
      <c r="C2123">
        <v>0.207231040564374</v>
      </c>
      <c r="D2123" t="s">
        <v>8446</v>
      </c>
      <c r="E2123" t="s">
        <v>12649</v>
      </c>
      <c r="F2123" t="s">
        <v>8447</v>
      </c>
      <c r="G2123" t="s">
        <v>1553</v>
      </c>
      <c r="H2123" t="s">
        <v>5</v>
      </c>
      <c r="I2123" t="s">
        <v>1554</v>
      </c>
      <c r="J2123" t="s">
        <v>59</v>
      </c>
      <c r="K2123" t="s">
        <v>8448</v>
      </c>
    </row>
    <row r="2124" spans="1:11" x14ac:dyDescent="0.25">
      <c r="A2124" t="s">
        <v>8449</v>
      </c>
      <c r="B2124">
        <v>151</v>
      </c>
      <c r="C2124">
        <v>0.15680166147455901</v>
      </c>
      <c r="D2124" t="s">
        <v>8450</v>
      </c>
      <c r="E2124" t="s">
        <v>12649</v>
      </c>
      <c r="F2124" t="s">
        <v>8451</v>
      </c>
      <c r="G2124" t="s">
        <v>1414</v>
      </c>
      <c r="H2124" t="s">
        <v>5</v>
      </c>
      <c r="I2124" t="s">
        <v>1415</v>
      </c>
      <c r="J2124" t="s">
        <v>110</v>
      </c>
      <c r="K2124" t="s">
        <v>8452</v>
      </c>
    </row>
    <row r="2125" spans="1:11" x14ac:dyDescent="0.25">
      <c r="A2125" t="s">
        <v>8453</v>
      </c>
      <c r="B2125">
        <v>354</v>
      </c>
      <c r="C2125">
        <v>0.24309847548413699</v>
      </c>
      <c r="D2125" t="s">
        <v>798</v>
      </c>
      <c r="E2125" t="s">
        <v>12649</v>
      </c>
      <c r="F2125" t="s">
        <v>8454</v>
      </c>
      <c r="G2125" t="s">
        <v>8455</v>
      </c>
      <c r="H2125" t="s">
        <v>5</v>
      </c>
      <c r="I2125" t="s">
        <v>8456</v>
      </c>
      <c r="J2125" t="s">
        <v>33</v>
      </c>
      <c r="K2125" t="s">
        <v>802</v>
      </c>
    </row>
    <row r="2126" spans="1:11" x14ac:dyDescent="0.25">
      <c r="A2126" t="s">
        <v>8457</v>
      </c>
      <c r="B2126">
        <v>52</v>
      </c>
      <c r="C2126">
        <v>0.21399176954732499</v>
      </c>
      <c r="D2126" t="s">
        <v>164</v>
      </c>
      <c r="E2126" t="s">
        <v>12649</v>
      </c>
      <c r="F2126" t="s">
        <v>8458</v>
      </c>
      <c r="G2126" t="s">
        <v>317</v>
      </c>
      <c r="H2126" t="s">
        <v>5</v>
      </c>
      <c r="I2126" t="s">
        <v>318</v>
      </c>
      <c r="J2126" t="s">
        <v>117</v>
      </c>
      <c r="K2126" t="s">
        <v>8202</v>
      </c>
    </row>
    <row r="2127" spans="1:11" x14ac:dyDescent="0.25">
      <c r="A2127" t="s">
        <v>8459</v>
      </c>
      <c r="B2127">
        <v>115</v>
      </c>
      <c r="C2127">
        <v>0.240183792815372</v>
      </c>
      <c r="D2127" t="s">
        <v>8326</v>
      </c>
      <c r="E2127" t="s">
        <v>12649</v>
      </c>
      <c r="F2127" t="s">
        <v>8460</v>
      </c>
      <c r="G2127" t="s">
        <v>826</v>
      </c>
      <c r="H2127" t="s">
        <v>5</v>
      </c>
      <c r="I2127" t="s">
        <v>827</v>
      </c>
      <c r="J2127" t="s">
        <v>773</v>
      </c>
      <c r="K2127" t="s">
        <v>8461</v>
      </c>
    </row>
    <row r="2128" spans="1:11" x14ac:dyDescent="0.25">
      <c r="A2128" t="s">
        <v>8462</v>
      </c>
      <c r="B2128">
        <v>220</v>
      </c>
      <c r="C2128">
        <v>0.26171782060433002</v>
      </c>
      <c r="D2128" t="s">
        <v>8463</v>
      </c>
      <c r="E2128" t="s">
        <v>12649</v>
      </c>
      <c r="F2128" t="s">
        <v>8464</v>
      </c>
      <c r="G2128" t="s">
        <v>141</v>
      </c>
      <c r="H2128" t="s">
        <v>5</v>
      </c>
      <c r="I2128" t="s">
        <v>142</v>
      </c>
      <c r="J2128" t="s">
        <v>59</v>
      </c>
      <c r="K2128" t="s">
        <v>8465</v>
      </c>
    </row>
    <row r="2129" spans="1:11" x14ac:dyDescent="0.25">
      <c r="A2129" t="s">
        <v>8466</v>
      </c>
      <c r="B2129">
        <v>76</v>
      </c>
      <c r="C2129">
        <v>0.170250896057348</v>
      </c>
      <c r="D2129" t="s">
        <v>49</v>
      </c>
      <c r="E2129" t="s">
        <v>12649</v>
      </c>
      <c r="F2129" t="s">
        <v>8467</v>
      </c>
      <c r="G2129" t="s">
        <v>1767</v>
      </c>
      <c r="H2129" t="s">
        <v>5</v>
      </c>
      <c r="I2129" t="s">
        <v>1768</v>
      </c>
      <c r="J2129" t="s">
        <v>46</v>
      </c>
      <c r="K2129" t="s">
        <v>53</v>
      </c>
    </row>
    <row r="2130" spans="1:11" x14ac:dyDescent="0.25">
      <c r="A2130" t="s">
        <v>8468</v>
      </c>
      <c r="B2130">
        <v>92</v>
      </c>
      <c r="C2130">
        <v>0.17384731670445999</v>
      </c>
      <c r="D2130" t="s">
        <v>8469</v>
      </c>
      <c r="E2130" t="s">
        <v>12649</v>
      </c>
      <c r="F2130" t="s">
        <v>8470</v>
      </c>
      <c r="G2130" t="s">
        <v>1319</v>
      </c>
      <c r="H2130" t="s">
        <v>5</v>
      </c>
      <c r="I2130" t="s">
        <v>1320</v>
      </c>
      <c r="J2130" t="s">
        <v>59</v>
      </c>
      <c r="K2130" t="s">
        <v>8471</v>
      </c>
    </row>
    <row r="2131" spans="1:11" x14ac:dyDescent="0.25">
      <c r="A2131" t="s">
        <v>8472</v>
      </c>
      <c r="B2131">
        <v>114</v>
      </c>
      <c r="C2131">
        <v>0.220673635307782</v>
      </c>
      <c r="D2131" t="s">
        <v>8473</v>
      </c>
      <c r="E2131" t="s">
        <v>12649</v>
      </c>
      <c r="F2131" t="s">
        <v>8474</v>
      </c>
      <c r="G2131" t="s">
        <v>2476</v>
      </c>
      <c r="H2131" t="s">
        <v>5</v>
      </c>
      <c r="I2131" t="s">
        <v>2477</v>
      </c>
      <c r="J2131" t="s">
        <v>628</v>
      </c>
      <c r="K2131" t="s">
        <v>8475</v>
      </c>
    </row>
    <row r="2132" spans="1:11" x14ac:dyDescent="0.25">
      <c r="A2132" t="s">
        <v>8476</v>
      </c>
      <c r="B2132">
        <v>95</v>
      </c>
      <c r="C2132">
        <v>0.18136693394425399</v>
      </c>
      <c r="D2132" t="s">
        <v>8477</v>
      </c>
      <c r="E2132" t="s">
        <v>12649</v>
      </c>
      <c r="F2132" t="s">
        <v>8478</v>
      </c>
      <c r="G2132" t="s">
        <v>3090</v>
      </c>
      <c r="H2132" t="s">
        <v>5</v>
      </c>
      <c r="I2132" t="s">
        <v>3091</v>
      </c>
      <c r="J2132" t="s">
        <v>110</v>
      </c>
      <c r="K2132" t="s">
        <v>8479</v>
      </c>
    </row>
    <row r="2133" spans="1:11" x14ac:dyDescent="0.25">
      <c r="A2133" t="s">
        <v>8480</v>
      </c>
      <c r="B2133">
        <v>160</v>
      </c>
      <c r="C2133">
        <v>0.17706949977866299</v>
      </c>
      <c r="D2133" t="s">
        <v>855</v>
      </c>
      <c r="E2133" t="s">
        <v>12649</v>
      </c>
      <c r="F2133" t="s">
        <v>8481</v>
      </c>
      <c r="G2133" t="s">
        <v>8482</v>
      </c>
      <c r="H2133" t="s">
        <v>5</v>
      </c>
      <c r="I2133" t="s">
        <v>8483</v>
      </c>
      <c r="J2133" t="s">
        <v>96</v>
      </c>
      <c r="K2133" t="s">
        <v>8484</v>
      </c>
    </row>
    <row r="2134" spans="1:11" x14ac:dyDescent="0.25">
      <c r="A2134" t="s">
        <v>8485</v>
      </c>
      <c r="B2134">
        <v>139</v>
      </c>
      <c r="C2134">
        <v>0.17510707986898499</v>
      </c>
      <c r="D2134" t="s">
        <v>1686</v>
      </c>
      <c r="E2134" t="s">
        <v>12649</v>
      </c>
      <c r="F2134" t="s">
        <v>8486</v>
      </c>
      <c r="G2134" t="s">
        <v>4089</v>
      </c>
      <c r="H2134" t="s">
        <v>5</v>
      </c>
      <c r="I2134" t="s">
        <v>4090</v>
      </c>
      <c r="J2134" t="s">
        <v>852</v>
      </c>
      <c r="K2134" t="s">
        <v>8487</v>
      </c>
    </row>
    <row r="2135" spans="1:11" x14ac:dyDescent="0.25">
      <c r="A2135" t="s">
        <v>8488</v>
      </c>
      <c r="B2135">
        <v>264</v>
      </c>
      <c r="C2135">
        <v>0.19873532068654001</v>
      </c>
      <c r="D2135" t="s">
        <v>8489</v>
      </c>
      <c r="E2135" t="s">
        <v>12649</v>
      </c>
      <c r="F2135" t="s">
        <v>8490</v>
      </c>
      <c r="G2135" t="s">
        <v>8491</v>
      </c>
      <c r="H2135" t="s">
        <v>5</v>
      </c>
      <c r="I2135" t="s">
        <v>8492</v>
      </c>
      <c r="J2135" t="s">
        <v>33</v>
      </c>
      <c r="K2135" t="s">
        <v>8493</v>
      </c>
    </row>
    <row r="2136" spans="1:11" x14ac:dyDescent="0.25">
      <c r="A2136" t="s">
        <v>8494</v>
      </c>
      <c r="B2136">
        <v>15</v>
      </c>
      <c r="C2136">
        <v>1.5151515151515201E-2</v>
      </c>
      <c r="D2136" t="s">
        <v>8495</v>
      </c>
      <c r="E2136" t="s">
        <v>12647</v>
      </c>
      <c r="F2136" t="s">
        <v>8496</v>
      </c>
      <c r="G2136" t="s">
        <v>8497</v>
      </c>
      <c r="H2136" t="s">
        <v>5</v>
      </c>
      <c r="I2136" t="s">
        <v>8498</v>
      </c>
      <c r="J2136" t="s">
        <v>628</v>
      </c>
      <c r="K2136" t="s">
        <v>8499</v>
      </c>
    </row>
    <row r="2137" spans="1:11" x14ac:dyDescent="0.25">
      <c r="A2137" t="s">
        <v>8500</v>
      </c>
      <c r="B2137">
        <v>18</v>
      </c>
      <c r="C2137">
        <v>7.2463768115942004E-2</v>
      </c>
      <c r="D2137" t="s">
        <v>8501</v>
      </c>
      <c r="E2137" t="s">
        <v>12648</v>
      </c>
      <c r="F2137" t="s">
        <v>8502</v>
      </c>
      <c r="G2137" t="s">
        <v>995</v>
      </c>
      <c r="H2137" t="s">
        <v>5</v>
      </c>
      <c r="I2137" t="s">
        <v>996</v>
      </c>
      <c r="J2137" t="s">
        <v>155</v>
      </c>
      <c r="K2137" t="s">
        <v>8503</v>
      </c>
    </row>
    <row r="2138" spans="1:11" x14ac:dyDescent="0.25">
      <c r="A2138" t="s">
        <v>8504</v>
      </c>
      <c r="B2138">
        <v>2</v>
      </c>
      <c r="C2138">
        <v>4.2571306939122996E-3</v>
      </c>
      <c r="D2138" t="s">
        <v>8505</v>
      </c>
      <c r="E2138" t="s">
        <v>12647</v>
      </c>
      <c r="F2138" t="s">
        <v>8506</v>
      </c>
      <c r="G2138" t="s">
        <v>2612</v>
      </c>
      <c r="H2138" t="s">
        <v>5</v>
      </c>
      <c r="I2138" t="s">
        <v>2613</v>
      </c>
      <c r="J2138" t="s">
        <v>852</v>
      </c>
      <c r="K2138" t="s">
        <v>8507</v>
      </c>
    </row>
    <row r="2139" spans="1:11" x14ac:dyDescent="0.25">
      <c r="A2139" t="s">
        <v>8508</v>
      </c>
      <c r="B2139">
        <v>173</v>
      </c>
      <c r="C2139">
        <v>0.150408624587028</v>
      </c>
      <c r="D2139" t="s">
        <v>8509</v>
      </c>
      <c r="E2139" t="s">
        <v>12649</v>
      </c>
      <c r="F2139" t="s">
        <v>8510</v>
      </c>
      <c r="G2139" t="s">
        <v>8511</v>
      </c>
      <c r="H2139" t="s">
        <v>5</v>
      </c>
      <c r="I2139" t="s">
        <v>8512</v>
      </c>
      <c r="J2139" t="s">
        <v>117</v>
      </c>
      <c r="K2139" t="s">
        <v>8513</v>
      </c>
    </row>
    <row r="2140" spans="1:11" x14ac:dyDescent="0.25">
      <c r="A2140" t="s">
        <v>8514</v>
      </c>
      <c r="B2140">
        <v>151</v>
      </c>
      <c r="C2140">
        <v>0.16546131930747299</v>
      </c>
      <c r="D2140" t="s">
        <v>8515</v>
      </c>
      <c r="E2140" t="s">
        <v>12649</v>
      </c>
      <c r="F2140" t="s">
        <v>8516</v>
      </c>
      <c r="G2140" t="s">
        <v>2525</v>
      </c>
      <c r="H2140" t="s">
        <v>5</v>
      </c>
      <c r="I2140" t="s">
        <v>2526</v>
      </c>
      <c r="J2140" t="s">
        <v>110</v>
      </c>
      <c r="K2140" t="s">
        <v>8517</v>
      </c>
    </row>
    <row r="2141" spans="1:11" x14ac:dyDescent="0.25">
      <c r="A2141" t="s">
        <v>8518</v>
      </c>
      <c r="B2141">
        <v>18</v>
      </c>
      <c r="C2141">
        <v>0.15625</v>
      </c>
      <c r="D2141" t="s">
        <v>8519</v>
      </c>
      <c r="E2141" t="s">
        <v>12649</v>
      </c>
      <c r="F2141" t="s">
        <v>8520</v>
      </c>
      <c r="G2141" t="s">
        <v>518</v>
      </c>
      <c r="H2141" t="s">
        <v>5</v>
      </c>
      <c r="I2141" t="s">
        <v>519</v>
      </c>
      <c r="J2141" t="s">
        <v>117</v>
      </c>
      <c r="K2141" t="s">
        <v>168</v>
      </c>
    </row>
    <row r="2142" spans="1:11" x14ac:dyDescent="0.25">
      <c r="A2142" t="s">
        <v>8521</v>
      </c>
      <c r="B2142">
        <v>83</v>
      </c>
      <c r="C2142">
        <v>0.234066553863508</v>
      </c>
      <c r="D2142" t="s">
        <v>8522</v>
      </c>
      <c r="E2142" t="s">
        <v>12649</v>
      </c>
      <c r="F2142" t="s">
        <v>8523</v>
      </c>
      <c r="G2142" t="s">
        <v>3156</v>
      </c>
      <c r="H2142" t="s">
        <v>5</v>
      </c>
      <c r="I2142" t="s">
        <v>3157</v>
      </c>
      <c r="J2142" t="s">
        <v>110</v>
      </c>
      <c r="K2142" t="s">
        <v>8524</v>
      </c>
    </row>
    <row r="2143" spans="1:11" x14ac:dyDescent="0.25">
      <c r="A2143" t="s">
        <v>8525</v>
      </c>
      <c r="B2143">
        <v>95</v>
      </c>
      <c r="C2143">
        <v>0.15297906602254399</v>
      </c>
      <c r="D2143" t="s">
        <v>8526</v>
      </c>
      <c r="E2143" t="s">
        <v>12649</v>
      </c>
      <c r="F2143" t="s">
        <v>8527</v>
      </c>
      <c r="G2143" t="s">
        <v>1942</v>
      </c>
      <c r="H2143" t="s">
        <v>5</v>
      </c>
      <c r="I2143" t="s">
        <v>1943</v>
      </c>
      <c r="J2143" t="s">
        <v>59</v>
      </c>
      <c r="K2143" t="s">
        <v>8528</v>
      </c>
    </row>
    <row r="2144" spans="1:11" x14ac:dyDescent="0.25">
      <c r="A2144" t="s">
        <v>8529</v>
      </c>
      <c r="B2144">
        <v>67</v>
      </c>
      <c r="C2144">
        <v>0.13940907199334199</v>
      </c>
      <c r="D2144" t="s">
        <v>8530</v>
      </c>
      <c r="E2144" t="s">
        <v>12649</v>
      </c>
      <c r="F2144" t="s">
        <v>8531</v>
      </c>
      <c r="G2144" t="s">
        <v>2417</v>
      </c>
      <c r="H2144" t="s">
        <v>5</v>
      </c>
      <c r="I2144" t="s">
        <v>2418</v>
      </c>
      <c r="J2144" t="s">
        <v>59</v>
      </c>
      <c r="K2144" t="s">
        <v>8532</v>
      </c>
    </row>
    <row r="2145" spans="1:11" x14ac:dyDescent="0.25">
      <c r="A2145" t="s">
        <v>8533</v>
      </c>
      <c r="B2145">
        <v>46</v>
      </c>
      <c r="C2145">
        <v>0.11063011063011099</v>
      </c>
      <c r="D2145" t="s">
        <v>8534</v>
      </c>
      <c r="E2145" t="s">
        <v>12649</v>
      </c>
      <c r="F2145" t="s">
        <v>8535</v>
      </c>
      <c r="G2145" t="s">
        <v>4822</v>
      </c>
      <c r="H2145" t="s">
        <v>5</v>
      </c>
      <c r="I2145" t="s">
        <v>4823</v>
      </c>
      <c r="J2145" t="s">
        <v>773</v>
      </c>
      <c r="K2145" t="s">
        <v>8536</v>
      </c>
    </row>
    <row r="2146" spans="1:11" x14ac:dyDescent="0.25">
      <c r="A2146" t="s">
        <v>8537</v>
      </c>
      <c r="B2146">
        <v>153</v>
      </c>
      <c r="C2146">
        <v>0.116918844566713</v>
      </c>
      <c r="D2146" t="s">
        <v>8538</v>
      </c>
      <c r="E2146" t="s">
        <v>12649</v>
      </c>
      <c r="F2146" t="s">
        <v>8539</v>
      </c>
      <c r="G2146" t="s">
        <v>448</v>
      </c>
      <c r="H2146" t="s">
        <v>5</v>
      </c>
      <c r="I2146" t="s">
        <v>449</v>
      </c>
      <c r="J2146" t="s">
        <v>46</v>
      </c>
      <c r="K2146" t="s">
        <v>8540</v>
      </c>
    </row>
    <row r="2147" spans="1:11" x14ac:dyDescent="0.25">
      <c r="A2147" t="s">
        <v>8541</v>
      </c>
      <c r="B2147">
        <v>1</v>
      </c>
      <c r="C2147">
        <v>1.1745360582569901E-3</v>
      </c>
      <c r="D2147" t="s">
        <v>7328</v>
      </c>
      <c r="E2147" t="s">
        <v>12647</v>
      </c>
      <c r="F2147" t="s">
        <v>8542</v>
      </c>
      <c r="G2147" t="s">
        <v>8165</v>
      </c>
      <c r="H2147" t="s">
        <v>5</v>
      </c>
      <c r="I2147" t="s">
        <v>8166</v>
      </c>
      <c r="J2147" t="s">
        <v>885</v>
      </c>
      <c r="K2147" t="s">
        <v>8543</v>
      </c>
    </row>
    <row r="2148" spans="1:11" x14ac:dyDescent="0.25">
      <c r="A2148" t="s">
        <v>8544</v>
      </c>
      <c r="B2148">
        <v>2</v>
      </c>
      <c r="C2148">
        <v>2.5601638504864298E-3</v>
      </c>
      <c r="D2148" t="s">
        <v>8545</v>
      </c>
      <c r="E2148" t="s">
        <v>12647</v>
      </c>
      <c r="F2148" t="s">
        <v>8546</v>
      </c>
      <c r="G2148" t="s">
        <v>129</v>
      </c>
      <c r="H2148" t="s">
        <v>5</v>
      </c>
      <c r="I2148" t="s">
        <v>130</v>
      </c>
      <c r="J2148" t="s">
        <v>96</v>
      </c>
      <c r="K2148" t="s">
        <v>8547</v>
      </c>
    </row>
    <row r="2149" spans="1:11" x14ac:dyDescent="0.25">
      <c r="A2149" t="s">
        <v>8548</v>
      </c>
      <c r="B2149">
        <v>134</v>
      </c>
      <c r="C2149">
        <v>0.13176007866273401</v>
      </c>
      <c r="D2149" t="s">
        <v>8549</v>
      </c>
      <c r="E2149" t="s">
        <v>12649</v>
      </c>
      <c r="F2149" t="s">
        <v>8550</v>
      </c>
      <c r="G2149" t="s">
        <v>8551</v>
      </c>
      <c r="H2149" t="s">
        <v>5</v>
      </c>
      <c r="I2149" t="s">
        <v>8552</v>
      </c>
      <c r="J2149" t="s">
        <v>103</v>
      </c>
      <c r="K2149" t="s">
        <v>8553</v>
      </c>
    </row>
    <row r="2150" spans="1:11" x14ac:dyDescent="0.25">
      <c r="A2150" t="s">
        <v>8554</v>
      </c>
      <c r="B2150">
        <v>59</v>
      </c>
      <c r="C2150">
        <v>0.20233196159122099</v>
      </c>
      <c r="D2150" t="s">
        <v>8555</v>
      </c>
      <c r="E2150" t="s">
        <v>12649</v>
      </c>
      <c r="F2150" t="s">
        <v>8556</v>
      </c>
      <c r="G2150" t="s">
        <v>794</v>
      </c>
      <c r="H2150" t="s">
        <v>5</v>
      </c>
      <c r="I2150" t="s">
        <v>795</v>
      </c>
      <c r="J2150" t="s">
        <v>20</v>
      </c>
      <c r="K2150" t="s">
        <v>8557</v>
      </c>
    </row>
    <row r="2151" spans="1:11" x14ac:dyDescent="0.25">
      <c r="A2151" t="s">
        <v>8558</v>
      </c>
      <c r="B2151">
        <v>58</v>
      </c>
      <c r="C2151">
        <v>0.129928315412186</v>
      </c>
      <c r="D2151" t="s">
        <v>8559</v>
      </c>
      <c r="E2151" t="s">
        <v>12649</v>
      </c>
      <c r="F2151" t="s">
        <v>8560</v>
      </c>
      <c r="G2151" t="s">
        <v>1767</v>
      </c>
      <c r="H2151" t="s">
        <v>5</v>
      </c>
      <c r="I2151" t="s">
        <v>1768</v>
      </c>
      <c r="J2151" t="s">
        <v>117</v>
      </c>
      <c r="K2151" t="s">
        <v>8561</v>
      </c>
    </row>
    <row r="2152" spans="1:11" x14ac:dyDescent="0.25">
      <c r="A2152" t="s">
        <v>8562</v>
      </c>
      <c r="B2152">
        <v>51</v>
      </c>
      <c r="C2152">
        <v>0.23611111111111099</v>
      </c>
      <c r="D2152" t="s">
        <v>8563</v>
      </c>
      <c r="E2152" t="s">
        <v>12649</v>
      </c>
      <c r="F2152" t="s">
        <v>8564</v>
      </c>
      <c r="G2152" t="s">
        <v>1909</v>
      </c>
      <c r="H2152" t="s">
        <v>5</v>
      </c>
      <c r="I2152" t="s">
        <v>1910</v>
      </c>
      <c r="J2152" t="s">
        <v>7</v>
      </c>
      <c r="K2152" t="s">
        <v>8565</v>
      </c>
    </row>
    <row r="2153" spans="1:11" x14ac:dyDescent="0.25">
      <c r="A2153" t="s">
        <v>8566</v>
      </c>
      <c r="B2153">
        <v>51</v>
      </c>
      <c r="C2153">
        <v>0.13754045307443399</v>
      </c>
      <c r="D2153" t="s">
        <v>5632</v>
      </c>
      <c r="E2153" t="s">
        <v>12649</v>
      </c>
      <c r="F2153" t="s">
        <v>8567</v>
      </c>
      <c r="G2153" t="s">
        <v>730</v>
      </c>
      <c r="H2153" t="s">
        <v>5</v>
      </c>
      <c r="I2153" t="s">
        <v>731</v>
      </c>
      <c r="J2153" t="s">
        <v>124</v>
      </c>
      <c r="K2153" t="s">
        <v>7557</v>
      </c>
    </row>
    <row r="2154" spans="1:11" x14ac:dyDescent="0.25">
      <c r="A2154" t="s">
        <v>8568</v>
      </c>
      <c r="B2154">
        <v>1</v>
      </c>
      <c r="C2154">
        <v>1.194743130227E-3</v>
      </c>
      <c r="D2154" t="s">
        <v>8569</v>
      </c>
      <c r="E2154" t="s">
        <v>12647</v>
      </c>
      <c r="F2154" t="s">
        <v>8570</v>
      </c>
      <c r="G2154" t="s">
        <v>1642</v>
      </c>
      <c r="H2154" t="s">
        <v>5</v>
      </c>
      <c r="I2154" t="s">
        <v>1643</v>
      </c>
      <c r="J2154" t="s">
        <v>96</v>
      </c>
      <c r="K2154" t="s">
        <v>8571</v>
      </c>
    </row>
    <row r="2155" spans="1:11" x14ac:dyDescent="0.25">
      <c r="A2155" t="s">
        <v>8572</v>
      </c>
      <c r="B2155">
        <v>79</v>
      </c>
      <c r="C2155">
        <v>0.15959595959596001</v>
      </c>
      <c r="D2155" t="s">
        <v>49</v>
      </c>
      <c r="E2155" t="s">
        <v>12649</v>
      </c>
      <c r="F2155" t="s">
        <v>8573</v>
      </c>
      <c r="G2155" t="s">
        <v>2727</v>
      </c>
      <c r="H2155" t="s">
        <v>5</v>
      </c>
      <c r="I2155" t="s">
        <v>2728</v>
      </c>
      <c r="J2155" t="s">
        <v>46</v>
      </c>
      <c r="K2155" t="s">
        <v>8574</v>
      </c>
    </row>
    <row r="2156" spans="1:11" x14ac:dyDescent="0.25">
      <c r="A2156" t="s">
        <v>8575</v>
      </c>
      <c r="B2156">
        <v>41</v>
      </c>
      <c r="C2156">
        <v>0.17387616624257801</v>
      </c>
      <c r="D2156" t="s">
        <v>8576</v>
      </c>
      <c r="E2156" t="s">
        <v>12649</v>
      </c>
      <c r="F2156" t="s">
        <v>8577</v>
      </c>
      <c r="G2156" t="s">
        <v>321</v>
      </c>
      <c r="H2156" t="s">
        <v>5</v>
      </c>
      <c r="I2156" t="s">
        <v>322</v>
      </c>
      <c r="J2156" t="s">
        <v>20</v>
      </c>
      <c r="K2156" t="s">
        <v>8578</v>
      </c>
    </row>
    <row r="2157" spans="1:11" x14ac:dyDescent="0.25">
      <c r="A2157" t="s">
        <v>8579</v>
      </c>
      <c r="B2157">
        <v>29</v>
      </c>
      <c r="C2157">
        <v>0.19410977242302499</v>
      </c>
      <c r="D2157" t="s">
        <v>8062</v>
      </c>
      <c r="E2157" t="s">
        <v>12649</v>
      </c>
      <c r="F2157" t="s">
        <v>8580</v>
      </c>
      <c r="G2157" t="s">
        <v>299</v>
      </c>
      <c r="H2157" t="s">
        <v>5</v>
      </c>
      <c r="I2157" t="s">
        <v>300</v>
      </c>
      <c r="J2157" t="s">
        <v>20</v>
      </c>
      <c r="K2157" t="s">
        <v>8064</v>
      </c>
    </row>
    <row r="2158" spans="1:11" x14ac:dyDescent="0.25">
      <c r="A2158" t="s">
        <v>8581</v>
      </c>
      <c r="B2158">
        <v>11</v>
      </c>
      <c r="C2158">
        <v>0.103578154425612</v>
      </c>
      <c r="D2158" t="s">
        <v>164</v>
      </c>
      <c r="E2158" t="s">
        <v>12649</v>
      </c>
      <c r="F2158" t="s">
        <v>8582</v>
      </c>
      <c r="G2158" t="s">
        <v>2193</v>
      </c>
      <c r="H2158" t="s">
        <v>5</v>
      </c>
      <c r="I2158" t="s">
        <v>2194</v>
      </c>
      <c r="J2158" t="s">
        <v>117</v>
      </c>
      <c r="K2158" t="s">
        <v>8583</v>
      </c>
    </row>
    <row r="2159" spans="1:11" x14ac:dyDescent="0.25">
      <c r="A2159" t="s">
        <v>8584</v>
      </c>
      <c r="B2159">
        <v>96</v>
      </c>
      <c r="C2159">
        <v>0.159680638722555</v>
      </c>
      <c r="D2159" t="s">
        <v>4808</v>
      </c>
      <c r="E2159" t="s">
        <v>12649</v>
      </c>
      <c r="F2159" t="s">
        <v>8585</v>
      </c>
      <c r="G2159" t="s">
        <v>2596</v>
      </c>
      <c r="H2159" t="s">
        <v>5</v>
      </c>
      <c r="I2159" t="s">
        <v>2597</v>
      </c>
      <c r="J2159" t="s">
        <v>117</v>
      </c>
      <c r="K2159" t="s">
        <v>8586</v>
      </c>
    </row>
    <row r="2160" spans="1:11" x14ac:dyDescent="0.25">
      <c r="A2160" t="s">
        <v>8587</v>
      </c>
      <c r="B2160">
        <v>73</v>
      </c>
      <c r="C2160">
        <v>0.159667541557305</v>
      </c>
      <c r="D2160" t="s">
        <v>164</v>
      </c>
      <c r="E2160" t="s">
        <v>12649</v>
      </c>
      <c r="F2160" t="s">
        <v>8588</v>
      </c>
      <c r="G2160" t="s">
        <v>2604</v>
      </c>
      <c r="H2160" t="s">
        <v>5</v>
      </c>
      <c r="I2160" t="s">
        <v>2605</v>
      </c>
      <c r="J2160" t="s">
        <v>110</v>
      </c>
      <c r="K2160" t="s">
        <v>8589</v>
      </c>
    </row>
    <row r="2161" spans="1:11" x14ac:dyDescent="0.25">
      <c r="A2161" t="s">
        <v>8590</v>
      </c>
      <c r="B2161">
        <v>110</v>
      </c>
      <c r="C2161">
        <v>0.17166042446941299</v>
      </c>
      <c r="D2161" t="s">
        <v>8591</v>
      </c>
      <c r="E2161" t="s">
        <v>12649</v>
      </c>
      <c r="F2161" t="s">
        <v>8592</v>
      </c>
      <c r="G2161" t="s">
        <v>719</v>
      </c>
      <c r="H2161" t="s">
        <v>5</v>
      </c>
      <c r="I2161" t="s">
        <v>720</v>
      </c>
      <c r="J2161" t="s">
        <v>754</v>
      </c>
      <c r="K2161" t="s">
        <v>8593</v>
      </c>
    </row>
    <row r="2162" spans="1:11" x14ac:dyDescent="0.25">
      <c r="A2162" t="s">
        <v>8594</v>
      </c>
      <c r="B2162">
        <v>75</v>
      </c>
      <c r="C2162">
        <v>0.25100401606425699</v>
      </c>
      <c r="D2162" t="s">
        <v>6667</v>
      </c>
      <c r="E2162" t="s">
        <v>12649</v>
      </c>
      <c r="F2162" t="s">
        <v>8595</v>
      </c>
      <c r="G2162" t="s">
        <v>1761</v>
      </c>
      <c r="H2162" t="s">
        <v>5</v>
      </c>
      <c r="I2162" t="s">
        <v>1762</v>
      </c>
      <c r="J2162" t="s">
        <v>20</v>
      </c>
      <c r="K2162" t="s">
        <v>8596</v>
      </c>
    </row>
    <row r="2163" spans="1:11" x14ac:dyDescent="0.25">
      <c r="A2163" t="s">
        <v>8597</v>
      </c>
      <c r="B2163">
        <v>26</v>
      </c>
      <c r="C2163">
        <v>0.19786910197869101</v>
      </c>
      <c r="D2163" t="s">
        <v>164</v>
      </c>
      <c r="E2163" t="s">
        <v>12649</v>
      </c>
      <c r="F2163" t="s">
        <v>8598</v>
      </c>
      <c r="G2163" t="s">
        <v>1590</v>
      </c>
      <c r="H2163" t="s">
        <v>5</v>
      </c>
      <c r="I2163" t="s">
        <v>1591</v>
      </c>
      <c r="J2163" t="s">
        <v>46</v>
      </c>
      <c r="K2163" t="s">
        <v>8599</v>
      </c>
    </row>
    <row r="2164" spans="1:11" x14ac:dyDescent="0.25">
      <c r="A2164" t="s">
        <v>8600</v>
      </c>
      <c r="B2164">
        <v>96</v>
      </c>
      <c r="C2164">
        <v>0.22222222222222199</v>
      </c>
      <c r="D2164" t="s">
        <v>2146</v>
      </c>
      <c r="E2164" t="s">
        <v>12649</v>
      </c>
      <c r="F2164" t="s">
        <v>8601</v>
      </c>
      <c r="G2164" t="s">
        <v>1577</v>
      </c>
      <c r="H2164" t="s">
        <v>5</v>
      </c>
      <c r="I2164" t="s">
        <v>1578</v>
      </c>
      <c r="J2164" t="s">
        <v>20</v>
      </c>
      <c r="K2164" t="s">
        <v>8602</v>
      </c>
    </row>
    <row r="2165" spans="1:11" x14ac:dyDescent="0.25">
      <c r="A2165" t="s">
        <v>8603</v>
      </c>
      <c r="B2165">
        <v>35</v>
      </c>
      <c r="C2165">
        <v>0.19251925192519301</v>
      </c>
      <c r="D2165" t="s">
        <v>164</v>
      </c>
      <c r="E2165" t="s">
        <v>12649</v>
      </c>
      <c r="F2165" t="s">
        <v>8604</v>
      </c>
      <c r="G2165" t="s">
        <v>279</v>
      </c>
      <c r="H2165" t="s">
        <v>5</v>
      </c>
      <c r="I2165" t="s">
        <v>280</v>
      </c>
      <c r="J2165" t="s">
        <v>117</v>
      </c>
      <c r="K2165" t="s">
        <v>168</v>
      </c>
    </row>
    <row r="2166" spans="1:11" x14ac:dyDescent="0.25">
      <c r="A2166" t="s">
        <v>8605</v>
      </c>
      <c r="B2166">
        <v>14</v>
      </c>
      <c r="C2166">
        <v>0.121527777777778</v>
      </c>
      <c r="D2166" t="s">
        <v>164</v>
      </c>
      <c r="E2166" t="s">
        <v>12649</v>
      </c>
      <c r="F2166" t="s">
        <v>8606</v>
      </c>
      <c r="G2166" t="s">
        <v>518</v>
      </c>
      <c r="H2166" t="s">
        <v>5</v>
      </c>
      <c r="I2166" t="s">
        <v>519</v>
      </c>
      <c r="J2166" t="s">
        <v>117</v>
      </c>
      <c r="K2166" t="s">
        <v>168</v>
      </c>
    </row>
    <row r="2167" spans="1:11" x14ac:dyDescent="0.25">
      <c r="A2167" t="s">
        <v>8607</v>
      </c>
      <c r="B2167">
        <v>282</v>
      </c>
      <c r="C2167">
        <v>0.195833333333333</v>
      </c>
      <c r="D2167" t="s">
        <v>8608</v>
      </c>
      <c r="E2167" t="s">
        <v>12649</v>
      </c>
      <c r="F2167" t="s">
        <v>8609</v>
      </c>
      <c r="G2167" t="s">
        <v>8610</v>
      </c>
      <c r="H2167" t="s">
        <v>5</v>
      </c>
      <c r="I2167" t="s">
        <v>8611</v>
      </c>
      <c r="J2167" t="s">
        <v>7</v>
      </c>
      <c r="K2167" t="s">
        <v>8612</v>
      </c>
    </row>
    <row r="2168" spans="1:11" x14ac:dyDescent="0.25">
      <c r="A2168" t="s">
        <v>8613</v>
      </c>
      <c r="B2168">
        <v>30</v>
      </c>
      <c r="C2168">
        <v>0.13888888888888901</v>
      </c>
      <c r="D2168" t="s">
        <v>164</v>
      </c>
      <c r="E2168" t="s">
        <v>12649</v>
      </c>
      <c r="F2168" t="s">
        <v>8614</v>
      </c>
      <c r="G2168" t="s">
        <v>1909</v>
      </c>
      <c r="H2168" t="s">
        <v>5</v>
      </c>
      <c r="I2168" t="s">
        <v>1910</v>
      </c>
      <c r="J2168" t="s">
        <v>117</v>
      </c>
      <c r="K2168" t="s">
        <v>257</v>
      </c>
    </row>
    <row r="2169" spans="1:11" x14ac:dyDescent="0.25">
      <c r="A2169" t="s">
        <v>8615</v>
      </c>
      <c r="B2169">
        <v>177</v>
      </c>
      <c r="C2169">
        <v>0.18837803320561899</v>
      </c>
      <c r="D2169" t="s">
        <v>6405</v>
      </c>
      <c r="E2169" t="s">
        <v>12649</v>
      </c>
      <c r="F2169" t="s">
        <v>8616</v>
      </c>
      <c r="G2169" t="s">
        <v>5888</v>
      </c>
      <c r="H2169" t="s">
        <v>5</v>
      </c>
      <c r="I2169" t="s">
        <v>5889</v>
      </c>
      <c r="J2169" t="s">
        <v>885</v>
      </c>
      <c r="K2169" t="s">
        <v>8617</v>
      </c>
    </row>
    <row r="2170" spans="1:11" x14ac:dyDescent="0.25">
      <c r="A2170" t="s">
        <v>8618</v>
      </c>
      <c r="B2170">
        <v>96</v>
      </c>
      <c r="C2170">
        <v>0.15151515151515199</v>
      </c>
      <c r="D2170" t="s">
        <v>5614</v>
      </c>
      <c r="E2170" t="s">
        <v>12649</v>
      </c>
      <c r="F2170" t="s">
        <v>8619</v>
      </c>
      <c r="G2170" t="s">
        <v>2057</v>
      </c>
      <c r="H2170" t="s">
        <v>5</v>
      </c>
      <c r="I2170" t="s">
        <v>2058</v>
      </c>
      <c r="J2170" t="s">
        <v>103</v>
      </c>
      <c r="K2170" t="s">
        <v>8620</v>
      </c>
    </row>
    <row r="2171" spans="1:11" x14ac:dyDescent="0.25">
      <c r="A2171" t="s">
        <v>8621</v>
      </c>
      <c r="B2171">
        <v>84</v>
      </c>
      <c r="C2171">
        <v>0.17879948914431701</v>
      </c>
      <c r="D2171" t="s">
        <v>8622</v>
      </c>
      <c r="E2171" t="s">
        <v>12649</v>
      </c>
      <c r="F2171" t="s">
        <v>8623</v>
      </c>
      <c r="G2171" t="s">
        <v>2612</v>
      </c>
      <c r="H2171" t="s">
        <v>5</v>
      </c>
      <c r="I2171" t="s">
        <v>2613</v>
      </c>
      <c r="J2171" t="s">
        <v>327</v>
      </c>
      <c r="K2171" t="s">
        <v>8624</v>
      </c>
    </row>
    <row r="2172" spans="1:11" x14ac:dyDescent="0.25">
      <c r="A2172" t="s">
        <v>8625</v>
      </c>
      <c r="B2172">
        <v>42</v>
      </c>
      <c r="C2172">
        <v>0.19283746556473799</v>
      </c>
      <c r="D2172" t="s">
        <v>8626</v>
      </c>
      <c r="E2172" t="s">
        <v>12649</v>
      </c>
      <c r="F2172" t="s">
        <v>8627</v>
      </c>
      <c r="G2172" t="s">
        <v>821</v>
      </c>
      <c r="H2172" t="s">
        <v>5</v>
      </c>
      <c r="I2172" t="s">
        <v>822</v>
      </c>
      <c r="J2172" t="s">
        <v>773</v>
      </c>
      <c r="K2172" t="s">
        <v>8628</v>
      </c>
    </row>
    <row r="2173" spans="1:11" x14ac:dyDescent="0.25">
      <c r="A2173" t="s">
        <v>8629</v>
      </c>
      <c r="B2173">
        <v>48</v>
      </c>
      <c r="C2173">
        <v>9.9502487562189101E-2</v>
      </c>
      <c r="D2173" t="s">
        <v>8630</v>
      </c>
      <c r="E2173" t="s">
        <v>12649</v>
      </c>
      <c r="F2173" t="s">
        <v>8631</v>
      </c>
      <c r="G2173" t="s">
        <v>806</v>
      </c>
      <c r="H2173" t="s">
        <v>5</v>
      </c>
      <c r="I2173" t="s">
        <v>807</v>
      </c>
      <c r="J2173" t="s">
        <v>33</v>
      </c>
      <c r="K2173" t="s">
        <v>8632</v>
      </c>
    </row>
    <row r="2174" spans="1:11" x14ac:dyDescent="0.25">
      <c r="A2174" t="s">
        <v>8633</v>
      </c>
      <c r="B2174">
        <v>46</v>
      </c>
      <c r="C2174">
        <v>0.115635997988939</v>
      </c>
      <c r="D2174" t="s">
        <v>5236</v>
      </c>
      <c r="E2174" t="s">
        <v>12649</v>
      </c>
      <c r="F2174" t="s">
        <v>8634</v>
      </c>
      <c r="G2174" t="s">
        <v>378</v>
      </c>
      <c r="H2174" t="s">
        <v>5</v>
      </c>
      <c r="I2174" t="s">
        <v>379</v>
      </c>
      <c r="J2174" t="s">
        <v>33</v>
      </c>
      <c r="K2174" t="s">
        <v>8635</v>
      </c>
    </row>
    <row r="2175" spans="1:11" x14ac:dyDescent="0.25">
      <c r="A2175" t="s">
        <v>8636</v>
      </c>
      <c r="B2175">
        <v>58</v>
      </c>
      <c r="C2175">
        <v>9.7054886211512703E-2</v>
      </c>
      <c r="D2175" t="s">
        <v>592</v>
      </c>
      <c r="E2175" t="s">
        <v>12649</v>
      </c>
      <c r="F2175" t="s">
        <v>8637</v>
      </c>
      <c r="G2175" t="s">
        <v>1483</v>
      </c>
      <c r="H2175" t="s">
        <v>5</v>
      </c>
      <c r="I2175" t="s">
        <v>1484</v>
      </c>
      <c r="J2175" t="s">
        <v>33</v>
      </c>
      <c r="K2175" t="s">
        <v>8638</v>
      </c>
    </row>
    <row r="2176" spans="1:11" x14ac:dyDescent="0.25">
      <c r="A2176" t="s">
        <v>8639</v>
      </c>
      <c r="B2176">
        <v>54</v>
      </c>
      <c r="C2176">
        <v>0.22556390977443599</v>
      </c>
      <c r="D2176" t="s">
        <v>8640</v>
      </c>
      <c r="E2176" t="s">
        <v>12649</v>
      </c>
      <c r="F2176" t="s">
        <v>8641</v>
      </c>
      <c r="G2176" t="s">
        <v>483</v>
      </c>
      <c r="H2176" t="s">
        <v>5</v>
      </c>
      <c r="I2176" t="s">
        <v>484</v>
      </c>
      <c r="J2176" t="s">
        <v>20</v>
      </c>
      <c r="K2176" t="s">
        <v>8642</v>
      </c>
    </row>
    <row r="2177" spans="1:11" x14ac:dyDescent="0.25">
      <c r="A2177" t="s">
        <v>8643</v>
      </c>
      <c r="B2177">
        <v>6</v>
      </c>
      <c r="C2177">
        <v>2.5062656641604002E-2</v>
      </c>
      <c r="D2177" t="s">
        <v>8644</v>
      </c>
      <c r="E2177" t="s">
        <v>12647</v>
      </c>
      <c r="F2177" t="s">
        <v>8645</v>
      </c>
      <c r="G2177" t="s">
        <v>483</v>
      </c>
      <c r="H2177" t="s">
        <v>5</v>
      </c>
      <c r="I2177" t="s">
        <v>484</v>
      </c>
      <c r="J2177" t="s">
        <v>46</v>
      </c>
      <c r="K2177" t="s">
        <v>8646</v>
      </c>
    </row>
    <row r="2178" spans="1:11" x14ac:dyDescent="0.25">
      <c r="A2178" t="s">
        <v>8647</v>
      </c>
      <c r="B2178">
        <v>0</v>
      </c>
      <c r="C2178">
        <v>0</v>
      </c>
      <c r="D2178" t="s">
        <v>8648</v>
      </c>
      <c r="E2178" t="s">
        <v>12647</v>
      </c>
      <c r="F2178" t="s">
        <v>8649</v>
      </c>
      <c r="G2178" t="s">
        <v>8650</v>
      </c>
      <c r="H2178" t="s">
        <v>5</v>
      </c>
      <c r="I2178" t="s">
        <v>8651</v>
      </c>
      <c r="J2178" t="s">
        <v>59</v>
      </c>
      <c r="K2178" t="s">
        <v>8652</v>
      </c>
    </row>
    <row r="2179" spans="1:11" x14ac:dyDescent="0.25">
      <c r="A2179" t="s">
        <v>8653</v>
      </c>
      <c r="B2179">
        <v>1</v>
      </c>
      <c r="C2179">
        <v>1.6436554898093399E-3</v>
      </c>
      <c r="D2179" t="s">
        <v>8654</v>
      </c>
      <c r="E2179" t="s">
        <v>12647</v>
      </c>
      <c r="F2179" t="s">
        <v>8655</v>
      </c>
      <c r="G2179" t="s">
        <v>3377</v>
      </c>
      <c r="H2179" t="s">
        <v>5</v>
      </c>
      <c r="I2179" t="s">
        <v>3378</v>
      </c>
      <c r="J2179" t="s">
        <v>124</v>
      </c>
      <c r="K2179" t="s">
        <v>8656</v>
      </c>
    </row>
    <row r="2180" spans="1:11" x14ac:dyDescent="0.25">
      <c r="A2180" t="s">
        <v>8657</v>
      </c>
      <c r="B2180">
        <v>0</v>
      </c>
      <c r="C2180">
        <v>0</v>
      </c>
      <c r="D2180" t="s">
        <v>8658</v>
      </c>
      <c r="E2180" t="s">
        <v>12647</v>
      </c>
      <c r="F2180" t="s">
        <v>8659</v>
      </c>
      <c r="G2180" t="s">
        <v>1507</v>
      </c>
      <c r="H2180" t="s">
        <v>5</v>
      </c>
      <c r="I2180" t="s">
        <v>1508</v>
      </c>
      <c r="J2180" t="s">
        <v>124</v>
      </c>
      <c r="K2180" t="s">
        <v>8660</v>
      </c>
    </row>
    <row r="2181" spans="1:11" x14ac:dyDescent="0.25">
      <c r="A2181" t="s">
        <v>8661</v>
      </c>
      <c r="B2181">
        <v>1</v>
      </c>
      <c r="C2181">
        <v>1.1361054305839601E-3</v>
      </c>
      <c r="D2181" t="s">
        <v>8662</v>
      </c>
      <c r="E2181" t="s">
        <v>12647</v>
      </c>
      <c r="F2181" t="s">
        <v>8663</v>
      </c>
      <c r="G2181" t="s">
        <v>2309</v>
      </c>
      <c r="H2181" t="s">
        <v>5</v>
      </c>
      <c r="I2181" t="s">
        <v>2310</v>
      </c>
      <c r="J2181" t="s">
        <v>124</v>
      </c>
      <c r="K2181" t="s">
        <v>8664</v>
      </c>
    </row>
    <row r="2182" spans="1:11" x14ac:dyDescent="0.25">
      <c r="A2182" t="s">
        <v>8665</v>
      </c>
      <c r="B2182">
        <v>4</v>
      </c>
      <c r="C2182">
        <v>5.8479532163742704E-3</v>
      </c>
      <c r="D2182" t="s">
        <v>8666</v>
      </c>
      <c r="E2182" t="s">
        <v>12647</v>
      </c>
      <c r="F2182" t="s">
        <v>8667</v>
      </c>
      <c r="G2182" t="s">
        <v>1559</v>
      </c>
      <c r="H2182" t="s">
        <v>5</v>
      </c>
      <c r="I2182" t="s">
        <v>1560</v>
      </c>
      <c r="J2182" t="s">
        <v>59</v>
      </c>
      <c r="K2182" t="s">
        <v>8668</v>
      </c>
    </row>
    <row r="2183" spans="1:11" x14ac:dyDescent="0.25">
      <c r="A2183" t="s">
        <v>8669</v>
      </c>
      <c r="B2183">
        <v>41</v>
      </c>
      <c r="C2183">
        <v>0.14236111111111099</v>
      </c>
      <c r="D2183" t="s">
        <v>2412</v>
      </c>
      <c r="E2183" t="s">
        <v>12649</v>
      </c>
      <c r="F2183" t="s">
        <v>8670</v>
      </c>
      <c r="G2183" t="s">
        <v>1167</v>
      </c>
      <c r="H2183" t="s">
        <v>5</v>
      </c>
      <c r="I2183" t="s">
        <v>1168</v>
      </c>
      <c r="J2183" t="s">
        <v>773</v>
      </c>
      <c r="K2183" t="s">
        <v>8671</v>
      </c>
    </row>
    <row r="2184" spans="1:11" x14ac:dyDescent="0.25">
      <c r="A2184" t="s">
        <v>8672</v>
      </c>
      <c r="B2184">
        <v>0</v>
      </c>
      <c r="C2184">
        <v>0</v>
      </c>
      <c r="D2184" t="s">
        <v>164</v>
      </c>
      <c r="E2184" t="s">
        <v>12647</v>
      </c>
      <c r="F2184" t="s">
        <v>8673</v>
      </c>
      <c r="G2184" t="s">
        <v>942</v>
      </c>
      <c r="H2184" t="s">
        <v>5</v>
      </c>
      <c r="I2184" t="s">
        <v>943</v>
      </c>
      <c r="J2184" t="s">
        <v>46</v>
      </c>
      <c r="K2184" t="s">
        <v>8674</v>
      </c>
    </row>
    <row r="2185" spans="1:11" x14ac:dyDescent="0.25">
      <c r="A2185" t="s">
        <v>8675</v>
      </c>
      <c r="B2185">
        <v>106</v>
      </c>
      <c r="C2185">
        <v>0.14685508451094501</v>
      </c>
      <c r="D2185" t="s">
        <v>164</v>
      </c>
      <c r="E2185" t="s">
        <v>12649</v>
      </c>
      <c r="F2185" t="s">
        <v>8676</v>
      </c>
      <c r="G2185" t="s">
        <v>335</v>
      </c>
      <c r="H2185" t="s">
        <v>5</v>
      </c>
      <c r="I2185" t="s">
        <v>336</v>
      </c>
      <c r="J2185" t="s">
        <v>20</v>
      </c>
      <c r="K2185" t="s">
        <v>8677</v>
      </c>
    </row>
    <row r="2186" spans="1:11" x14ac:dyDescent="0.25">
      <c r="A2186" t="s">
        <v>8678</v>
      </c>
      <c r="B2186">
        <v>43</v>
      </c>
      <c r="C2186">
        <v>0.14135437212360299</v>
      </c>
      <c r="D2186" t="s">
        <v>164</v>
      </c>
      <c r="E2186" t="s">
        <v>12649</v>
      </c>
      <c r="F2186" t="s">
        <v>8679</v>
      </c>
      <c r="G2186" t="s">
        <v>1025</v>
      </c>
      <c r="H2186" t="s">
        <v>5</v>
      </c>
      <c r="I2186" t="s">
        <v>1026</v>
      </c>
      <c r="J2186" t="s">
        <v>117</v>
      </c>
      <c r="K2186" t="s">
        <v>117</v>
      </c>
    </row>
    <row r="2187" spans="1:11" x14ac:dyDescent="0.25">
      <c r="A2187" t="s">
        <v>8680</v>
      </c>
      <c r="B2187">
        <v>0</v>
      </c>
      <c r="C2187">
        <v>0</v>
      </c>
      <c r="D2187" t="s">
        <v>8681</v>
      </c>
      <c r="E2187" t="s">
        <v>12647</v>
      </c>
      <c r="F2187" t="s">
        <v>8682</v>
      </c>
      <c r="G2187" t="s">
        <v>2348</v>
      </c>
      <c r="H2187" t="s">
        <v>5</v>
      </c>
      <c r="I2187" t="s">
        <v>2349</v>
      </c>
      <c r="J2187" t="s">
        <v>885</v>
      </c>
      <c r="K2187" t="s">
        <v>8683</v>
      </c>
    </row>
    <row r="2188" spans="1:11" x14ac:dyDescent="0.25">
      <c r="A2188" t="s">
        <v>8684</v>
      </c>
      <c r="B2188">
        <v>71</v>
      </c>
      <c r="C2188">
        <v>0.25950292397660801</v>
      </c>
      <c r="D2188" t="s">
        <v>3122</v>
      </c>
      <c r="E2188" t="s">
        <v>12649</v>
      </c>
      <c r="F2188" t="s">
        <v>8685</v>
      </c>
      <c r="G2188" t="s">
        <v>562</v>
      </c>
      <c r="H2188" t="s">
        <v>5</v>
      </c>
      <c r="I2188" t="s">
        <v>563</v>
      </c>
      <c r="J2188" t="s">
        <v>124</v>
      </c>
      <c r="K2188" t="s">
        <v>8686</v>
      </c>
    </row>
    <row r="2189" spans="1:11" x14ac:dyDescent="0.25">
      <c r="A2189" t="s">
        <v>8687</v>
      </c>
      <c r="B2189">
        <v>110</v>
      </c>
      <c r="C2189">
        <v>0.15997673065735901</v>
      </c>
      <c r="D2189" t="s">
        <v>221</v>
      </c>
      <c r="E2189" t="s">
        <v>12649</v>
      </c>
      <c r="F2189" t="s">
        <v>8688</v>
      </c>
      <c r="G2189" t="s">
        <v>25</v>
      </c>
      <c r="H2189" t="s">
        <v>5</v>
      </c>
      <c r="I2189" t="s">
        <v>26</v>
      </c>
      <c r="J2189" t="s">
        <v>225</v>
      </c>
      <c r="K2189" t="s">
        <v>226</v>
      </c>
    </row>
    <row r="2190" spans="1:11" x14ac:dyDescent="0.25">
      <c r="A2190" t="s">
        <v>8689</v>
      </c>
      <c r="B2190">
        <v>36</v>
      </c>
      <c r="C2190">
        <v>0.104712041884817</v>
      </c>
      <c r="D2190" t="s">
        <v>8690</v>
      </c>
      <c r="E2190" t="s">
        <v>12649</v>
      </c>
      <c r="F2190" t="s">
        <v>8691</v>
      </c>
      <c r="G2190" t="s">
        <v>192</v>
      </c>
      <c r="H2190" t="s">
        <v>5</v>
      </c>
      <c r="I2190" t="s">
        <v>193</v>
      </c>
      <c r="J2190" t="s">
        <v>225</v>
      </c>
      <c r="K2190" t="s">
        <v>8692</v>
      </c>
    </row>
    <row r="2191" spans="1:11" x14ac:dyDescent="0.25">
      <c r="A2191" t="s">
        <v>8693</v>
      </c>
      <c r="B2191">
        <v>3</v>
      </c>
      <c r="C2191">
        <v>4.4523597506678503E-3</v>
      </c>
      <c r="D2191" t="s">
        <v>164</v>
      </c>
      <c r="E2191" t="s">
        <v>12647</v>
      </c>
      <c r="F2191" t="s">
        <v>8694</v>
      </c>
      <c r="G2191" t="s">
        <v>8695</v>
      </c>
      <c r="H2191" t="s">
        <v>5</v>
      </c>
      <c r="I2191" t="s">
        <v>3652</v>
      </c>
      <c r="J2191" t="s">
        <v>885</v>
      </c>
      <c r="K2191" t="s">
        <v>8696</v>
      </c>
    </row>
    <row r="2192" spans="1:11" x14ac:dyDescent="0.25">
      <c r="A2192" t="s">
        <v>8697</v>
      </c>
      <c r="B2192">
        <v>166</v>
      </c>
      <c r="C2192">
        <v>0.11399533031177</v>
      </c>
      <c r="D2192" t="s">
        <v>2682</v>
      </c>
      <c r="E2192" t="s">
        <v>12649</v>
      </c>
      <c r="F2192" t="s">
        <v>8698</v>
      </c>
      <c r="G2192" t="s">
        <v>8455</v>
      </c>
      <c r="H2192" t="s">
        <v>5</v>
      </c>
      <c r="I2192" t="s">
        <v>8456</v>
      </c>
      <c r="J2192" t="s">
        <v>225</v>
      </c>
      <c r="K2192" t="s">
        <v>8699</v>
      </c>
    </row>
    <row r="2193" spans="1:11" x14ac:dyDescent="0.25">
      <c r="A2193" t="s">
        <v>8700</v>
      </c>
      <c r="B2193">
        <v>43</v>
      </c>
      <c r="C2193">
        <v>5.8408041293126899E-2</v>
      </c>
      <c r="D2193" t="s">
        <v>8701</v>
      </c>
      <c r="E2193" t="s">
        <v>12648</v>
      </c>
      <c r="F2193" t="s">
        <v>8702</v>
      </c>
      <c r="G2193" t="s">
        <v>2952</v>
      </c>
      <c r="H2193" t="s">
        <v>5</v>
      </c>
      <c r="I2193" t="s">
        <v>2953</v>
      </c>
      <c r="J2193" t="s">
        <v>225</v>
      </c>
      <c r="K2193" t="s">
        <v>8703</v>
      </c>
    </row>
    <row r="2194" spans="1:11" x14ac:dyDescent="0.25">
      <c r="A2194" t="s">
        <v>8704</v>
      </c>
      <c r="B2194">
        <v>47</v>
      </c>
      <c r="C2194">
        <v>2.8662031955116501E-2</v>
      </c>
      <c r="D2194" t="s">
        <v>8705</v>
      </c>
      <c r="E2194" t="s">
        <v>12647</v>
      </c>
      <c r="F2194" t="s">
        <v>8706</v>
      </c>
      <c r="G2194" t="s">
        <v>8707</v>
      </c>
      <c r="H2194" t="s">
        <v>5</v>
      </c>
      <c r="I2194" t="s">
        <v>8708</v>
      </c>
      <c r="J2194" t="s">
        <v>885</v>
      </c>
      <c r="K2194" t="s">
        <v>8709</v>
      </c>
    </row>
    <row r="2195" spans="1:11" x14ac:dyDescent="0.25">
      <c r="A2195" t="s">
        <v>8710</v>
      </c>
      <c r="B2195">
        <v>160</v>
      </c>
      <c r="C2195">
        <v>0.186349871884463</v>
      </c>
      <c r="D2195" t="s">
        <v>7958</v>
      </c>
      <c r="E2195" t="s">
        <v>12649</v>
      </c>
      <c r="F2195" t="s">
        <v>8711</v>
      </c>
      <c r="G2195" t="s">
        <v>3678</v>
      </c>
      <c r="H2195" t="s">
        <v>5</v>
      </c>
      <c r="I2195" t="s">
        <v>3679</v>
      </c>
      <c r="J2195" t="s">
        <v>46</v>
      </c>
      <c r="K2195" t="s">
        <v>8712</v>
      </c>
    </row>
    <row r="2196" spans="1:11" x14ac:dyDescent="0.25">
      <c r="A2196" t="s">
        <v>8713</v>
      </c>
      <c r="B2196">
        <v>94</v>
      </c>
      <c r="C2196">
        <v>0.19632414369256501</v>
      </c>
      <c r="D2196" t="s">
        <v>8714</v>
      </c>
      <c r="E2196" t="s">
        <v>12649</v>
      </c>
      <c r="F2196" t="s">
        <v>8715</v>
      </c>
      <c r="G2196" t="s">
        <v>826</v>
      </c>
      <c r="H2196" t="s">
        <v>5</v>
      </c>
      <c r="I2196" t="s">
        <v>827</v>
      </c>
      <c r="J2196" t="s">
        <v>124</v>
      </c>
      <c r="K2196" t="s">
        <v>8716</v>
      </c>
    </row>
    <row r="2197" spans="1:11" x14ac:dyDescent="0.25">
      <c r="A2197" t="s">
        <v>8717</v>
      </c>
      <c r="B2197">
        <v>141</v>
      </c>
      <c r="C2197">
        <v>0.13766842413591099</v>
      </c>
      <c r="D2197" t="s">
        <v>8718</v>
      </c>
      <c r="E2197" t="s">
        <v>12649</v>
      </c>
      <c r="F2197" t="s">
        <v>8719</v>
      </c>
      <c r="G2197" t="s">
        <v>1648</v>
      </c>
      <c r="H2197" t="s">
        <v>5</v>
      </c>
      <c r="I2197" t="s">
        <v>1649</v>
      </c>
      <c r="J2197" t="s">
        <v>117</v>
      </c>
      <c r="K2197" t="s">
        <v>497</v>
      </c>
    </row>
    <row r="2198" spans="1:11" x14ac:dyDescent="0.25">
      <c r="A2198" t="s">
        <v>8720</v>
      </c>
      <c r="B2198">
        <v>65</v>
      </c>
      <c r="C2198">
        <v>0.19208037825059099</v>
      </c>
      <c r="D2198" t="s">
        <v>8721</v>
      </c>
      <c r="E2198" t="s">
        <v>12649</v>
      </c>
      <c r="F2198" t="s">
        <v>8722</v>
      </c>
      <c r="G2198" t="s">
        <v>4552</v>
      </c>
      <c r="H2198" t="s">
        <v>5</v>
      </c>
      <c r="I2198" t="s">
        <v>4553</v>
      </c>
      <c r="J2198" t="s">
        <v>117</v>
      </c>
      <c r="K2198" t="s">
        <v>8723</v>
      </c>
    </row>
    <row r="2199" spans="1:11" x14ac:dyDescent="0.25">
      <c r="A2199" t="s">
        <v>8724</v>
      </c>
      <c r="B2199">
        <v>51</v>
      </c>
      <c r="C2199">
        <v>0.16666666666666699</v>
      </c>
      <c r="D2199" t="s">
        <v>8725</v>
      </c>
      <c r="E2199" t="s">
        <v>12649</v>
      </c>
      <c r="F2199" t="s">
        <v>8726</v>
      </c>
      <c r="G2199" t="s">
        <v>4006</v>
      </c>
      <c r="H2199" t="s">
        <v>5</v>
      </c>
      <c r="I2199" t="s">
        <v>4007</v>
      </c>
      <c r="J2199" t="s">
        <v>117</v>
      </c>
      <c r="K2199" t="s">
        <v>8727</v>
      </c>
    </row>
    <row r="2200" spans="1:11" x14ac:dyDescent="0.25">
      <c r="A2200" t="s">
        <v>8728</v>
      </c>
      <c r="B2200">
        <v>0</v>
      </c>
      <c r="C2200">
        <v>0</v>
      </c>
      <c r="D2200" t="s">
        <v>8729</v>
      </c>
      <c r="E2200" t="s">
        <v>12647</v>
      </c>
      <c r="F2200" t="s">
        <v>8730</v>
      </c>
      <c r="G2200" t="s">
        <v>312</v>
      </c>
      <c r="H2200" t="s">
        <v>5</v>
      </c>
      <c r="I2200" t="s">
        <v>313</v>
      </c>
      <c r="J2200" t="s">
        <v>110</v>
      </c>
      <c r="K2200" t="s">
        <v>8731</v>
      </c>
    </row>
    <row r="2201" spans="1:11" x14ac:dyDescent="0.25">
      <c r="A2201" t="s">
        <v>8732</v>
      </c>
      <c r="B2201">
        <v>0</v>
      </c>
      <c r="C2201">
        <v>0</v>
      </c>
      <c r="D2201" t="s">
        <v>8733</v>
      </c>
      <c r="E2201" t="s">
        <v>12647</v>
      </c>
      <c r="F2201" t="s">
        <v>8734</v>
      </c>
      <c r="G2201" t="s">
        <v>1682</v>
      </c>
      <c r="H2201" t="s">
        <v>5</v>
      </c>
      <c r="I2201" t="s">
        <v>1683</v>
      </c>
      <c r="J2201" t="s">
        <v>110</v>
      </c>
      <c r="K2201" t="s">
        <v>8735</v>
      </c>
    </row>
    <row r="2202" spans="1:11" x14ac:dyDescent="0.25">
      <c r="A2202" t="s">
        <v>8736</v>
      </c>
      <c r="B2202">
        <v>63</v>
      </c>
      <c r="C2202">
        <v>0.217391304347826</v>
      </c>
      <c r="D2202" t="s">
        <v>8737</v>
      </c>
      <c r="E2202" t="s">
        <v>12649</v>
      </c>
      <c r="F2202" t="s">
        <v>8738</v>
      </c>
      <c r="G2202" t="s">
        <v>704</v>
      </c>
      <c r="H2202" t="s">
        <v>5</v>
      </c>
      <c r="I2202" t="s">
        <v>705</v>
      </c>
      <c r="J2202" t="s">
        <v>59</v>
      </c>
      <c r="K2202" t="s">
        <v>8739</v>
      </c>
    </row>
    <row r="2203" spans="1:11" x14ac:dyDescent="0.25">
      <c r="A2203" t="s">
        <v>8740</v>
      </c>
      <c r="B2203">
        <v>0</v>
      </c>
      <c r="C2203">
        <v>0</v>
      </c>
      <c r="D2203" t="s">
        <v>8741</v>
      </c>
      <c r="E2203" t="s">
        <v>12647</v>
      </c>
      <c r="F2203" t="s">
        <v>8742</v>
      </c>
      <c r="G2203" t="s">
        <v>1025</v>
      </c>
      <c r="H2203" t="s">
        <v>5</v>
      </c>
      <c r="I2203" t="s">
        <v>1026</v>
      </c>
      <c r="J2203" t="s">
        <v>327</v>
      </c>
      <c r="K2203" t="s">
        <v>8743</v>
      </c>
    </row>
    <row r="2204" spans="1:11" x14ac:dyDescent="0.25">
      <c r="A2204" t="s">
        <v>8744</v>
      </c>
      <c r="B2204">
        <v>1</v>
      </c>
      <c r="C2204">
        <v>1.23183050012318E-3</v>
      </c>
      <c r="D2204" t="s">
        <v>8745</v>
      </c>
      <c r="E2204" t="s">
        <v>12647</v>
      </c>
      <c r="F2204" t="s">
        <v>8746</v>
      </c>
      <c r="G2204" t="s">
        <v>8747</v>
      </c>
      <c r="H2204" t="s">
        <v>5</v>
      </c>
      <c r="I2204" t="s">
        <v>8748</v>
      </c>
      <c r="J2204" t="s">
        <v>327</v>
      </c>
      <c r="K2204" t="s">
        <v>8749</v>
      </c>
    </row>
    <row r="2205" spans="1:11" x14ac:dyDescent="0.25">
      <c r="A2205" t="s">
        <v>8750</v>
      </c>
      <c r="B2205">
        <v>81</v>
      </c>
      <c r="C2205">
        <v>0.193965517241379</v>
      </c>
      <c r="D2205" t="s">
        <v>8751</v>
      </c>
      <c r="E2205" t="s">
        <v>12649</v>
      </c>
      <c r="F2205" t="s">
        <v>8752</v>
      </c>
      <c r="G2205" t="s">
        <v>1601</v>
      </c>
      <c r="H2205" t="s">
        <v>5</v>
      </c>
      <c r="I2205" t="s">
        <v>1602</v>
      </c>
      <c r="J2205" t="s">
        <v>124</v>
      </c>
      <c r="K2205" t="s">
        <v>8753</v>
      </c>
    </row>
    <row r="2206" spans="1:11" x14ac:dyDescent="0.25">
      <c r="A2206" t="s">
        <v>8754</v>
      </c>
      <c r="B2206">
        <v>22</v>
      </c>
      <c r="C2206">
        <v>5.3372149442018402E-2</v>
      </c>
      <c r="D2206" t="s">
        <v>8755</v>
      </c>
      <c r="E2206" t="s">
        <v>12648</v>
      </c>
      <c r="F2206" t="s">
        <v>8756</v>
      </c>
      <c r="G2206" t="s">
        <v>1876</v>
      </c>
      <c r="H2206" t="s">
        <v>5</v>
      </c>
      <c r="I2206" t="s">
        <v>1877</v>
      </c>
      <c r="J2206" t="s">
        <v>20</v>
      </c>
      <c r="K2206" t="s">
        <v>8757</v>
      </c>
    </row>
    <row r="2207" spans="1:11" x14ac:dyDescent="0.25">
      <c r="A2207" t="s">
        <v>8758</v>
      </c>
      <c r="B2207">
        <v>0</v>
      </c>
      <c r="C2207">
        <v>0</v>
      </c>
      <c r="D2207" t="s">
        <v>8759</v>
      </c>
      <c r="E2207" t="s">
        <v>12647</v>
      </c>
      <c r="F2207" t="s">
        <v>8760</v>
      </c>
      <c r="G2207" t="s">
        <v>321</v>
      </c>
      <c r="H2207" t="s">
        <v>5</v>
      </c>
      <c r="I2207" t="s">
        <v>322</v>
      </c>
      <c r="J2207" t="s">
        <v>96</v>
      </c>
      <c r="K2207" t="s">
        <v>8761</v>
      </c>
    </row>
    <row r="2208" spans="1:11" x14ac:dyDescent="0.25">
      <c r="A2208" t="s">
        <v>8762</v>
      </c>
      <c r="B2208">
        <v>159</v>
      </c>
      <c r="C2208">
        <v>9.5702419646081602E-2</v>
      </c>
      <c r="D2208" t="s">
        <v>8763</v>
      </c>
      <c r="E2208" t="s">
        <v>12649</v>
      </c>
      <c r="F2208" t="s">
        <v>8764</v>
      </c>
      <c r="G2208" t="s">
        <v>8765</v>
      </c>
      <c r="H2208" t="s">
        <v>5</v>
      </c>
      <c r="I2208" t="s">
        <v>8766</v>
      </c>
      <c r="J2208" t="s">
        <v>117</v>
      </c>
      <c r="K2208" t="s">
        <v>8767</v>
      </c>
    </row>
    <row r="2209" spans="1:11" x14ac:dyDescent="0.25">
      <c r="A2209" t="s">
        <v>8768</v>
      </c>
      <c r="B2209">
        <v>52</v>
      </c>
      <c r="C2209">
        <v>0.179434092477571</v>
      </c>
      <c r="D2209" t="s">
        <v>2712</v>
      </c>
      <c r="E2209" t="s">
        <v>12649</v>
      </c>
      <c r="F2209" t="s">
        <v>8769</v>
      </c>
      <c r="G2209" t="s">
        <v>704</v>
      </c>
      <c r="H2209" t="s">
        <v>5</v>
      </c>
      <c r="I2209" t="s">
        <v>705</v>
      </c>
      <c r="J2209" t="s">
        <v>20</v>
      </c>
      <c r="K2209" t="s">
        <v>8770</v>
      </c>
    </row>
    <row r="2210" spans="1:11" x14ac:dyDescent="0.25">
      <c r="A2210" t="s">
        <v>8771</v>
      </c>
      <c r="B2210">
        <v>12</v>
      </c>
      <c r="C2210">
        <v>2.1574973031283699E-2</v>
      </c>
      <c r="D2210" t="s">
        <v>2712</v>
      </c>
      <c r="E2210" t="s">
        <v>12647</v>
      </c>
      <c r="F2210" t="s">
        <v>8772</v>
      </c>
      <c r="G2210" t="s">
        <v>7193</v>
      </c>
      <c r="H2210" t="s">
        <v>5</v>
      </c>
      <c r="I2210" t="s">
        <v>7194</v>
      </c>
      <c r="J2210" t="s">
        <v>20</v>
      </c>
      <c r="K2210" t="s">
        <v>8773</v>
      </c>
    </row>
    <row r="2211" spans="1:11" x14ac:dyDescent="0.25">
      <c r="A2211" t="s">
        <v>8774</v>
      </c>
      <c r="B2211">
        <v>1</v>
      </c>
      <c r="C2211">
        <v>9.3527871305649102E-4</v>
      </c>
      <c r="D2211" t="s">
        <v>8775</v>
      </c>
      <c r="E2211" t="s">
        <v>12647</v>
      </c>
      <c r="F2211" t="s">
        <v>8776</v>
      </c>
      <c r="G2211" t="s">
        <v>3814</v>
      </c>
      <c r="H2211" t="s">
        <v>5</v>
      </c>
      <c r="I2211" t="s">
        <v>3815</v>
      </c>
      <c r="J2211" t="s">
        <v>885</v>
      </c>
      <c r="K2211" t="s">
        <v>8777</v>
      </c>
    </row>
    <row r="2212" spans="1:11" x14ac:dyDescent="0.25">
      <c r="A2212" t="s">
        <v>8778</v>
      </c>
      <c r="B2212">
        <v>1</v>
      </c>
      <c r="C2212">
        <v>2.38435860753457E-3</v>
      </c>
      <c r="D2212" t="s">
        <v>8779</v>
      </c>
      <c r="E2212" t="s">
        <v>12647</v>
      </c>
      <c r="F2212" t="s">
        <v>8780</v>
      </c>
      <c r="G2212" t="s">
        <v>457</v>
      </c>
      <c r="H2212" t="s">
        <v>5</v>
      </c>
      <c r="I2212" t="s">
        <v>458</v>
      </c>
      <c r="J2212" t="s">
        <v>7</v>
      </c>
      <c r="K2212" t="s">
        <v>8781</v>
      </c>
    </row>
    <row r="2213" spans="1:11" x14ac:dyDescent="0.25">
      <c r="A2213" t="s">
        <v>8782</v>
      </c>
      <c r="B2213">
        <v>332</v>
      </c>
      <c r="C2213">
        <v>0.249586528341603</v>
      </c>
      <c r="D2213" t="s">
        <v>8783</v>
      </c>
      <c r="E2213" t="s">
        <v>12649</v>
      </c>
      <c r="F2213" t="s">
        <v>8784</v>
      </c>
      <c r="G2213" t="s">
        <v>8785</v>
      </c>
      <c r="H2213" t="s">
        <v>5</v>
      </c>
      <c r="I2213" t="s">
        <v>8786</v>
      </c>
      <c r="J2213" t="s">
        <v>33</v>
      </c>
      <c r="K2213" t="s">
        <v>8787</v>
      </c>
    </row>
    <row r="2214" spans="1:11" x14ac:dyDescent="0.25">
      <c r="A2214" t="s">
        <v>8788</v>
      </c>
      <c r="B2214">
        <v>72</v>
      </c>
      <c r="C2214">
        <v>8.0645161290322606E-2</v>
      </c>
      <c r="D2214" t="s">
        <v>5638</v>
      </c>
      <c r="E2214" t="s">
        <v>12648</v>
      </c>
      <c r="F2214" t="s">
        <v>8789</v>
      </c>
      <c r="G2214" t="s">
        <v>758</v>
      </c>
      <c r="H2214" t="s">
        <v>5</v>
      </c>
      <c r="I2214" t="s">
        <v>759</v>
      </c>
      <c r="J2214" t="s">
        <v>628</v>
      </c>
      <c r="K2214" t="s">
        <v>8790</v>
      </c>
    </row>
    <row r="2215" spans="1:11" x14ac:dyDescent="0.25">
      <c r="A2215" t="s">
        <v>8791</v>
      </c>
      <c r="B2215">
        <v>27</v>
      </c>
      <c r="C2215">
        <v>0.12396694214876</v>
      </c>
      <c r="D2215" t="s">
        <v>8792</v>
      </c>
      <c r="E2215" t="s">
        <v>12649</v>
      </c>
      <c r="F2215" t="s">
        <v>8793</v>
      </c>
      <c r="G2215" t="s">
        <v>821</v>
      </c>
      <c r="H2215" t="s">
        <v>5</v>
      </c>
      <c r="I2215" t="s">
        <v>822</v>
      </c>
      <c r="J2215" t="s">
        <v>117</v>
      </c>
      <c r="K2215" t="s">
        <v>5470</v>
      </c>
    </row>
    <row r="2216" spans="1:11" x14ac:dyDescent="0.25">
      <c r="A2216" t="s">
        <v>8794</v>
      </c>
      <c r="B2216">
        <v>2</v>
      </c>
      <c r="C2216">
        <v>2.9010733971569498E-3</v>
      </c>
      <c r="D2216" t="s">
        <v>8795</v>
      </c>
      <c r="E2216" t="s">
        <v>12647</v>
      </c>
      <c r="F2216" t="s">
        <v>8796</v>
      </c>
      <c r="G2216" t="s">
        <v>3534</v>
      </c>
      <c r="H2216" t="s">
        <v>5</v>
      </c>
      <c r="I2216" t="s">
        <v>3535</v>
      </c>
      <c r="J2216" t="s">
        <v>885</v>
      </c>
      <c r="K2216" t="s">
        <v>8797</v>
      </c>
    </row>
    <row r="2217" spans="1:11" x14ac:dyDescent="0.25">
      <c r="A2217" t="s">
        <v>8798</v>
      </c>
      <c r="B2217">
        <v>81</v>
      </c>
      <c r="C2217">
        <v>0.13081395348837199</v>
      </c>
      <c r="D2217" t="s">
        <v>8799</v>
      </c>
      <c r="E2217" t="s">
        <v>12649</v>
      </c>
      <c r="F2217" t="s">
        <v>8800</v>
      </c>
      <c r="G2217" t="s">
        <v>3754</v>
      </c>
      <c r="H2217" t="s">
        <v>5</v>
      </c>
      <c r="I2217" t="s">
        <v>326</v>
      </c>
      <c r="J2217" t="s">
        <v>628</v>
      </c>
      <c r="K2217" t="s">
        <v>8801</v>
      </c>
    </row>
    <row r="2218" spans="1:11" x14ac:dyDescent="0.25">
      <c r="A2218" t="s">
        <v>8802</v>
      </c>
      <c r="B2218">
        <v>122</v>
      </c>
      <c r="C2218">
        <v>0.14798641436196</v>
      </c>
      <c r="D2218" t="s">
        <v>2776</v>
      </c>
      <c r="E2218" t="s">
        <v>12649</v>
      </c>
      <c r="F2218" t="s">
        <v>8803</v>
      </c>
      <c r="G2218" t="s">
        <v>8124</v>
      </c>
      <c r="H2218" t="s">
        <v>5</v>
      </c>
      <c r="I2218" t="s">
        <v>8125</v>
      </c>
      <c r="J2218" t="s">
        <v>46</v>
      </c>
      <c r="K2218" t="s">
        <v>2778</v>
      </c>
    </row>
    <row r="2219" spans="1:11" x14ac:dyDescent="0.25">
      <c r="A2219" t="s">
        <v>8804</v>
      </c>
      <c r="B2219">
        <v>36</v>
      </c>
      <c r="C2219">
        <v>0.10101010101010099</v>
      </c>
      <c r="D2219" t="s">
        <v>8805</v>
      </c>
      <c r="E2219" t="s">
        <v>12649</v>
      </c>
      <c r="F2219" t="s">
        <v>8806</v>
      </c>
      <c r="G2219" t="s">
        <v>3688</v>
      </c>
      <c r="H2219" t="s">
        <v>5</v>
      </c>
      <c r="I2219" t="s">
        <v>3689</v>
      </c>
      <c r="J2219" t="s">
        <v>628</v>
      </c>
      <c r="K2219" t="s">
        <v>8807</v>
      </c>
    </row>
    <row r="2220" spans="1:11" x14ac:dyDescent="0.25">
      <c r="A2220" t="s">
        <v>8808</v>
      </c>
      <c r="B2220">
        <v>192</v>
      </c>
      <c r="C2220">
        <v>0.15526443474041701</v>
      </c>
      <c r="D2220" t="s">
        <v>2706</v>
      </c>
      <c r="E2220" t="s">
        <v>12649</v>
      </c>
      <c r="F2220" t="s">
        <v>8809</v>
      </c>
      <c r="G2220" t="s">
        <v>3096</v>
      </c>
      <c r="H2220" t="s">
        <v>5</v>
      </c>
      <c r="I2220" t="s">
        <v>3097</v>
      </c>
      <c r="J2220" t="s">
        <v>124</v>
      </c>
      <c r="K2220" t="s">
        <v>2710</v>
      </c>
    </row>
    <row r="2221" spans="1:11" x14ac:dyDescent="0.25">
      <c r="A2221" t="s">
        <v>8810</v>
      </c>
      <c r="B2221">
        <v>9</v>
      </c>
      <c r="C2221">
        <v>7.1428571428571397E-2</v>
      </c>
      <c r="D2221" t="s">
        <v>164</v>
      </c>
      <c r="E2221" t="s">
        <v>12648</v>
      </c>
      <c r="F2221" t="s">
        <v>8811</v>
      </c>
      <c r="G2221" t="s">
        <v>1531</v>
      </c>
      <c r="H2221" t="s">
        <v>5</v>
      </c>
      <c r="I2221" t="s">
        <v>1532</v>
      </c>
      <c r="J2221" t="s">
        <v>117</v>
      </c>
      <c r="K2221" t="s">
        <v>8812</v>
      </c>
    </row>
    <row r="2222" spans="1:11" x14ac:dyDescent="0.25">
      <c r="A2222" t="s">
        <v>8813</v>
      </c>
      <c r="B2222">
        <v>1</v>
      </c>
      <c r="C2222">
        <v>3.9682539682539698E-3</v>
      </c>
      <c r="D2222" t="s">
        <v>8814</v>
      </c>
      <c r="E2222" t="s">
        <v>12647</v>
      </c>
      <c r="F2222" t="s">
        <v>8815</v>
      </c>
      <c r="G2222" t="s">
        <v>374</v>
      </c>
      <c r="H2222" t="s">
        <v>5</v>
      </c>
      <c r="I2222" t="s">
        <v>375</v>
      </c>
      <c r="J2222" t="s">
        <v>628</v>
      </c>
      <c r="K2222" t="s">
        <v>8816</v>
      </c>
    </row>
    <row r="2223" spans="1:11" x14ac:dyDescent="0.25">
      <c r="A2223" t="s">
        <v>8817</v>
      </c>
      <c r="B2223">
        <v>184</v>
      </c>
      <c r="C2223">
        <v>0.159972178751521</v>
      </c>
      <c r="D2223" t="s">
        <v>592</v>
      </c>
      <c r="E2223" t="s">
        <v>12649</v>
      </c>
      <c r="F2223" t="s">
        <v>8818</v>
      </c>
      <c r="G2223" t="s">
        <v>8511</v>
      </c>
      <c r="H2223" t="s">
        <v>5</v>
      </c>
      <c r="I2223" t="s">
        <v>8512</v>
      </c>
      <c r="J2223" t="s">
        <v>46</v>
      </c>
      <c r="K2223" t="s">
        <v>8819</v>
      </c>
    </row>
    <row r="2224" spans="1:11" x14ac:dyDescent="0.25">
      <c r="A2224" t="s">
        <v>8820</v>
      </c>
      <c r="B2224">
        <v>27</v>
      </c>
      <c r="C2224">
        <v>0.17857142857142899</v>
      </c>
      <c r="D2224" t="s">
        <v>8821</v>
      </c>
      <c r="E2224" t="s">
        <v>12649</v>
      </c>
      <c r="F2224" t="s">
        <v>8822</v>
      </c>
      <c r="G2224" t="s">
        <v>5509</v>
      </c>
      <c r="H2224" t="s">
        <v>5</v>
      </c>
      <c r="I2224" t="s">
        <v>5510</v>
      </c>
      <c r="J2224" t="s">
        <v>20</v>
      </c>
      <c r="K2224" t="s">
        <v>8823</v>
      </c>
    </row>
    <row r="2225" spans="1:11" x14ac:dyDescent="0.25">
      <c r="A2225" t="s">
        <v>8824</v>
      </c>
      <c r="B2225">
        <v>13</v>
      </c>
      <c r="C2225">
        <v>0.11111111111111099</v>
      </c>
      <c r="D2225" t="s">
        <v>8825</v>
      </c>
      <c r="E2225" t="s">
        <v>12649</v>
      </c>
      <c r="F2225" t="s">
        <v>8826</v>
      </c>
      <c r="G2225" t="s">
        <v>235</v>
      </c>
      <c r="H2225" t="s">
        <v>5</v>
      </c>
      <c r="I2225" t="s">
        <v>236</v>
      </c>
      <c r="J2225" t="s">
        <v>20</v>
      </c>
      <c r="K2225" t="s">
        <v>8827</v>
      </c>
    </row>
    <row r="2226" spans="1:11" x14ac:dyDescent="0.25">
      <c r="A2226" t="s">
        <v>8828</v>
      </c>
      <c r="B2226">
        <v>69</v>
      </c>
      <c r="C2226">
        <v>0.133101851851852</v>
      </c>
      <c r="D2226" t="s">
        <v>221</v>
      </c>
      <c r="E2226" t="s">
        <v>12649</v>
      </c>
      <c r="F2226" t="s">
        <v>8829</v>
      </c>
      <c r="G2226" t="s">
        <v>76</v>
      </c>
      <c r="H2226" t="s">
        <v>5</v>
      </c>
      <c r="I2226" t="s">
        <v>77</v>
      </c>
      <c r="J2226" t="s">
        <v>225</v>
      </c>
      <c r="K2226" t="s">
        <v>8830</v>
      </c>
    </row>
    <row r="2227" spans="1:11" x14ac:dyDescent="0.25">
      <c r="A2227" t="s">
        <v>8831</v>
      </c>
      <c r="B2227">
        <v>61</v>
      </c>
      <c r="C2227">
        <v>0.192550505050505</v>
      </c>
      <c r="D2227" t="s">
        <v>824</v>
      </c>
      <c r="E2227" t="s">
        <v>12649</v>
      </c>
      <c r="F2227" t="s">
        <v>8832</v>
      </c>
      <c r="G2227" t="s">
        <v>2235</v>
      </c>
      <c r="H2227" t="s">
        <v>5</v>
      </c>
      <c r="I2227" t="s">
        <v>2236</v>
      </c>
      <c r="J2227" t="s">
        <v>103</v>
      </c>
      <c r="K2227" t="s">
        <v>1197</v>
      </c>
    </row>
    <row r="2228" spans="1:11" x14ac:dyDescent="0.25">
      <c r="A2228" t="s">
        <v>8833</v>
      </c>
      <c r="B2228">
        <v>14</v>
      </c>
      <c r="C2228">
        <v>2.47699929228592E-2</v>
      </c>
      <c r="D2228" t="s">
        <v>8834</v>
      </c>
      <c r="E2228" t="s">
        <v>12647</v>
      </c>
      <c r="F2228" t="s">
        <v>8835</v>
      </c>
      <c r="G2228" t="s">
        <v>8836</v>
      </c>
      <c r="H2228" t="s">
        <v>5</v>
      </c>
      <c r="I2228" t="s">
        <v>8837</v>
      </c>
      <c r="J2228" t="s">
        <v>225</v>
      </c>
      <c r="K2228" t="s">
        <v>8838</v>
      </c>
    </row>
    <row r="2229" spans="1:11" x14ac:dyDescent="0.25">
      <c r="A2229" t="s">
        <v>8839</v>
      </c>
      <c r="B2229">
        <v>83</v>
      </c>
      <c r="C2229">
        <v>0.17942066580198901</v>
      </c>
      <c r="D2229" t="s">
        <v>283</v>
      </c>
      <c r="E2229" t="s">
        <v>12649</v>
      </c>
      <c r="F2229" t="s">
        <v>8840</v>
      </c>
      <c r="G2229" t="s">
        <v>614</v>
      </c>
      <c r="H2229" t="s">
        <v>5</v>
      </c>
      <c r="I2229" t="s">
        <v>615</v>
      </c>
      <c r="J2229" t="s">
        <v>46</v>
      </c>
      <c r="K2229" t="s">
        <v>8218</v>
      </c>
    </row>
    <row r="2230" spans="1:11" x14ac:dyDescent="0.25">
      <c r="A2230" t="s">
        <v>8841</v>
      </c>
      <c r="B2230">
        <v>106</v>
      </c>
      <c r="C2230">
        <v>0.13856209150326801</v>
      </c>
      <c r="D2230" t="s">
        <v>4774</v>
      </c>
      <c r="E2230" t="s">
        <v>12649</v>
      </c>
      <c r="F2230" t="s">
        <v>8842</v>
      </c>
      <c r="G2230" t="s">
        <v>2919</v>
      </c>
      <c r="H2230" t="s">
        <v>5</v>
      </c>
      <c r="I2230" t="s">
        <v>2920</v>
      </c>
      <c r="J2230" t="s">
        <v>103</v>
      </c>
      <c r="K2230" t="s">
        <v>8843</v>
      </c>
    </row>
    <row r="2231" spans="1:11" x14ac:dyDescent="0.25">
      <c r="A2231" t="s">
        <v>8844</v>
      </c>
      <c r="B2231">
        <v>41</v>
      </c>
      <c r="C2231">
        <v>0.18824609733700601</v>
      </c>
      <c r="D2231" t="s">
        <v>164</v>
      </c>
      <c r="E2231" t="s">
        <v>12649</v>
      </c>
      <c r="F2231" t="s">
        <v>8845</v>
      </c>
      <c r="G2231" t="s">
        <v>821</v>
      </c>
      <c r="H2231" t="s">
        <v>5</v>
      </c>
      <c r="I2231" t="s">
        <v>822</v>
      </c>
      <c r="J2231" t="s">
        <v>117</v>
      </c>
      <c r="K2231" t="s">
        <v>117</v>
      </c>
    </row>
    <row r="2232" spans="1:11" x14ac:dyDescent="0.25">
      <c r="A2232" t="s">
        <v>8846</v>
      </c>
      <c r="B2232">
        <v>49</v>
      </c>
      <c r="C2232">
        <v>0.17792302106027599</v>
      </c>
      <c r="D2232" t="s">
        <v>5973</v>
      </c>
      <c r="E2232" t="s">
        <v>12649</v>
      </c>
      <c r="F2232" t="s">
        <v>8847</v>
      </c>
      <c r="G2232" t="s">
        <v>895</v>
      </c>
      <c r="H2232" t="s">
        <v>5</v>
      </c>
      <c r="I2232" t="s">
        <v>896</v>
      </c>
      <c r="J2232" t="s">
        <v>754</v>
      </c>
      <c r="K2232" t="s">
        <v>8848</v>
      </c>
    </row>
    <row r="2233" spans="1:11" x14ac:dyDescent="0.25">
      <c r="A2233" t="s">
        <v>8849</v>
      </c>
      <c r="B2233">
        <v>28</v>
      </c>
      <c r="C2233">
        <v>8.2304526748971193E-2</v>
      </c>
      <c r="D2233" t="s">
        <v>8850</v>
      </c>
      <c r="E2233" t="s">
        <v>12648</v>
      </c>
      <c r="F2233" t="s">
        <v>8851</v>
      </c>
      <c r="G2233" t="s">
        <v>364</v>
      </c>
      <c r="H2233" t="s">
        <v>5</v>
      </c>
      <c r="I2233" t="s">
        <v>365</v>
      </c>
      <c r="J2233" t="s">
        <v>117</v>
      </c>
      <c r="K2233" t="s">
        <v>8852</v>
      </c>
    </row>
    <row r="2234" spans="1:11" x14ac:dyDescent="0.25">
      <c r="A2234" t="s">
        <v>8853</v>
      </c>
      <c r="B2234">
        <v>0</v>
      </c>
      <c r="C2234">
        <v>0</v>
      </c>
      <c r="D2234" t="s">
        <v>8854</v>
      </c>
      <c r="E2234" t="s">
        <v>12647</v>
      </c>
      <c r="F2234" t="s">
        <v>8855</v>
      </c>
      <c r="G2234" t="s">
        <v>1025</v>
      </c>
      <c r="H2234" t="s">
        <v>5</v>
      </c>
      <c r="I2234" t="s">
        <v>1026</v>
      </c>
      <c r="J2234" t="s">
        <v>225</v>
      </c>
      <c r="K2234" t="s">
        <v>8856</v>
      </c>
    </row>
    <row r="2235" spans="1:11" x14ac:dyDescent="0.25">
      <c r="A2235" t="s">
        <v>8857</v>
      </c>
      <c r="B2235">
        <v>21</v>
      </c>
      <c r="C2235">
        <v>4.0229885057471299E-2</v>
      </c>
      <c r="D2235" t="s">
        <v>8858</v>
      </c>
      <c r="E2235" t="s">
        <v>12648</v>
      </c>
      <c r="F2235" t="s">
        <v>8859</v>
      </c>
      <c r="G2235" t="s">
        <v>1789</v>
      </c>
      <c r="H2235" t="s">
        <v>5</v>
      </c>
      <c r="I2235" t="s">
        <v>1790</v>
      </c>
      <c r="J2235" t="s">
        <v>852</v>
      </c>
      <c r="K2235" t="s">
        <v>8860</v>
      </c>
    </row>
    <row r="2236" spans="1:11" x14ac:dyDescent="0.25">
      <c r="A2236" t="s">
        <v>8861</v>
      </c>
      <c r="B2236">
        <v>39</v>
      </c>
      <c r="C2236">
        <v>0.142543859649123</v>
      </c>
      <c r="D2236" t="s">
        <v>1652</v>
      </c>
      <c r="E2236" t="s">
        <v>12649</v>
      </c>
      <c r="F2236" t="s">
        <v>8862</v>
      </c>
      <c r="G2236" t="s">
        <v>562</v>
      </c>
      <c r="H2236" t="s">
        <v>5</v>
      </c>
      <c r="I2236" t="s">
        <v>563</v>
      </c>
      <c r="J2236" t="s">
        <v>327</v>
      </c>
      <c r="K2236" t="s">
        <v>8863</v>
      </c>
    </row>
    <row r="2237" spans="1:11" x14ac:dyDescent="0.25">
      <c r="A2237" t="s">
        <v>8864</v>
      </c>
      <c r="B2237">
        <v>0</v>
      </c>
      <c r="C2237">
        <v>0</v>
      </c>
      <c r="D2237" t="s">
        <v>8865</v>
      </c>
      <c r="E2237" t="s">
        <v>12647</v>
      </c>
      <c r="F2237" t="s">
        <v>8866</v>
      </c>
      <c r="G2237" t="s">
        <v>2002</v>
      </c>
      <c r="H2237" t="s">
        <v>5</v>
      </c>
      <c r="I2237" t="s">
        <v>2003</v>
      </c>
      <c r="J2237" t="s">
        <v>110</v>
      </c>
      <c r="K2237" t="s">
        <v>8867</v>
      </c>
    </row>
    <row r="2238" spans="1:11" x14ac:dyDescent="0.25">
      <c r="A2238" t="s">
        <v>8868</v>
      </c>
      <c r="B2238">
        <v>55</v>
      </c>
      <c r="C2238">
        <v>0.13888888888888901</v>
      </c>
      <c r="D2238" t="s">
        <v>164</v>
      </c>
      <c r="E2238" t="s">
        <v>12649</v>
      </c>
      <c r="F2238" t="s">
        <v>8869</v>
      </c>
      <c r="G2238" t="s">
        <v>1037</v>
      </c>
      <c r="H2238" t="s">
        <v>5</v>
      </c>
      <c r="I2238" t="s">
        <v>1038</v>
      </c>
      <c r="J2238" t="s">
        <v>117</v>
      </c>
      <c r="K2238" t="s">
        <v>168</v>
      </c>
    </row>
    <row r="2239" spans="1:11" x14ac:dyDescent="0.25">
      <c r="A2239" t="s">
        <v>8870</v>
      </c>
      <c r="B2239">
        <v>57</v>
      </c>
      <c r="C2239">
        <v>0.16239316239316201</v>
      </c>
      <c r="D2239" t="s">
        <v>164</v>
      </c>
      <c r="E2239" t="s">
        <v>12649</v>
      </c>
      <c r="F2239" t="s">
        <v>8871</v>
      </c>
      <c r="G2239" t="s">
        <v>3284</v>
      </c>
      <c r="H2239" t="s">
        <v>5</v>
      </c>
      <c r="I2239" t="s">
        <v>3285</v>
      </c>
      <c r="J2239" t="s">
        <v>117</v>
      </c>
      <c r="K2239" t="s">
        <v>257</v>
      </c>
    </row>
    <row r="2240" spans="1:11" x14ac:dyDescent="0.25">
      <c r="A2240" t="s">
        <v>8872</v>
      </c>
      <c r="B2240">
        <v>0</v>
      </c>
      <c r="C2240">
        <v>0</v>
      </c>
      <c r="D2240" t="s">
        <v>8873</v>
      </c>
      <c r="E2240" t="s">
        <v>12647</v>
      </c>
      <c r="F2240" t="s">
        <v>8874</v>
      </c>
      <c r="G2240" t="s">
        <v>8875</v>
      </c>
      <c r="H2240" t="s">
        <v>5</v>
      </c>
      <c r="I2240" t="s">
        <v>8876</v>
      </c>
      <c r="J2240" t="s">
        <v>885</v>
      </c>
      <c r="K2240" t="s">
        <v>8877</v>
      </c>
    </row>
    <row r="2241" spans="1:11" x14ac:dyDescent="0.25">
      <c r="A2241" t="s">
        <v>8878</v>
      </c>
      <c r="B2241">
        <v>3</v>
      </c>
      <c r="C2241">
        <v>7.5414781297134196E-3</v>
      </c>
      <c r="D2241" t="s">
        <v>8879</v>
      </c>
      <c r="E2241" t="s">
        <v>12647</v>
      </c>
      <c r="F2241" t="s">
        <v>8880</v>
      </c>
      <c r="G2241" t="s">
        <v>378</v>
      </c>
      <c r="H2241" t="s">
        <v>5</v>
      </c>
      <c r="I2241" t="s">
        <v>379</v>
      </c>
      <c r="J2241" t="s">
        <v>20</v>
      </c>
      <c r="K2241" t="s">
        <v>8881</v>
      </c>
    </row>
    <row r="2242" spans="1:11" x14ac:dyDescent="0.25">
      <c r="A2242" t="s">
        <v>8882</v>
      </c>
      <c r="B2242">
        <v>0</v>
      </c>
      <c r="C2242">
        <v>0</v>
      </c>
      <c r="D2242" t="s">
        <v>8883</v>
      </c>
      <c r="E2242" t="s">
        <v>12647</v>
      </c>
      <c r="F2242" t="s">
        <v>8884</v>
      </c>
      <c r="G2242" t="s">
        <v>3640</v>
      </c>
      <c r="H2242" t="s">
        <v>5</v>
      </c>
      <c r="I2242" t="s">
        <v>3641</v>
      </c>
      <c r="J2242" t="s">
        <v>117</v>
      </c>
      <c r="K2242" t="s">
        <v>8885</v>
      </c>
    </row>
    <row r="2243" spans="1:11" x14ac:dyDescent="0.25">
      <c r="A2243" t="s">
        <v>8886</v>
      </c>
      <c r="B2243">
        <v>111</v>
      </c>
      <c r="C2243">
        <v>0.133477633477633</v>
      </c>
      <c r="D2243" t="s">
        <v>8887</v>
      </c>
      <c r="E2243" t="s">
        <v>12649</v>
      </c>
      <c r="F2243" t="s">
        <v>8888</v>
      </c>
      <c r="G2243" t="s">
        <v>6178</v>
      </c>
      <c r="H2243" t="s">
        <v>5</v>
      </c>
      <c r="I2243" t="s">
        <v>6179</v>
      </c>
      <c r="J2243" t="s">
        <v>96</v>
      </c>
      <c r="K2243" t="s">
        <v>8889</v>
      </c>
    </row>
    <row r="2244" spans="1:11" x14ac:dyDescent="0.25">
      <c r="A2244" t="s">
        <v>8890</v>
      </c>
      <c r="B2244">
        <v>87</v>
      </c>
      <c r="C2244">
        <v>0.150103519668737</v>
      </c>
      <c r="D2244" t="s">
        <v>592</v>
      </c>
      <c r="E2244" t="s">
        <v>12649</v>
      </c>
      <c r="F2244" t="s">
        <v>8891</v>
      </c>
      <c r="G2244" t="s">
        <v>51</v>
      </c>
      <c r="H2244" t="s">
        <v>5</v>
      </c>
      <c r="I2244" t="s">
        <v>52</v>
      </c>
      <c r="J2244" t="s">
        <v>46</v>
      </c>
      <c r="K2244" t="s">
        <v>8892</v>
      </c>
    </row>
    <row r="2245" spans="1:11" x14ac:dyDescent="0.25">
      <c r="A2245" t="s">
        <v>8893</v>
      </c>
      <c r="B2245">
        <v>43</v>
      </c>
      <c r="C2245">
        <v>0.113756613756614</v>
      </c>
      <c r="D2245" t="s">
        <v>221</v>
      </c>
      <c r="E2245" t="s">
        <v>12649</v>
      </c>
      <c r="F2245" t="s">
        <v>8894</v>
      </c>
      <c r="G2245" t="s">
        <v>1057</v>
      </c>
      <c r="H2245" t="s">
        <v>5</v>
      </c>
      <c r="I2245" t="s">
        <v>1058</v>
      </c>
      <c r="J2245" t="s">
        <v>225</v>
      </c>
      <c r="K2245" t="s">
        <v>8830</v>
      </c>
    </row>
    <row r="2246" spans="1:11" x14ac:dyDescent="0.25">
      <c r="A2246" t="s">
        <v>8895</v>
      </c>
      <c r="B2246">
        <v>55</v>
      </c>
      <c r="C2246">
        <v>0.197132616487455</v>
      </c>
      <c r="D2246" t="s">
        <v>164</v>
      </c>
      <c r="E2246" t="s">
        <v>12649</v>
      </c>
      <c r="F2246" t="s">
        <v>8896</v>
      </c>
      <c r="G2246" t="s">
        <v>495</v>
      </c>
      <c r="H2246" t="s">
        <v>5</v>
      </c>
      <c r="I2246" t="s">
        <v>496</v>
      </c>
      <c r="J2246" t="s">
        <v>20</v>
      </c>
      <c r="K2246" t="s">
        <v>8897</v>
      </c>
    </row>
    <row r="2247" spans="1:11" x14ac:dyDescent="0.25">
      <c r="A2247" t="s">
        <v>8898</v>
      </c>
      <c r="B2247">
        <v>48</v>
      </c>
      <c r="C2247">
        <v>0.160642570281124</v>
      </c>
      <c r="D2247" t="s">
        <v>8899</v>
      </c>
      <c r="E2247" t="s">
        <v>12649</v>
      </c>
      <c r="F2247" t="s">
        <v>8900</v>
      </c>
      <c r="G2247" t="s">
        <v>1761</v>
      </c>
      <c r="H2247" t="s">
        <v>5</v>
      </c>
      <c r="I2247" t="s">
        <v>1762</v>
      </c>
      <c r="J2247" t="s">
        <v>117</v>
      </c>
      <c r="K2247" t="s">
        <v>8901</v>
      </c>
    </row>
    <row r="2248" spans="1:11" x14ac:dyDescent="0.25">
      <c r="A2248" t="s">
        <v>8902</v>
      </c>
      <c r="B2248">
        <v>0</v>
      </c>
      <c r="C2248">
        <v>0</v>
      </c>
      <c r="D2248" t="s">
        <v>8903</v>
      </c>
      <c r="E2248" t="s">
        <v>12647</v>
      </c>
      <c r="F2248" t="s">
        <v>8904</v>
      </c>
      <c r="G2248" t="s">
        <v>4389</v>
      </c>
      <c r="H2248" t="s">
        <v>5</v>
      </c>
      <c r="I2248" t="s">
        <v>4390</v>
      </c>
      <c r="J2248" t="s">
        <v>225</v>
      </c>
      <c r="K2248" t="s">
        <v>8905</v>
      </c>
    </row>
    <row r="2249" spans="1:11" x14ac:dyDescent="0.25">
      <c r="A2249" t="s">
        <v>8906</v>
      </c>
      <c r="B2249">
        <v>11</v>
      </c>
      <c r="C2249">
        <v>7.8347578347578301E-2</v>
      </c>
      <c r="D2249" t="s">
        <v>3251</v>
      </c>
      <c r="E2249" t="s">
        <v>12648</v>
      </c>
      <c r="F2249" t="s">
        <v>8907</v>
      </c>
      <c r="G2249" t="s">
        <v>2277</v>
      </c>
      <c r="H2249" t="s">
        <v>5</v>
      </c>
      <c r="I2249" t="s">
        <v>2278</v>
      </c>
      <c r="J2249" t="s">
        <v>117</v>
      </c>
      <c r="K2249" t="s">
        <v>117</v>
      </c>
    </row>
    <row r="2250" spans="1:11" x14ac:dyDescent="0.25">
      <c r="A2250" t="s">
        <v>8910</v>
      </c>
      <c r="B2250">
        <v>52</v>
      </c>
      <c r="C2250">
        <v>0.14968336211859501</v>
      </c>
      <c r="D2250" t="s">
        <v>164</v>
      </c>
      <c r="E2250" t="s">
        <v>12649</v>
      </c>
      <c r="F2250" t="s">
        <v>8911</v>
      </c>
      <c r="G2250" t="s">
        <v>3489</v>
      </c>
      <c r="H2250" t="s">
        <v>5</v>
      </c>
      <c r="I2250" t="s">
        <v>3490</v>
      </c>
      <c r="J2250" t="s">
        <v>117</v>
      </c>
      <c r="K2250" t="s">
        <v>117</v>
      </c>
    </row>
    <row r="2251" spans="1:11" x14ac:dyDescent="0.25">
      <c r="A2251" t="s">
        <v>8912</v>
      </c>
      <c r="B2251">
        <v>56</v>
      </c>
      <c r="C2251">
        <v>0.170940170940171</v>
      </c>
      <c r="D2251" t="s">
        <v>7684</v>
      </c>
      <c r="E2251" t="s">
        <v>12649</v>
      </c>
      <c r="F2251" t="s">
        <v>8913</v>
      </c>
      <c r="G2251" t="s">
        <v>3055</v>
      </c>
      <c r="H2251" t="s">
        <v>5</v>
      </c>
      <c r="I2251" t="s">
        <v>3056</v>
      </c>
      <c r="J2251" t="s">
        <v>124</v>
      </c>
      <c r="K2251" t="s">
        <v>8914</v>
      </c>
    </row>
    <row r="2252" spans="1:11" x14ac:dyDescent="0.25">
      <c r="A2252" t="s">
        <v>8915</v>
      </c>
      <c r="B2252">
        <v>111</v>
      </c>
      <c r="C2252">
        <v>0.12407780013413799</v>
      </c>
      <c r="D2252" t="s">
        <v>164</v>
      </c>
      <c r="E2252" t="s">
        <v>12649</v>
      </c>
      <c r="F2252" t="s">
        <v>8916</v>
      </c>
      <c r="G2252" t="s">
        <v>8917</v>
      </c>
      <c r="H2252" t="s">
        <v>5</v>
      </c>
      <c r="I2252" t="s">
        <v>8918</v>
      </c>
      <c r="J2252" t="s">
        <v>117</v>
      </c>
      <c r="K2252" t="s">
        <v>257</v>
      </c>
    </row>
    <row r="2253" spans="1:11" x14ac:dyDescent="0.25">
      <c r="A2253" t="s">
        <v>8919</v>
      </c>
      <c r="B2253">
        <v>341</v>
      </c>
      <c r="C2253">
        <v>0.28660279038493902</v>
      </c>
      <c r="D2253" t="s">
        <v>6505</v>
      </c>
      <c r="E2253" t="s">
        <v>12649</v>
      </c>
      <c r="F2253" t="s">
        <v>8920</v>
      </c>
      <c r="G2253" t="s">
        <v>8921</v>
      </c>
      <c r="H2253" t="s">
        <v>5</v>
      </c>
      <c r="I2253" t="s">
        <v>8922</v>
      </c>
      <c r="J2253" t="s">
        <v>327</v>
      </c>
      <c r="K2253" t="s">
        <v>8923</v>
      </c>
    </row>
    <row r="2254" spans="1:11" x14ac:dyDescent="0.25">
      <c r="A2254" t="s">
        <v>8924</v>
      </c>
      <c r="B2254">
        <v>123</v>
      </c>
      <c r="C2254">
        <v>0.2015732546706</v>
      </c>
      <c r="D2254" t="s">
        <v>8925</v>
      </c>
      <c r="E2254" t="s">
        <v>12649</v>
      </c>
      <c r="F2254" t="s">
        <v>8926</v>
      </c>
      <c r="G2254" t="s">
        <v>620</v>
      </c>
      <c r="H2254" t="s">
        <v>5</v>
      </c>
      <c r="I2254" t="s">
        <v>621</v>
      </c>
      <c r="J2254" t="s">
        <v>59</v>
      </c>
      <c r="K2254" t="s">
        <v>8927</v>
      </c>
    </row>
    <row r="2255" spans="1:11" x14ac:dyDescent="0.25">
      <c r="A2255" t="s">
        <v>8928</v>
      </c>
      <c r="B2255">
        <v>151</v>
      </c>
      <c r="C2255">
        <v>0.234982882041706</v>
      </c>
      <c r="D2255" t="s">
        <v>3385</v>
      </c>
      <c r="E2255" t="s">
        <v>12649</v>
      </c>
      <c r="F2255" t="s">
        <v>8929</v>
      </c>
      <c r="G2255" t="s">
        <v>3785</v>
      </c>
      <c r="H2255" t="s">
        <v>5</v>
      </c>
      <c r="I2255" t="s">
        <v>3786</v>
      </c>
      <c r="J2255" t="s">
        <v>225</v>
      </c>
      <c r="K2255" t="s">
        <v>8930</v>
      </c>
    </row>
    <row r="2256" spans="1:11" x14ac:dyDescent="0.25">
      <c r="A2256" t="s">
        <v>8931</v>
      </c>
      <c r="B2256">
        <v>59</v>
      </c>
      <c r="C2256">
        <v>0.158346752549651</v>
      </c>
      <c r="D2256" t="s">
        <v>164</v>
      </c>
      <c r="E2256" t="s">
        <v>12649</v>
      </c>
      <c r="F2256" t="s">
        <v>8932</v>
      </c>
      <c r="G2256" t="s">
        <v>2081</v>
      </c>
      <c r="H2256" t="s">
        <v>5</v>
      </c>
      <c r="I2256" t="s">
        <v>2082</v>
      </c>
      <c r="J2256" t="s">
        <v>117</v>
      </c>
      <c r="K2256" t="s">
        <v>117</v>
      </c>
    </row>
    <row r="2257" spans="1:11" x14ac:dyDescent="0.25">
      <c r="A2257" t="s">
        <v>8933</v>
      </c>
      <c r="B2257">
        <v>150</v>
      </c>
      <c r="C2257">
        <v>0.14775413711583901</v>
      </c>
      <c r="D2257" t="s">
        <v>8934</v>
      </c>
      <c r="E2257" t="s">
        <v>12649</v>
      </c>
      <c r="F2257" t="s">
        <v>8935</v>
      </c>
      <c r="G2257" t="s">
        <v>3873</v>
      </c>
      <c r="H2257" t="s">
        <v>5</v>
      </c>
      <c r="I2257" t="s">
        <v>3874</v>
      </c>
      <c r="J2257" t="s">
        <v>7</v>
      </c>
      <c r="K2257" t="s">
        <v>8936</v>
      </c>
    </row>
    <row r="2258" spans="1:11" x14ac:dyDescent="0.25">
      <c r="A2258" t="s">
        <v>8937</v>
      </c>
      <c r="B2258">
        <v>47</v>
      </c>
      <c r="C2258">
        <v>0.162180814354727</v>
      </c>
      <c r="D2258" t="s">
        <v>8938</v>
      </c>
      <c r="E2258" t="s">
        <v>12649</v>
      </c>
      <c r="F2258" t="s">
        <v>8939</v>
      </c>
      <c r="G2258" t="s">
        <v>704</v>
      </c>
      <c r="H2258" t="s">
        <v>5</v>
      </c>
      <c r="I2258" t="s">
        <v>705</v>
      </c>
      <c r="J2258" t="s">
        <v>20</v>
      </c>
      <c r="K2258" t="s">
        <v>7459</v>
      </c>
    </row>
    <row r="2259" spans="1:11" x14ac:dyDescent="0.25">
      <c r="A2259" t="s">
        <v>8940</v>
      </c>
      <c r="B2259">
        <v>255</v>
      </c>
      <c r="C2259">
        <v>0.23377337733773401</v>
      </c>
      <c r="D2259" t="s">
        <v>633</v>
      </c>
      <c r="E2259" t="s">
        <v>12649</v>
      </c>
      <c r="F2259" t="s">
        <v>8941</v>
      </c>
      <c r="G2259" t="s">
        <v>1400</v>
      </c>
      <c r="H2259" t="s">
        <v>5</v>
      </c>
      <c r="I2259" t="s">
        <v>1401</v>
      </c>
      <c r="J2259" t="s">
        <v>103</v>
      </c>
      <c r="K2259" t="s">
        <v>637</v>
      </c>
    </row>
    <row r="2260" spans="1:11" x14ac:dyDescent="0.25">
      <c r="A2260" t="s">
        <v>8942</v>
      </c>
      <c r="B2260">
        <v>36</v>
      </c>
      <c r="C2260">
        <v>0.2</v>
      </c>
      <c r="D2260" t="s">
        <v>8943</v>
      </c>
      <c r="E2260" t="s">
        <v>12649</v>
      </c>
      <c r="F2260" t="s">
        <v>8944</v>
      </c>
      <c r="G2260" t="s">
        <v>6773</v>
      </c>
      <c r="H2260" t="s">
        <v>5</v>
      </c>
      <c r="I2260" t="s">
        <v>6774</v>
      </c>
      <c r="J2260" t="s">
        <v>103</v>
      </c>
      <c r="K2260" t="s">
        <v>8945</v>
      </c>
    </row>
    <row r="2261" spans="1:11" x14ac:dyDescent="0.25">
      <c r="A2261" t="s">
        <v>8946</v>
      </c>
      <c r="B2261">
        <v>68</v>
      </c>
      <c r="C2261">
        <v>0.17989417989418</v>
      </c>
      <c r="D2261" t="s">
        <v>5413</v>
      </c>
      <c r="E2261" t="s">
        <v>12649</v>
      </c>
      <c r="F2261" t="s">
        <v>8947</v>
      </c>
      <c r="G2261" t="s">
        <v>1057</v>
      </c>
      <c r="H2261" t="s">
        <v>5</v>
      </c>
      <c r="I2261" t="s">
        <v>1058</v>
      </c>
      <c r="J2261" t="s">
        <v>124</v>
      </c>
      <c r="K2261" t="s">
        <v>8948</v>
      </c>
    </row>
    <row r="2262" spans="1:11" x14ac:dyDescent="0.25">
      <c r="A2262" t="s">
        <v>8949</v>
      </c>
      <c r="B2262">
        <v>69</v>
      </c>
      <c r="C2262">
        <v>0.26806526806526798</v>
      </c>
      <c r="D2262" t="s">
        <v>8950</v>
      </c>
      <c r="E2262" t="s">
        <v>12649</v>
      </c>
      <c r="F2262" t="s">
        <v>8951</v>
      </c>
      <c r="G2262" t="s">
        <v>3003</v>
      </c>
      <c r="H2262" t="s">
        <v>5</v>
      </c>
      <c r="I2262" t="s">
        <v>3004</v>
      </c>
      <c r="J2262" t="s">
        <v>124</v>
      </c>
      <c r="K2262" t="s">
        <v>8952</v>
      </c>
    </row>
    <row r="2263" spans="1:11" x14ac:dyDescent="0.25">
      <c r="A2263" t="s">
        <v>8953</v>
      </c>
      <c r="B2263">
        <v>37</v>
      </c>
      <c r="C2263">
        <v>0.342592592592593</v>
      </c>
      <c r="D2263" t="s">
        <v>164</v>
      </c>
      <c r="E2263" t="s">
        <v>12649</v>
      </c>
      <c r="F2263" t="s">
        <v>8954</v>
      </c>
      <c r="G2263" t="s">
        <v>4264</v>
      </c>
      <c r="H2263" t="s">
        <v>5</v>
      </c>
      <c r="I2263" t="s">
        <v>4265</v>
      </c>
      <c r="J2263" t="s">
        <v>117</v>
      </c>
      <c r="K2263" t="s">
        <v>117</v>
      </c>
    </row>
    <row r="2264" spans="1:11" x14ac:dyDescent="0.25">
      <c r="A2264" t="s">
        <v>8955</v>
      </c>
      <c r="B2264">
        <v>68</v>
      </c>
      <c r="C2264">
        <v>0.111768573307035</v>
      </c>
      <c r="D2264" t="s">
        <v>8956</v>
      </c>
      <c r="E2264" t="s">
        <v>12649</v>
      </c>
      <c r="F2264" t="s">
        <v>8957</v>
      </c>
      <c r="G2264" t="s">
        <v>3377</v>
      </c>
      <c r="H2264" t="s">
        <v>5</v>
      </c>
      <c r="I2264" t="s">
        <v>3378</v>
      </c>
      <c r="J2264" t="s">
        <v>46</v>
      </c>
      <c r="K2264" t="s">
        <v>8958</v>
      </c>
    </row>
    <row r="2265" spans="1:11" x14ac:dyDescent="0.25">
      <c r="A2265" t="s">
        <v>8959</v>
      </c>
      <c r="B2265">
        <v>43</v>
      </c>
      <c r="C2265">
        <v>0.16362252663622501</v>
      </c>
      <c r="D2265" t="s">
        <v>164</v>
      </c>
      <c r="E2265" t="s">
        <v>12649</v>
      </c>
      <c r="F2265" t="s">
        <v>8960</v>
      </c>
      <c r="G2265" t="s">
        <v>421</v>
      </c>
      <c r="H2265" t="s">
        <v>5</v>
      </c>
      <c r="I2265" t="s">
        <v>422</v>
      </c>
      <c r="J2265" t="s">
        <v>117</v>
      </c>
      <c r="K2265" t="s">
        <v>117</v>
      </c>
    </row>
    <row r="2266" spans="1:11" x14ac:dyDescent="0.25">
      <c r="A2266" t="s">
        <v>8961</v>
      </c>
      <c r="B2266">
        <v>324</v>
      </c>
      <c r="C2266">
        <v>0.168224299065421</v>
      </c>
      <c r="D2266" t="s">
        <v>8962</v>
      </c>
      <c r="E2266" t="s">
        <v>12649</v>
      </c>
      <c r="F2266" t="s">
        <v>8963</v>
      </c>
      <c r="G2266" t="s">
        <v>3846</v>
      </c>
      <c r="H2266" t="s">
        <v>5</v>
      </c>
      <c r="I2266" t="s">
        <v>3847</v>
      </c>
      <c r="J2266" t="s">
        <v>117</v>
      </c>
      <c r="K2266" t="s">
        <v>8964</v>
      </c>
    </row>
    <row r="2267" spans="1:11" x14ac:dyDescent="0.25">
      <c r="A2267" t="s">
        <v>8965</v>
      </c>
      <c r="B2267">
        <v>107</v>
      </c>
      <c r="C2267">
        <v>0.21854575163398701</v>
      </c>
      <c r="D2267" t="s">
        <v>5236</v>
      </c>
      <c r="E2267" t="s">
        <v>12649</v>
      </c>
      <c r="F2267" t="s">
        <v>8966</v>
      </c>
      <c r="G2267" t="s">
        <v>1536</v>
      </c>
      <c r="H2267" t="s">
        <v>5</v>
      </c>
      <c r="I2267" t="s">
        <v>1537</v>
      </c>
      <c r="J2267" t="s">
        <v>852</v>
      </c>
      <c r="K2267" t="s">
        <v>8967</v>
      </c>
    </row>
    <row r="2268" spans="1:11" x14ac:dyDescent="0.25">
      <c r="A2268" t="s">
        <v>8968</v>
      </c>
      <c r="B2268">
        <v>139</v>
      </c>
      <c r="C2268">
        <v>0.25655223329641902</v>
      </c>
      <c r="D2268" t="s">
        <v>5236</v>
      </c>
      <c r="E2268" t="s">
        <v>12649</v>
      </c>
      <c r="F2268" t="s">
        <v>8969</v>
      </c>
      <c r="G2268" t="s">
        <v>1031</v>
      </c>
      <c r="H2268" t="s">
        <v>5</v>
      </c>
      <c r="I2268" t="s">
        <v>1032</v>
      </c>
      <c r="J2268" t="s">
        <v>852</v>
      </c>
      <c r="K2268" t="s">
        <v>8970</v>
      </c>
    </row>
    <row r="2269" spans="1:11" x14ac:dyDescent="0.25">
      <c r="A2269" t="s">
        <v>8971</v>
      </c>
      <c r="B2269">
        <v>117</v>
      </c>
      <c r="C2269">
        <v>0.154394299287411</v>
      </c>
      <c r="D2269" t="s">
        <v>8972</v>
      </c>
      <c r="E2269" t="s">
        <v>12649</v>
      </c>
      <c r="F2269" t="s">
        <v>8973</v>
      </c>
      <c r="G2269" t="s">
        <v>2258</v>
      </c>
      <c r="H2269" t="s">
        <v>5</v>
      </c>
      <c r="I2269" t="s">
        <v>2259</v>
      </c>
      <c r="J2269" t="s">
        <v>852</v>
      </c>
      <c r="K2269" t="s">
        <v>8974</v>
      </c>
    </row>
    <row r="2270" spans="1:11" x14ac:dyDescent="0.25">
      <c r="A2270" t="s">
        <v>8975</v>
      </c>
      <c r="B2270">
        <v>194</v>
      </c>
      <c r="C2270">
        <v>0.22314239705544101</v>
      </c>
      <c r="D2270" t="s">
        <v>164</v>
      </c>
      <c r="E2270" t="s">
        <v>12649</v>
      </c>
      <c r="F2270" t="s">
        <v>8976</v>
      </c>
      <c r="G2270" t="s">
        <v>1617</v>
      </c>
      <c r="H2270" t="s">
        <v>5</v>
      </c>
      <c r="I2270" t="s">
        <v>1618</v>
      </c>
      <c r="J2270" t="s">
        <v>20</v>
      </c>
      <c r="K2270" t="s">
        <v>8977</v>
      </c>
    </row>
    <row r="2271" spans="1:11" x14ac:dyDescent="0.25">
      <c r="A2271" t="s">
        <v>8978</v>
      </c>
      <c r="B2271">
        <v>485</v>
      </c>
      <c r="C2271">
        <v>0.26651280360479201</v>
      </c>
      <c r="D2271" t="s">
        <v>798</v>
      </c>
      <c r="E2271" t="s">
        <v>12649</v>
      </c>
      <c r="F2271" t="s">
        <v>8979</v>
      </c>
      <c r="G2271" t="s">
        <v>8980</v>
      </c>
      <c r="H2271" t="s">
        <v>5</v>
      </c>
      <c r="I2271" t="s">
        <v>8981</v>
      </c>
      <c r="J2271" t="s">
        <v>117</v>
      </c>
      <c r="K2271" t="s">
        <v>8982</v>
      </c>
    </row>
    <row r="2272" spans="1:11" x14ac:dyDescent="0.25">
      <c r="A2272" t="s">
        <v>8983</v>
      </c>
      <c r="B2272">
        <v>113</v>
      </c>
      <c r="C2272">
        <v>0.17634207240948799</v>
      </c>
      <c r="D2272" t="s">
        <v>6850</v>
      </c>
      <c r="E2272" t="s">
        <v>12649</v>
      </c>
      <c r="F2272" t="s">
        <v>8984</v>
      </c>
      <c r="G2272" t="s">
        <v>719</v>
      </c>
      <c r="H2272" t="s">
        <v>5</v>
      </c>
      <c r="I2272" t="s">
        <v>720</v>
      </c>
      <c r="J2272" t="s">
        <v>773</v>
      </c>
      <c r="K2272" t="s">
        <v>8985</v>
      </c>
    </row>
    <row r="2273" spans="1:11" x14ac:dyDescent="0.25">
      <c r="A2273" t="s">
        <v>8986</v>
      </c>
      <c r="B2273">
        <v>165</v>
      </c>
      <c r="C2273">
        <v>0.18151815181518199</v>
      </c>
      <c r="D2273" t="s">
        <v>7271</v>
      </c>
      <c r="E2273" t="s">
        <v>12649</v>
      </c>
      <c r="F2273" t="s">
        <v>8987</v>
      </c>
      <c r="G2273" t="s">
        <v>8988</v>
      </c>
      <c r="H2273" t="s">
        <v>5</v>
      </c>
      <c r="I2273" t="s">
        <v>8989</v>
      </c>
      <c r="J2273" t="s">
        <v>327</v>
      </c>
      <c r="K2273" t="s">
        <v>8990</v>
      </c>
    </row>
    <row r="2274" spans="1:11" x14ac:dyDescent="0.25">
      <c r="A2274" t="s">
        <v>8991</v>
      </c>
      <c r="B2274">
        <v>44</v>
      </c>
      <c r="C2274">
        <v>0.19400352733686099</v>
      </c>
      <c r="D2274" t="s">
        <v>1567</v>
      </c>
      <c r="E2274" t="s">
        <v>12649</v>
      </c>
      <c r="F2274" t="s">
        <v>8992</v>
      </c>
      <c r="G2274" t="s">
        <v>307</v>
      </c>
      <c r="H2274" t="s">
        <v>5</v>
      </c>
      <c r="I2274" t="s">
        <v>308</v>
      </c>
      <c r="J2274" t="s">
        <v>103</v>
      </c>
      <c r="K2274" t="s">
        <v>4850</v>
      </c>
    </row>
    <row r="2275" spans="1:11" x14ac:dyDescent="0.25">
      <c r="A2275" t="s">
        <v>8993</v>
      </c>
      <c r="B2275">
        <v>148</v>
      </c>
      <c r="C2275">
        <v>0.152545866831581</v>
      </c>
      <c r="D2275" t="s">
        <v>2046</v>
      </c>
      <c r="E2275" t="s">
        <v>12649</v>
      </c>
      <c r="F2275" t="s">
        <v>8994</v>
      </c>
      <c r="G2275" t="s">
        <v>8995</v>
      </c>
      <c r="H2275" t="s">
        <v>5</v>
      </c>
      <c r="I2275" t="s">
        <v>8996</v>
      </c>
      <c r="J2275" t="s">
        <v>754</v>
      </c>
      <c r="K2275" t="s">
        <v>8997</v>
      </c>
    </row>
    <row r="2276" spans="1:11" x14ac:dyDescent="0.25">
      <c r="A2276" t="s">
        <v>8998</v>
      </c>
      <c r="B2276">
        <v>72</v>
      </c>
      <c r="C2276">
        <v>0.116618075801749</v>
      </c>
      <c r="D2276" t="s">
        <v>8999</v>
      </c>
      <c r="E2276" t="s">
        <v>12649</v>
      </c>
      <c r="F2276" t="s">
        <v>9000</v>
      </c>
      <c r="G2276" t="s">
        <v>4974</v>
      </c>
      <c r="H2276" t="s">
        <v>5</v>
      </c>
      <c r="I2276" t="s">
        <v>4975</v>
      </c>
      <c r="J2276" t="s">
        <v>96</v>
      </c>
      <c r="K2276" t="s">
        <v>9001</v>
      </c>
    </row>
    <row r="2277" spans="1:11" x14ac:dyDescent="0.25">
      <c r="A2277" t="s">
        <v>9002</v>
      </c>
      <c r="B2277">
        <v>69</v>
      </c>
      <c r="C2277">
        <v>0.23092369477911601</v>
      </c>
      <c r="D2277" t="s">
        <v>9003</v>
      </c>
      <c r="E2277" t="s">
        <v>12649</v>
      </c>
      <c r="F2277" t="s">
        <v>9004</v>
      </c>
      <c r="G2277" t="s">
        <v>1761</v>
      </c>
      <c r="H2277" t="s">
        <v>5</v>
      </c>
      <c r="I2277" t="s">
        <v>1762</v>
      </c>
      <c r="J2277" t="s">
        <v>117</v>
      </c>
      <c r="K2277" t="s">
        <v>9005</v>
      </c>
    </row>
    <row r="2278" spans="1:11" x14ac:dyDescent="0.25">
      <c r="A2278" t="s">
        <v>9006</v>
      </c>
      <c r="B2278">
        <v>82</v>
      </c>
      <c r="C2278">
        <v>0.18222222222222201</v>
      </c>
      <c r="D2278" t="s">
        <v>9007</v>
      </c>
      <c r="E2278" t="s">
        <v>12649</v>
      </c>
      <c r="F2278" t="s">
        <v>9008</v>
      </c>
      <c r="G2278" t="s">
        <v>1507</v>
      </c>
      <c r="H2278" t="s">
        <v>5</v>
      </c>
      <c r="I2278" t="s">
        <v>1508</v>
      </c>
      <c r="J2278" t="s">
        <v>327</v>
      </c>
      <c r="K2278" t="s">
        <v>9009</v>
      </c>
    </row>
    <row r="2279" spans="1:11" x14ac:dyDescent="0.25">
      <c r="A2279" t="s">
        <v>9010</v>
      </c>
      <c r="B2279">
        <v>102</v>
      </c>
      <c r="C2279">
        <v>0.18046709129511701</v>
      </c>
      <c r="D2279" t="s">
        <v>9011</v>
      </c>
      <c r="E2279" t="s">
        <v>12649</v>
      </c>
      <c r="F2279" t="s">
        <v>9012</v>
      </c>
      <c r="G2279" t="s">
        <v>8836</v>
      </c>
      <c r="H2279" t="s">
        <v>5</v>
      </c>
      <c r="I2279" t="s">
        <v>8837</v>
      </c>
      <c r="J2279" t="s">
        <v>327</v>
      </c>
      <c r="K2279" t="s">
        <v>9013</v>
      </c>
    </row>
    <row r="2280" spans="1:11" x14ac:dyDescent="0.25">
      <c r="A2280" t="s">
        <v>9014</v>
      </c>
      <c r="B2280">
        <v>202</v>
      </c>
      <c r="C2280">
        <v>0.223996451541362</v>
      </c>
      <c r="D2280" t="s">
        <v>9015</v>
      </c>
      <c r="E2280" t="s">
        <v>12649</v>
      </c>
      <c r="F2280" t="s">
        <v>9016</v>
      </c>
      <c r="G2280" t="s">
        <v>186</v>
      </c>
      <c r="H2280" t="s">
        <v>5</v>
      </c>
      <c r="I2280" t="s">
        <v>187</v>
      </c>
      <c r="J2280" t="s">
        <v>754</v>
      </c>
      <c r="K2280" t="s">
        <v>9017</v>
      </c>
    </row>
    <row r="2281" spans="1:11" x14ac:dyDescent="0.25">
      <c r="A2281" t="s">
        <v>9018</v>
      </c>
      <c r="B2281">
        <v>121</v>
      </c>
      <c r="C2281">
        <v>0.17280776920879701</v>
      </c>
      <c r="D2281" t="s">
        <v>9019</v>
      </c>
      <c r="E2281" t="s">
        <v>12649</v>
      </c>
      <c r="F2281" t="s">
        <v>9020</v>
      </c>
      <c r="G2281" t="s">
        <v>160</v>
      </c>
      <c r="H2281" t="s">
        <v>5</v>
      </c>
      <c r="I2281" t="s">
        <v>161</v>
      </c>
      <c r="J2281" t="s">
        <v>96</v>
      </c>
      <c r="K2281" t="s">
        <v>9021</v>
      </c>
    </row>
    <row r="2282" spans="1:11" x14ac:dyDescent="0.25">
      <c r="A2282" t="s">
        <v>9022</v>
      </c>
      <c r="B2282">
        <v>212</v>
      </c>
      <c r="C2282">
        <v>0.19119769119769101</v>
      </c>
      <c r="D2282" t="s">
        <v>164</v>
      </c>
      <c r="E2282" t="s">
        <v>12649</v>
      </c>
      <c r="F2282" t="s">
        <v>9023</v>
      </c>
      <c r="G2282" t="s">
        <v>9024</v>
      </c>
      <c r="H2282" t="s">
        <v>5</v>
      </c>
      <c r="I2282" t="s">
        <v>9025</v>
      </c>
      <c r="J2282" t="s">
        <v>117</v>
      </c>
      <c r="K2282" t="s">
        <v>257</v>
      </c>
    </row>
    <row r="2283" spans="1:11" x14ac:dyDescent="0.25">
      <c r="A2283" t="s">
        <v>9026</v>
      </c>
      <c r="B2283">
        <v>55</v>
      </c>
      <c r="C2283">
        <v>9.9206349206349201E-2</v>
      </c>
      <c r="D2283" t="s">
        <v>8477</v>
      </c>
      <c r="E2283" t="s">
        <v>12649</v>
      </c>
      <c r="F2283" t="s">
        <v>9027</v>
      </c>
      <c r="G2283" t="s">
        <v>7425</v>
      </c>
      <c r="H2283" t="s">
        <v>5</v>
      </c>
      <c r="I2283" t="s">
        <v>7426</v>
      </c>
      <c r="J2283" t="s">
        <v>110</v>
      </c>
      <c r="K2283" t="s">
        <v>9028</v>
      </c>
    </row>
    <row r="2284" spans="1:11" x14ac:dyDescent="0.25">
      <c r="A2284" t="s">
        <v>9029</v>
      </c>
      <c r="B2284">
        <v>79</v>
      </c>
      <c r="C2284">
        <v>0.19419862340216301</v>
      </c>
      <c r="D2284" t="s">
        <v>7954</v>
      </c>
      <c r="E2284" t="s">
        <v>12649</v>
      </c>
      <c r="F2284" t="s">
        <v>9030</v>
      </c>
      <c r="G2284" t="s">
        <v>1179</v>
      </c>
      <c r="H2284" t="s">
        <v>5</v>
      </c>
      <c r="I2284" t="s">
        <v>1180</v>
      </c>
      <c r="J2284" t="s">
        <v>20</v>
      </c>
      <c r="K2284" t="s">
        <v>9031</v>
      </c>
    </row>
    <row r="2285" spans="1:11" x14ac:dyDescent="0.25">
      <c r="A2285" t="s">
        <v>9032</v>
      </c>
      <c r="B2285">
        <v>86</v>
      </c>
      <c r="C2285">
        <v>0.17124651533253701</v>
      </c>
      <c r="D2285" t="s">
        <v>9033</v>
      </c>
      <c r="E2285" t="s">
        <v>12649</v>
      </c>
      <c r="F2285" t="s">
        <v>9034</v>
      </c>
      <c r="G2285" t="s">
        <v>44</v>
      </c>
      <c r="H2285" t="s">
        <v>5</v>
      </c>
      <c r="I2285" t="s">
        <v>45</v>
      </c>
      <c r="J2285" t="s">
        <v>46</v>
      </c>
      <c r="K2285" t="s">
        <v>9035</v>
      </c>
    </row>
    <row r="2286" spans="1:11" x14ac:dyDescent="0.25">
      <c r="A2286" t="s">
        <v>9036</v>
      </c>
      <c r="B2286">
        <v>74</v>
      </c>
      <c r="C2286">
        <v>0.177970177970178</v>
      </c>
      <c r="D2286" t="s">
        <v>9033</v>
      </c>
      <c r="E2286" t="s">
        <v>12649</v>
      </c>
      <c r="F2286" t="s">
        <v>9037</v>
      </c>
      <c r="G2286" t="s">
        <v>4822</v>
      </c>
      <c r="H2286" t="s">
        <v>5</v>
      </c>
      <c r="I2286" t="s">
        <v>4823</v>
      </c>
      <c r="J2286" t="s">
        <v>20</v>
      </c>
      <c r="K2286" t="s">
        <v>9038</v>
      </c>
    </row>
    <row r="2287" spans="1:11" x14ac:dyDescent="0.25">
      <c r="A2287" t="s">
        <v>9039</v>
      </c>
      <c r="B2287">
        <v>82</v>
      </c>
      <c r="C2287">
        <v>0.18518518518518501</v>
      </c>
      <c r="D2287" t="s">
        <v>9040</v>
      </c>
      <c r="E2287" t="s">
        <v>12649</v>
      </c>
      <c r="F2287" t="s">
        <v>9041</v>
      </c>
      <c r="G2287" t="s">
        <v>2303</v>
      </c>
      <c r="H2287" t="s">
        <v>5</v>
      </c>
      <c r="I2287" t="s">
        <v>2304</v>
      </c>
      <c r="J2287" t="s">
        <v>46</v>
      </c>
      <c r="K2287" t="s">
        <v>9042</v>
      </c>
    </row>
    <row r="2288" spans="1:11" x14ac:dyDescent="0.25">
      <c r="A2288" t="s">
        <v>9043</v>
      </c>
      <c r="B2288">
        <v>156</v>
      </c>
      <c r="C2288">
        <v>0.17687074829932001</v>
      </c>
      <c r="D2288" t="s">
        <v>9044</v>
      </c>
      <c r="E2288" t="s">
        <v>12649</v>
      </c>
      <c r="F2288" t="s">
        <v>9045</v>
      </c>
      <c r="G2288" t="s">
        <v>8198</v>
      </c>
      <c r="H2288" t="s">
        <v>5</v>
      </c>
      <c r="I2288" t="s">
        <v>8199</v>
      </c>
      <c r="J2288" t="s">
        <v>327</v>
      </c>
      <c r="K2288" t="s">
        <v>9046</v>
      </c>
    </row>
    <row r="2289" spans="1:11" x14ac:dyDescent="0.25">
      <c r="A2289" t="s">
        <v>9047</v>
      </c>
      <c r="B2289">
        <v>14</v>
      </c>
      <c r="C2289">
        <v>0.127504553734062</v>
      </c>
      <c r="D2289" t="s">
        <v>164</v>
      </c>
      <c r="E2289" t="s">
        <v>12649</v>
      </c>
      <c r="F2289" t="s">
        <v>9048</v>
      </c>
      <c r="G2289" t="s">
        <v>741</v>
      </c>
      <c r="H2289" t="s">
        <v>5</v>
      </c>
      <c r="I2289" t="s">
        <v>742</v>
      </c>
      <c r="J2289" t="s">
        <v>117</v>
      </c>
      <c r="K2289" t="s">
        <v>168</v>
      </c>
    </row>
    <row r="2290" spans="1:11" x14ac:dyDescent="0.25">
      <c r="A2290" t="s">
        <v>9049</v>
      </c>
      <c r="B2290">
        <v>97</v>
      </c>
      <c r="C2290">
        <v>6.2954309449636606E-2</v>
      </c>
      <c r="D2290" t="s">
        <v>164</v>
      </c>
      <c r="E2290" t="s">
        <v>12648</v>
      </c>
      <c r="F2290" t="s">
        <v>9050</v>
      </c>
      <c r="G2290" t="s">
        <v>9051</v>
      </c>
      <c r="H2290" t="s">
        <v>5</v>
      </c>
      <c r="I2290" t="s">
        <v>9052</v>
      </c>
      <c r="J2290" t="s">
        <v>117</v>
      </c>
      <c r="K2290" t="s">
        <v>168</v>
      </c>
    </row>
    <row r="2291" spans="1:11" x14ac:dyDescent="0.25">
      <c r="A2291" t="s">
        <v>9053</v>
      </c>
      <c r="B2291">
        <v>40</v>
      </c>
      <c r="C2291">
        <v>0.11111111111111099</v>
      </c>
      <c r="D2291" t="s">
        <v>164</v>
      </c>
      <c r="E2291" t="s">
        <v>12649</v>
      </c>
      <c r="F2291" t="s">
        <v>9054</v>
      </c>
      <c r="G2291" t="s">
        <v>3955</v>
      </c>
      <c r="H2291" t="s">
        <v>5</v>
      </c>
      <c r="I2291" t="s">
        <v>3956</v>
      </c>
      <c r="J2291" t="s">
        <v>117</v>
      </c>
      <c r="K2291" t="s">
        <v>117</v>
      </c>
    </row>
    <row r="2292" spans="1:11" x14ac:dyDescent="0.25">
      <c r="A2292" t="s">
        <v>9055</v>
      </c>
      <c r="B2292">
        <v>99</v>
      </c>
      <c r="C2292">
        <v>0.14211886304909599</v>
      </c>
      <c r="D2292" t="s">
        <v>1686</v>
      </c>
      <c r="E2292" t="s">
        <v>12649</v>
      </c>
      <c r="F2292" t="s">
        <v>9056</v>
      </c>
      <c r="G2292" t="s">
        <v>532</v>
      </c>
      <c r="H2292" t="s">
        <v>5</v>
      </c>
      <c r="I2292" t="s">
        <v>533</v>
      </c>
      <c r="J2292" t="s">
        <v>117</v>
      </c>
      <c r="K2292" t="s">
        <v>9057</v>
      </c>
    </row>
    <row r="2293" spans="1:11" x14ac:dyDescent="0.25">
      <c r="A2293" t="s">
        <v>9058</v>
      </c>
      <c r="B2293">
        <v>30</v>
      </c>
      <c r="C2293">
        <v>0.15432098765432101</v>
      </c>
      <c r="D2293" t="s">
        <v>9059</v>
      </c>
      <c r="E2293" t="s">
        <v>12649</v>
      </c>
      <c r="F2293" t="s">
        <v>9060</v>
      </c>
      <c r="G2293" t="s">
        <v>2329</v>
      </c>
      <c r="H2293" t="s">
        <v>5</v>
      </c>
      <c r="I2293" t="s">
        <v>2330</v>
      </c>
      <c r="J2293" t="s">
        <v>20</v>
      </c>
      <c r="K2293" t="s">
        <v>9061</v>
      </c>
    </row>
    <row r="2294" spans="1:11" x14ac:dyDescent="0.25">
      <c r="A2294" t="s">
        <v>9062</v>
      </c>
      <c r="B2294">
        <v>75</v>
      </c>
      <c r="C2294">
        <v>0.128205128205128</v>
      </c>
      <c r="D2294" t="s">
        <v>9063</v>
      </c>
      <c r="E2294" t="s">
        <v>12649</v>
      </c>
      <c r="F2294" t="s">
        <v>9064</v>
      </c>
      <c r="G2294" t="s">
        <v>1207</v>
      </c>
      <c r="H2294" t="s">
        <v>5</v>
      </c>
      <c r="I2294" t="s">
        <v>1208</v>
      </c>
      <c r="J2294" t="s">
        <v>46</v>
      </c>
      <c r="K2294" t="s">
        <v>9065</v>
      </c>
    </row>
    <row r="2295" spans="1:11" x14ac:dyDescent="0.25">
      <c r="A2295" t="s">
        <v>9066</v>
      </c>
      <c r="B2295">
        <v>29</v>
      </c>
      <c r="C2295">
        <v>0.105994152046784</v>
      </c>
      <c r="D2295" t="s">
        <v>164</v>
      </c>
      <c r="E2295" t="s">
        <v>12649</v>
      </c>
      <c r="F2295" t="s">
        <v>9067</v>
      </c>
      <c r="G2295" t="s">
        <v>562</v>
      </c>
      <c r="H2295" t="s">
        <v>5</v>
      </c>
      <c r="I2295" t="s">
        <v>563</v>
      </c>
      <c r="J2295" t="s">
        <v>117</v>
      </c>
      <c r="K2295" t="s">
        <v>117</v>
      </c>
    </row>
    <row r="2296" spans="1:11" x14ac:dyDescent="0.25">
      <c r="A2296" t="s">
        <v>9068</v>
      </c>
      <c r="B2296">
        <v>0</v>
      </c>
      <c r="C2296">
        <v>0</v>
      </c>
      <c r="D2296" t="s">
        <v>9069</v>
      </c>
      <c r="E2296" t="s">
        <v>12647</v>
      </c>
      <c r="F2296" t="s">
        <v>9070</v>
      </c>
      <c r="G2296" t="s">
        <v>135</v>
      </c>
      <c r="H2296" t="s">
        <v>5</v>
      </c>
      <c r="I2296" t="s">
        <v>136</v>
      </c>
      <c r="J2296" t="s">
        <v>721</v>
      </c>
      <c r="K2296" t="s">
        <v>9071</v>
      </c>
    </row>
    <row r="2297" spans="1:11" x14ac:dyDescent="0.25">
      <c r="A2297" t="s">
        <v>9072</v>
      </c>
      <c r="B2297">
        <v>0</v>
      </c>
      <c r="C2297">
        <v>0</v>
      </c>
      <c r="D2297" t="s">
        <v>9073</v>
      </c>
      <c r="E2297" t="s">
        <v>12647</v>
      </c>
      <c r="F2297" t="s">
        <v>9074</v>
      </c>
      <c r="G2297" t="s">
        <v>3096</v>
      </c>
      <c r="H2297" t="s">
        <v>5</v>
      </c>
      <c r="I2297" t="s">
        <v>3097</v>
      </c>
      <c r="J2297" t="s">
        <v>225</v>
      </c>
      <c r="K2297" t="s">
        <v>9075</v>
      </c>
    </row>
    <row r="2298" spans="1:11" x14ac:dyDescent="0.25">
      <c r="A2298" t="s">
        <v>9076</v>
      </c>
      <c r="B2298">
        <v>0</v>
      </c>
      <c r="C2298">
        <v>0</v>
      </c>
      <c r="D2298" t="s">
        <v>164</v>
      </c>
      <c r="E2298" t="s">
        <v>12647</v>
      </c>
      <c r="F2298" t="s">
        <v>9077</v>
      </c>
      <c r="G2298" t="s">
        <v>1025</v>
      </c>
      <c r="H2298" t="s">
        <v>5</v>
      </c>
      <c r="I2298" t="s">
        <v>1026</v>
      </c>
      <c r="J2298" t="s">
        <v>117</v>
      </c>
      <c r="K2298" t="s">
        <v>9078</v>
      </c>
    </row>
    <row r="2299" spans="1:11" x14ac:dyDescent="0.25">
      <c r="A2299" t="s">
        <v>9079</v>
      </c>
      <c r="B2299">
        <v>1</v>
      </c>
      <c r="C2299">
        <v>1.5055706112616701E-3</v>
      </c>
      <c r="D2299" t="s">
        <v>9080</v>
      </c>
      <c r="E2299" t="s">
        <v>12647</v>
      </c>
      <c r="F2299" t="s">
        <v>9081</v>
      </c>
      <c r="G2299" t="s">
        <v>2161</v>
      </c>
      <c r="H2299" t="s">
        <v>5</v>
      </c>
      <c r="I2299" t="s">
        <v>2162</v>
      </c>
      <c r="J2299" t="s">
        <v>225</v>
      </c>
      <c r="K2299" t="s">
        <v>9082</v>
      </c>
    </row>
    <row r="2300" spans="1:11" x14ac:dyDescent="0.25">
      <c r="A2300" t="s">
        <v>9083</v>
      </c>
      <c r="B2300">
        <v>0</v>
      </c>
      <c r="C2300">
        <v>0</v>
      </c>
      <c r="D2300" t="s">
        <v>9084</v>
      </c>
      <c r="E2300" t="s">
        <v>12647</v>
      </c>
      <c r="F2300" t="s">
        <v>9085</v>
      </c>
      <c r="G2300" t="s">
        <v>1432</v>
      </c>
      <c r="H2300" t="s">
        <v>5</v>
      </c>
      <c r="I2300" t="s">
        <v>1433</v>
      </c>
      <c r="J2300" t="s">
        <v>721</v>
      </c>
      <c r="K2300" t="s">
        <v>9086</v>
      </c>
    </row>
    <row r="2301" spans="1:11" x14ac:dyDescent="0.25">
      <c r="A2301" t="s">
        <v>9087</v>
      </c>
      <c r="B2301">
        <v>62</v>
      </c>
      <c r="C2301">
        <v>0.16884531590413901</v>
      </c>
      <c r="D2301" t="s">
        <v>2787</v>
      </c>
      <c r="E2301" t="s">
        <v>12649</v>
      </c>
      <c r="F2301" t="s">
        <v>9088</v>
      </c>
      <c r="G2301" t="s">
        <v>524</v>
      </c>
      <c r="H2301" t="s">
        <v>5</v>
      </c>
      <c r="I2301" t="s">
        <v>525</v>
      </c>
      <c r="J2301" t="s">
        <v>124</v>
      </c>
      <c r="K2301" t="s">
        <v>9089</v>
      </c>
    </row>
    <row r="2302" spans="1:11" x14ac:dyDescent="0.25">
      <c r="A2302" t="s">
        <v>9090</v>
      </c>
      <c r="B2302">
        <v>49</v>
      </c>
      <c r="C2302">
        <v>0.110659439927733</v>
      </c>
      <c r="D2302" t="s">
        <v>3347</v>
      </c>
      <c r="E2302" t="s">
        <v>12649</v>
      </c>
      <c r="F2302" t="s">
        <v>9091</v>
      </c>
      <c r="G2302" t="s">
        <v>2303</v>
      </c>
      <c r="H2302" t="s">
        <v>5</v>
      </c>
      <c r="I2302" t="s">
        <v>2304</v>
      </c>
      <c r="J2302" t="s">
        <v>20</v>
      </c>
      <c r="K2302" t="s">
        <v>3351</v>
      </c>
    </row>
    <row r="2303" spans="1:11" x14ac:dyDescent="0.25">
      <c r="A2303" t="s">
        <v>9092</v>
      </c>
      <c r="B2303">
        <v>56</v>
      </c>
      <c r="C2303">
        <v>7.7390823659480398E-2</v>
      </c>
      <c r="D2303" t="s">
        <v>7339</v>
      </c>
      <c r="E2303" t="s">
        <v>12648</v>
      </c>
      <c r="F2303" t="s">
        <v>9093</v>
      </c>
      <c r="G2303" t="s">
        <v>2901</v>
      </c>
      <c r="H2303" t="s">
        <v>5</v>
      </c>
      <c r="I2303" t="s">
        <v>2902</v>
      </c>
      <c r="J2303" t="s">
        <v>59</v>
      </c>
      <c r="K2303" t="s">
        <v>9094</v>
      </c>
    </row>
    <row r="2304" spans="1:11" x14ac:dyDescent="0.25">
      <c r="A2304" t="s">
        <v>9095</v>
      </c>
      <c r="B2304">
        <v>1</v>
      </c>
      <c r="C2304">
        <v>1.6010246557797E-3</v>
      </c>
      <c r="D2304" t="s">
        <v>9096</v>
      </c>
      <c r="E2304" t="s">
        <v>12647</v>
      </c>
      <c r="F2304" t="s">
        <v>9097</v>
      </c>
      <c r="G2304" t="s">
        <v>1432</v>
      </c>
      <c r="H2304" t="s">
        <v>5</v>
      </c>
      <c r="I2304" t="s">
        <v>1433</v>
      </c>
      <c r="J2304" t="s">
        <v>110</v>
      </c>
      <c r="K2304" t="s">
        <v>9098</v>
      </c>
    </row>
    <row r="2305" spans="1:11" x14ac:dyDescent="0.25">
      <c r="A2305" t="s">
        <v>9099</v>
      </c>
      <c r="B2305">
        <v>15</v>
      </c>
      <c r="C2305">
        <v>3.2679738562091498E-2</v>
      </c>
      <c r="D2305" t="s">
        <v>3078</v>
      </c>
      <c r="E2305" t="s">
        <v>12648</v>
      </c>
      <c r="F2305" t="s">
        <v>9100</v>
      </c>
      <c r="G2305" t="s">
        <v>653</v>
      </c>
      <c r="H2305" t="s">
        <v>5</v>
      </c>
      <c r="I2305" t="s">
        <v>654</v>
      </c>
      <c r="J2305" t="s">
        <v>46</v>
      </c>
      <c r="K2305" t="s">
        <v>9101</v>
      </c>
    </row>
    <row r="2306" spans="1:11" x14ac:dyDescent="0.25">
      <c r="A2306" t="s">
        <v>9102</v>
      </c>
      <c r="B2306">
        <v>77</v>
      </c>
      <c r="C2306">
        <v>0.10283119658119701</v>
      </c>
      <c r="D2306" t="s">
        <v>750</v>
      </c>
      <c r="E2306" t="s">
        <v>12649</v>
      </c>
      <c r="F2306" t="s">
        <v>9103</v>
      </c>
      <c r="G2306" t="s">
        <v>1688</v>
      </c>
      <c r="H2306" t="s">
        <v>5</v>
      </c>
      <c r="I2306" t="s">
        <v>1689</v>
      </c>
      <c r="J2306" t="s">
        <v>754</v>
      </c>
      <c r="K2306" t="s">
        <v>7475</v>
      </c>
    </row>
    <row r="2307" spans="1:11" x14ac:dyDescent="0.25">
      <c r="A2307" t="s">
        <v>9104</v>
      </c>
      <c r="B2307">
        <v>73</v>
      </c>
      <c r="C2307">
        <v>0.19880174291939001</v>
      </c>
      <c r="D2307" t="s">
        <v>164</v>
      </c>
      <c r="E2307" t="s">
        <v>12649</v>
      </c>
      <c r="F2307" t="s">
        <v>9105</v>
      </c>
      <c r="G2307" t="s">
        <v>524</v>
      </c>
      <c r="H2307" t="s">
        <v>5</v>
      </c>
      <c r="I2307" t="s">
        <v>525</v>
      </c>
      <c r="J2307" t="s">
        <v>117</v>
      </c>
      <c r="K2307" t="s">
        <v>9106</v>
      </c>
    </row>
    <row r="2308" spans="1:11" x14ac:dyDescent="0.25">
      <c r="A2308" t="s">
        <v>9107</v>
      </c>
      <c r="B2308">
        <v>81</v>
      </c>
      <c r="C2308">
        <v>0.16791044776119399</v>
      </c>
      <c r="D2308" t="s">
        <v>283</v>
      </c>
      <c r="E2308" t="s">
        <v>12649</v>
      </c>
      <c r="F2308" t="s">
        <v>9108</v>
      </c>
      <c r="G2308" t="s">
        <v>806</v>
      </c>
      <c r="H2308" t="s">
        <v>5</v>
      </c>
      <c r="I2308" t="s">
        <v>807</v>
      </c>
      <c r="J2308" t="s">
        <v>327</v>
      </c>
      <c r="K2308" t="s">
        <v>287</v>
      </c>
    </row>
    <row r="2309" spans="1:11" x14ac:dyDescent="0.25">
      <c r="A2309" t="s">
        <v>9109</v>
      </c>
      <c r="B2309">
        <v>44</v>
      </c>
      <c r="C2309">
        <v>0.12408347433728099</v>
      </c>
      <c r="D2309" t="s">
        <v>832</v>
      </c>
      <c r="E2309" t="s">
        <v>12649</v>
      </c>
      <c r="F2309" t="s">
        <v>9110</v>
      </c>
      <c r="G2309" t="s">
        <v>3156</v>
      </c>
      <c r="H2309" t="s">
        <v>5</v>
      </c>
      <c r="I2309" t="s">
        <v>3157</v>
      </c>
      <c r="J2309" t="s">
        <v>773</v>
      </c>
      <c r="K2309" t="s">
        <v>9111</v>
      </c>
    </row>
    <row r="2310" spans="1:11" x14ac:dyDescent="0.25">
      <c r="A2310" t="s">
        <v>9112</v>
      </c>
      <c r="B2310">
        <v>7</v>
      </c>
      <c r="C2310">
        <v>1.8172377985462101E-2</v>
      </c>
      <c r="D2310" t="s">
        <v>9113</v>
      </c>
      <c r="E2310" t="s">
        <v>12647</v>
      </c>
      <c r="F2310" t="s">
        <v>9114</v>
      </c>
      <c r="G2310" t="s">
        <v>3294</v>
      </c>
      <c r="H2310" t="s">
        <v>5</v>
      </c>
      <c r="I2310" t="s">
        <v>3295</v>
      </c>
      <c r="J2310" t="s">
        <v>20</v>
      </c>
      <c r="K2310" t="s">
        <v>9115</v>
      </c>
    </row>
    <row r="2311" spans="1:11" x14ac:dyDescent="0.25">
      <c r="A2311" t="s">
        <v>9116</v>
      </c>
      <c r="B2311">
        <v>73</v>
      </c>
      <c r="C2311">
        <v>7.2941646682653904E-2</v>
      </c>
      <c r="D2311" t="s">
        <v>592</v>
      </c>
      <c r="E2311" t="s">
        <v>12648</v>
      </c>
      <c r="F2311" t="s">
        <v>9117</v>
      </c>
      <c r="G2311" t="s">
        <v>3226</v>
      </c>
      <c r="H2311" t="s">
        <v>5</v>
      </c>
      <c r="I2311" t="s">
        <v>3227</v>
      </c>
      <c r="J2311" t="s">
        <v>46</v>
      </c>
      <c r="K2311" t="s">
        <v>9118</v>
      </c>
    </row>
    <row r="2312" spans="1:11" x14ac:dyDescent="0.25">
      <c r="A2312" t="s">
        <v>9119</v>
      </c>
      <c r="B2312">
        <v>184</v>
      </c>
      <c r="C2312">
        <v>0.159224645205954</v>
      </c>
      <c r="D2312" t="s">
        <v>5017</v>
      </c>
      <c r="E2312" t="s">
        <v>12649</v>
      </c>
      <c r="F2312" t="s">
        <v>9120</v>
      </c>
      <c r="G2312" t="s">
        <v>1823</v>
      </c>
      <c r="H2312" t="s">
        <v>5</v>
      </c>
      <c r="I2312" t="s">
        <v>1824</v>
      </c>
      <c r="J2312" t="s">
        <v>225</v>
      </c>
      <c r="K2312" t="s">
        <v>9121</v>
      </c>
    </row>
    <row r="2313" spans="1:11" x14ac:dyDescent="0.25">
      <c r="A2313" t="s">
        <v>9122</v>
      </c>
      <c r="B2313">
        <v>69</v>
      </c>
      <c r="C2313">
        <v>0.175840978593272</v>
      </c>
      <c r="D2313" t="s">
        <v>164</v>
      </c>
      <c r="E2313" t="s">
        <v>12649</v>
      </c>
      <c r="F2313" t="s">
        <v>9123</v>
      </c>
      <c r="G2313" t="s">
        <v>736</v>
      </c>
      <c r="H2313" t="s">
        <v>5</v>
      </c>
      <c r="I2313" t="s">
        <v>737</v>
      </c>
      <c r="J2313" t="s">
        <v>20</v>
      </c>
      <c r="K2313" t="s">
        <v>9124</v>
      </c>
    </row>
    <row r="2314" spans="1:11" x14ac:dyDescent="0.25">
      <c r="A2314" t="s">
        <v>9125</v>
      </c>
      <c r="B2314">
        <v>126</v>
      </c>
      <c r="C2314">
        <v>0.172839506172839</v>
      </c>
      <c r="D2314" t="s">
        <v>9126</v>
      </c>
      <c r="E2314" t="s">
        <v>12649</v>
      </c>
      <c r="F2314" t="s">
        <v>9127</v>
      </c>
      <c r="G2314" t="s">
        <v>4336</v>
      </c>
      <c r="H2314" t="s">
        <v>5</v>
      </c>
      <c r="I2314" t="s">
        <v>4337</v>
      </c>
      <c r="J2314" t="s">
        <v>117</v>
      </c>
      <c r="K2314" t="s">
        <v>9128</v>
      </c>
    </row>
    <row r="2315" spans="1:11" x14ac:dyDescent="0.25">
      <c r="A2315" t="s">
        <v>9129</v>
      </c>
      <c r="B2315">
        <v>34</v>
      </c>
      <c r="C2315">
        <v>0.13302034428795001</v>
      </c>
      <c r="D2315" t="s">
        <v>9130</v>
      </c>
      <c r="E2315" t="s">
        <v>12649</v>
      </c>
      <c r="F2315" t="s">
        <v>9131</v>
      </c>
      <c r="G2315" t="s">
        <v>2314</v>
      </c>
      <c r="H2315" t="s">
        <v>5</v>
      </c>
      <c r="I2315" t="s">
        <v>2315</v>
      </c>
      <c r="J2315" t="s">
        <v>20</v>
      </c>
      <c r="K2315" t="s">
        <v>9132</v>
      </c>
    </row>
    <row r="2316" spans="1:11" x14ac:dyDescent="0.25">
      <c r="A2316" t="s">
        <v>9133</v>
      </c>
      <c r="B2316">
        <v>64</v>
      </c>
      <c r="C2316">
        <v>0.113960113960114</v>
      </c>
      <c r="D2316" t="s">
        <v>3375</v>
      </c>
      <c r="E2316" t="s">
        <v>12649</v>
      </c>
      <c r="F2316" t="s">
        <v>9134</v>
      </c>
      <c r="G2316" t="s">
        <v>64</v>
      </c>
      <c r="H2316" t="s">
        <v>5</v>
      </c>
      <c r="I2316" t="s">
        <v>65</v>
      </c>
      <c r="J2316" t="s">
        <v>96</v>
      </c>
      <c r="K2316" t="s">
        <v>9135</v>
      </c>
    </row>
    <row r="2317" spans="1:11" x14ac:dyDescent="0.25">
      <c r="A2317" t="s">
        <v>9136</v>
      </c>
      <c r="B2317">
        <v>88</v>
      </c>
      <c r="C2317">
        <v>0.16742770167427701</v>
      </c>
      <c r="D2317" t="s">
        <v>164</v>
      </c>
      <c r="E2317" t="s">
        <v>12649</v>
      </c>
      <c r="F2317" t="s">
        <v>9137</v>
      </c>
      <c r="G2317" t="s">
        <v>2100</v>
      </c>
      <c r="H2317" t="s">
        <v>5</v>
      </c>
      <c r="I2317" t="s">
        <v>2101</v>
      </c>
      <c r="J2317" t="s">
        <v>117</v>
      </c>
      <c r="K2317" t="s">
        <v>117</v>
      </c>
    </row>
    <row r="2318" spans="1:11" x14ac:dyDescent="0.25">
      <c r="A2318" t="s">
        <v>9138</v>
      </c>
      <c r="B2318">
        <v>61</v>
      </c>
      <c r="C2318">
        <v>0.10557286258220799</v>
      </c>
      <c r="D2318" t="s">
        <v>7932</v>
      </c>
      <c r="E2318" t="s">
        <v>12649</v>
      </c>
      <c r="F2318" t="s">
        <v>9139</v>
      </c>
      <c r="G2318" t="s">
        <v>2152</v>
      </c>
      <c r="H2318" t="s">
        <v>5</v>
      </c>
      <c r="I2318" t="s">
        <v>2153</v>
      </c>
      <c r="J2318" t="s">
        <v>110</v>
      </c>
      <c r="K2318" t="s">
        <v>9140</v>
      </c>
    </row>
    <row r="2319" spans="1:11" x14ac:dyDescent="0.25">
      <c r="A2319" t="s">
        <v>9141</v>
      </c>
      <c r="B2319">
        <v>91</v>
      </c>
      <c r="C2319">
        <v>0.15651874785001699</v>
      </c>
      <c r="D2319" t="s">
        <v>9142</v>
      </c>
      <c r="E2319" t="s">
        <v>12649</v>
      </c>
      <c r="F2319" t="s">
        <v>9143</v>
      </c>
      <c r="G2319" t="s">
        <v>3161</v>
      </c>
      <c r="H2319" t="s">
        <v>5</v>
      </c>
      <c r="I2319" t="s">
        <v>3162</v>
      </c>
      <c r="J2319" t="s">
        <v>59</v>
      </c>
      <c r="K2319" t="s">
        <v>9144</v>
      </c>
    </row>
    <row r="2320" spans="1:11" x14ac:dyDescent="0.25">
      <c r="A2320" t="s">
        <v>9145</v>
      </c>
      <c r="B2320">
        <v>88</v>
      </c>
      <c r="C2320">
        <v>0.13694366635543101</v>
      </c>
      <c r="D2320" t="s">
        <v>9146</v>
      </c>
      <c r="E2320" t="s">
        <v>12649</v>
      </c>
      <c r="F2320" t="s">
        <v>9147</v>
      </c>
      <c r="G2320" t="s">
        <v>3785</v>
      </c>
      <c r="H2320" t="s">
        <v>5</v>
      </c>
      <c r="I2320" t="s">
        <v>3786</v>
      </c>
      <c r="J2320" t="s">
        <v>59</v>
      </c>
      <c r="K2320" t="s">
        <v>9148</v>
      </c>
    </row>
    <row r="2321" spans="1:11" x14ac:dyDescent="0.25">
      <c r="A2321" t="s">
        <v>9149</v>
      </c>
      <c r="B2321">
        <v>310</v>
      </c>
      <c r="C2321">
        <v>0.19372578427696499</v>
      </c>
      <c r="D2321" t="s">
        <v>9150</v>
      </c>
      <c r="E2321" t="s">
        <v>12649</v>
      </c>
      <c r="F2321" t="s">
        <v>9151</v>
      </c>
      <c r="G2321" t="s">
        <v>9152</v>
      </c>
      <c r="H2321" t="s">
        <v>5</v>
      </c>
      <c r="I2321" t="s">
        <v>9153</v>
      </c>
      <c r="J2321" t="s">
        <v>59</v>
      </c>
      <c r="K2321" t="s">
        <v>9154</v>
      </c>
    </row>
    <row r="2322" spans="1:11" x14ac:dyDescent="0.25">
      <c r="A2322" t="s">
        <v>9155</v>
      </c>
      <c r="B2322">
        <v>30</v>
      </c>
      <c r="C2322">
        <v>8.6355785837651106E-2</v>
      </c>
      <c r="D2322" t="s">
        <v>164</v>
      </c>
      <c r="E2322" t="s">
        <v>12649</v>
      </c>
      <c r="F2322" t="s">
        <v>9156</v>
      </c>
      <c r="G2322" t="s">
        <v>3489</v>
      </c>
      <c r="H2322" t="s">
        <v>5</v>
      </c>
      <c r="I2322" t="s">
        <v>3490</v>
      </c>
      <c r="J2322" t="s">
        <v>117</v>
      </c>
      <c r="K2322" t="s">
        <v>257</v>
      </c>
    </row>
    <row r="2323" spans="1:11" x14ac:dyDescent="0.25">
      <c r="A2323" t="s">
        <v>9157</v>
      </c>
      <c r="B2323">
        <v>468</v>
      </c>
      <c r="C2323">
        <v>0.254652301665034</v>
      </c>
      <c r="D2323" t="s">
        <v>1373</v>
      </c>
      <c r="E2323" t="s">
        <v>12649</v>
      </c>
      <c r="F2323" t="s">
        <v>9158</v>
      </c>
      <c r="G2323" t="s">
        <v>4436</v>
      </c>
      <c r="H2323" t="s">
        <v>5</v>
      </c>
      <c r="I2323" t="s">
        <v>4437</v>
      </c>
      <c r="J2323" t="s">
        <v>33</v>
      </c>
      <c r="K2323" t="s">
        <v>9159</v>
      </c>
    </row>
    <row r="2324" spans="1:11" x14ac:dyDescent="0.25">
      <c r="A2324" t="s">
        <v>9160</v>
      </c>
      <c r="B2324">
        <v>33</v>
      </c>
      <c r="C2324">
        <v>0.134803921568627</v>
      </c>
      <c r="D2324" t="s">
        <v>3393</v>
      </c>
      <c r="E2324" t="s">
        <v>12649</v>
      </c>
      <c r="F2324" t="s">
        <v>9161</v>
      </c>
      <c r="G2324" t="s">
        <v>811</v>
      </c>
      <c r="H2324" t="s">
        <v>5</v>
      </c>
      <c r="I2324" t="s">
        <v>812</v>
      </c>
      <c r="J2324" t="s">
        <v>20</v>
      </c>
      <c r="K2324" t="s">
        <v>9162</v>
      </c>
    </row>
    <row r="2325" spans="1:11" x14ac:dyDescent="0.25">
      <c r="A2325" t="s">
        <v>9163</v>
      </c>
      <c r="B2325">
        <v>15</v>
      </c>
      <c r="C2325">
        <v>0.16666666666666699</v>
      </c>
      <c r="D2325" t="s">
        <v>164</v>
      </c>
      <c r="E2325" t="s">
        <v>12649</v>
      </c>
      <c r="F2325" t="s">
        <v>9164</v>
      </c>
      <c r="G2325" t="s">
        <v>9165</v>
      </c>
      <c r="H2325" t="s">
        <v>5</v>
      </c>
      <c r="I2325" t="s">
        <v>9166</v>
      </c>
      <c r="J2325" t="s">
        <v>117</v>
      </c>
      <c r="K2325" t="s">
        <v>117</v>
      </c>
    </row>
    <row r="2326" spans="1:11" x14ac:dyDescent="0.25">
      <c r="A2326" t="s">
        <v>9167</v>
      </c>
      <c r="B2326">
        <v>48</v>
      </c>
      <c r="C2326">
        <v>8.7145969498910694E-2</v>
      </c>
      <c r="D2326" t="s">
        <v>3413</v>
      </c>
      <c r="E2326" t="s">
        <v>12649</v>
      </c>
      <c r="F2326" t="s">
        <v>9168</v>
      </c>
      <c r="G2326" t="s">
        <v>6802</v>
      </c>
      <c r="H2326" t="s">
        <v>5</v>
      </c>
      <c r="I2326" t="s">
        <v>6803</v>
      </c>
      <c r="J2326" t="s">
        <v>46</v>
      </c>
      <c r="K2326" t="s">
        <v>3415</v>
      </c>
    </row>
    <row r="2327" spans="1:11" x14ac:dyDescent="0.25">
      <c r="A2327" t="s">
        <v>9169</v>
      </c>
      <c r="B2327">
        <v>65</v>
      </c>
      <c r="C2327">
        <v>0.17114270668772999</v>
      </c>
      <c r="D2327" t="s">
        <v>164</v>
      </c>
      <c r="E2327" t="s">
        <v>12649</v>
      </c>
      <c r="F2327" t="s">
        <v>9170</v>
      </c>
      <c r="G2327" t="s">
        <v>5769</v>
      </c>
      <c r="H2327" t="s">
        <v>5</v>
      </c>
      <c r="I2327" t="s">
        <v>5770</v>
      </c>
      <c r="J2327" t="s">
        <v>117</v>
      </c>
      <c r="K2327" t="s">
        <v>9171</v>
      </c>
    </row>
    <row r="2328" spans="1:11" x14ac:dyDescent="0.25">
      <c r="A2328" t="s">
        <v>9172</v>
      </c>
      <c r="B2328">
        <v>205</v>
      </c>
      <c r="C2328">
        <v>0.207447885043513</v>
      </c>
      <c r="D2328" t="s">
        <v>8128</v>
      </c>
      <c r="E2328" t="s">
        <v>12649</v>
      </c>
      <c r="F2328" t="s">
        <v>9173</v>
      </c>
      <c r="G2328" t="s">
        <v>5148</v>
      </c>
      <c r="H2328" t="s">
        <v>5</v>
      </c>
      <c r="I2328" t="s">
        <v>5149</v>
      </c>
      <c r="J2328" t="s">
        <v>327</v>
      </c>
      <c r="K2328" t="s">
        <v>9174</v>
      </c>
    </row>
    <row r="2329" spans="1:11" x14ac:dyDescent="0.25">
      <c r="A2329" t="s">
        <v>9175</v>
      </c>
      <c r="B2329">
        <v>54</v>
      </c>
      <c r="C2329">
        <v>0.15151515151515199</v>
      </c>
      <c r="D2329" t="s">
        <v>164</v>
      </c>
      <c r="E2329" t="s">
        <v>12649</v>
      </c>
      <c r="F2329" t="s">
        <v>9176</v>
      </c>
      <c r="G2329" t="s">
        <v>3688</v>
      </c>
      <c r="H2329" t="s">
        <v>5</v>
      </c>
      <c r="I2329" t="s">
        <v>3689</v>
      </c>
      <c r="J2329" t="s">
        <v>117</v>
      </c>
      <c r="K2329" t="s">
        <v>257</v>
      </c>
    </row>
    <row r="2330" spans="1:11" x14ac:dyDescent="0.25">
      <c r="A2330" t="s">
        <v>9177</v>
      </c>
      <c r="B2330">
        <v>59</v>
      </c>
      <c r="C2330">
        <v>0.14967021816336901</v>
      </c>
      <c r="D2330" t="s">
        <v>164</v>
      </c>
      <c r="E2330" t="s">
        <v>12649</v>
      </c>
      <c r="F2330" t="s">
        <v>9178</v>
      </c>
      <c r="G2330" t="s">
        <v>2698</v>
      </c>
      <c r="H2330" t="s">
        <v>5</v>
      </c>
      <c r="I2330" t="s">
        <v>2699</v>
      </c>
      <c r="J2330" t="s">
        <v>117</v>
      </c>
      <c r="K2330" t="s">
        <v>117</v>
      </c>
    </row>
    <row r="2331" spans="1:11" x14ac:dyDescent="0.25">
      <c r="A2331" t="s">
        <v>9179</v>
      </c>
      <c r="B2331">
        <v>47</v>
      </c>
      <c r="C2331">
        <v>0.12614063338701001</v>
      </c>
      <c r="D2331" t="s">
        <v>2030</v>
      </c>
      <c r="E2331" t="s">
        <v>12649</v>
      </c>
      <c r="F2331" t="s">
        <v>9180</v>
      </c>
      <c r="G2331" t="s">
        <v>2081</v>
      </c>
      <c r="H2331" t="s">
        <v>5</v>
      </c>
      <c r="I2331" t="s">
        <v>2082</v>
      </c>
      <c r="J2331" t="s">
        <v>117</v>
      </c>
      <c r="K2331" t="s">
        <v>9181</v>
      </c>
    </row>
    <row r="2332" spans="1:11" x14ac:dyDescent="0.25">
      <c r="A2332" t="s">
        <v>9182</v>
      </c>
      <c r="B2332">
        <v>32</v>
      </c>
      <c r="C2332">
        <v>0.15732546705997999</v>
      </c>
      <c r="D2332" t="s">
        <v>9183</v>
      </c>
      <c r="E2332" t="s">
        <v>12649</v>
      </c>
      <c r="F2332" t="s">
        <v>9184</v>
      </c>
      <c r="G2332" t="s">
        <v>2555</v>
      </c>
      <c r="H2332" t="s">
        <v>5</v>
      </c>
      <c r="I2332" t="s">
        <v>2556</v>
      </c>
      <c r="J2332" t="s">
        <v>33</v>
      </c>
      <c r="K2332" t="s">
        <v>9185</v>
      </c>
    </row>
    <row r="2333" spans="1:11" x14ac:dyDescent="0.25">
      <c r="A2333" t="s">
        <v>9186</v>
      </c>
      <c r="B2333">
        <v>66</v>
      </c>
      <c r="C2333">
        <v>0.16975308641975301</v>
      </c>
      <c r="D2333" t="s">
        <v>9187</v>
      </c>
      <c r="E2333" t="s">
        <v>12649</v>
      </c>
      <c r="F2333" t="s">
        <v>9188</v>
      </c>
      <c r="G2333" t="s">
        <v>3790</v>
      </c>
      <c r="H2333" t="s">
        <v>5</v>
      </c>
      <c r="I2333" t="s">
        <v>3791</v>
      </c>
      <c r="J2333" t="s">
        <v>628</v>
      </c>
      <c r="K2333" t="s">
        <v>9189</v>
      </c>
    </row>
    <row r="2334" spans="1:11" x14ac:dyDescent="0.25">
      <c r="A2334" t="s">
        <v>9190</v>
      </c>
      <c r="B2334">
        <v>54</v>
      </c>
      <c r="C2334">
        <v>0.14285714285714299</v>
      </c>
      <c r="D2334" t="s">
        <v>2030</v>
      </c>
      <c r="E2334" t="s">
        <v>12649</v>
      </c>
      <c r="F2334" t="s">
        <v>9191</v>
      </c>
      <c r="G2334" t="s">
        <v>1057</v>
      </c>
      <c r="H2334" t="s">
        <v>5</v>
      </c>
      <c r="I2334" t="s">
        <v>1058</v>
      </c>
      <c r="J2334" t="s">
        <v>773</v>
      </c>
      <c r="K2334" t="s">
        <v>2034</v>
      </c>
    </row>
    <row r="2335" spans="1:11" x14ac:dyDescent="0.25">
      <c r="A2335" t="s">
        <v>9192</v>
      </c>
      <c r="B2335">
        <v>2</v>
      </c>
      <c r="C2335">
        <v>4.9382716049382698E-3</v>
      </c>
      <c r="D2335" t="s">
        <v>9193</v>
      </c>
      <c r="E2335" t="s">
        <v>12647</v>
      </c>
      <c r="F2335" t="s">
        <v>9194</v>
      </c>
      <c r="G2335" t="s">
        <v>382</v>
      </c>
      <c r="H2335" t="s">
        <v>5</v>
      </c>
      <c r="I2335" t="s">
        <v>383</v>
      </c>
      <c r="J2335" t="s">
        <v>110</v>
      </c>
      <c r="K2335" t="s">
        <v>9195</v>
      </c>
    </row>
    <row r="2336" spans="1:11" x14ac:dyDescent="0.25">
      <c r="A2336" t="s">
        <v>9196</v>
      </c>
      <c r="B2336">
        <v>26</v>
      </c>
      <c r="C2336">
        <v>6.0185185185185203E-2</v>
      </c>
      <c r="D2336" t="s">
        <v>9197</v>
      </c>
      <c r="E2336" t="s">
        <v>12648</v>
      </c>
      <c r="F2336" t="s">
        <v>9198</v>
      </c>
      <c r="G2336" t="s">
        <v>1577</v>
      </c>
      <c r="H2336" t="s">
        <v>5</v>
      </c>
      <c r="I2336" t="s">
        <v>1578</v>
      </c>
      <c r="J2336" t="s">
        <v>124</v>
      </c>
      <c r="K2336" t="s">
        <v>9199</v>
      </c>
    </row>
    <row r="2337" spans="1:11" x14ac:dyDescent="0.25">
      <c r="A2337" t="s">
        <v>9200</v>
      </c>
      <c r="B2337">
        <v>82</v>
      </c>
      <c r="C2337">
        <v>0.125844076120319</v>
      </c>
      <c r="D2337" t="s">
        <v>9201</v>
      </c>
      <c r="E2337" t="s">
        <v>12649</v>
      </c>
      <c r="F2337" t="s">
        <v>9202</v>
      </c>
      <c r="G2337" t="s">
        <v>1255</v>
      </c>
      <c r="H2337" t="s">
        <v>5</v>
      </c>
      <c r="I2337" t="s">
        <v>1256</v>
      </c>
      <c r="J2337" t="s">
        <v>59</v>
      </c>
      <c r="K2337" t="s">
        <v>9203</v>
      </c>
    </row>
    <row r="2338" spans="1:11" x14ac:dyDescent="0.25">
      <c r="A2338" t="s">
        <v>9204</v>
      </c>
      <c r="B2338">
        <v>57</v>
      </c>
      <c r="C2338">
        <v>0.17790262172284599</v>
      </c>
      <c r="D2338" t="s">
        <v>164</v>
      </c>
      <c r="E2338" t="s">
        <v>12649</v>
      </c>
      <c r="F2338" t="s">
        <v>9205</v>
      </c>
      <c r="G2338" t="s">
        <v>70</v>
      </c>
      <c r="H2338" t="s">
        <v>5</v>
      </c>
      <c r="I2338" t="s">
        <v>71</v>
      </c>
      <c r="J2338" t="s">
        <v>117</v>
      </c>
      <c r="K2338" t="s">
        <v>168</v>
      </c>
    </row>
    <row r="2339" spans="1:11" x14ac:dyDescent="0.25">
      <c r="A2339" t="s">
        <v>9206</v>
      </c>
      <c r="B2339">
        <v>17</v>
      </c>
      <c r="C2339">
        <v>0.103785103785104</v>
      </c>
      <c r="D2339" t="s">
        <v>164</v>
      </c>
      <c r="E2339" t="s">
        <v>12649</v>
      </c>
      <c r="F2339" t="s">
        <v>9207</v>
      </c>
      <c r="G2339" t="s">
        <v>245</v>
      </c>
      <c r="H2339" t="s">
        <v>5</v>
      </c>
      <c r="I2339" t="s">
        <v>246</v>
      </c>
      <c r="J2339" t="s">
        <v>117</v>
      </c>
      <c r="K2339" t="s">
        <v>168</v>
      </c>
    </row>
    <row r="2340" spans="1:11" x14ac:dyDescent="0.25">
      <c r="A2340" t="s">
        <v>9208</v>
      </c>
      <c r="B2340">
        <v>62</v>
      </c>
      <c r="C2340">
        <v>0.162473794549266</v>
      </c>
      <c r="D2340" t="s">
        <v>164</v>
      </c>
      <c r="E2340" t="s">
        <v>12649</v>
      </c>
      <c r="F2340" t="s">
        <v>9209</v>
      </c>
      <c r="G2340" t="s">
        <v>4634</v>
      </c>
      <c r="H2340" t="s">
        <v>5</v>
      </c>
      <c r="I2340" t="s">
        <v>4635</v>
      </c>
      <c r="J2340" t="s">
        <v>124</v>
      </c>
      <c r="K2340" t="s">
        <v>9210</v>
      </c>
    </row>
    <row r="2341" spans="1:11" x14ac:dyDescent="0.25">
      <c r="A2341" t="s">
        <v>9211</v>
      </c>
      <c r="B2341">
        <v>49</v>
      </c>
      <c r="C2341">
        <v>0.113900511390051</v>
      </c>
      <c r="D2341" t="s">
        <v>9212</v>
      </c>
      <c r="E2341" t="s">
        <v>12649</v>
      </c>
      <c r="F2341" t="s">
        <v>9213</v>
      </c>
      <c r="G2341" t="s">
        <v>471</v>
      </c>
      <c r="H2341" t="s">
        <v>5</v>
      </c>
      <c r="I2341" t="s">
        <v>472</v>
      </c>
      <c r="J2341" t="s">
        <v>46</v>
      </c>
      <c r="K2341" t="s">
        <v>9214</v>
      </c>
    </row>
    <row r="2342" spans="1:11" x14ac:dyDescent="0.25">
      <c r="A2342" t="s">
        <v>9215</v>
      </c>
      <c r="B2342">
        <v>146</v>
      </c>
      <c r="C2342">
        <v>0.15020576131687199</v>
      </c>
      <c r="D2342" t="s">
        <v>9216</v>
      </c>
      <c r="E2342" t="s">
        <v>12649</v>
      </c>
      <c r="F2342" t="s">
        <v>9217</v>
      </c>
      <c r="G2342" t="s">
        <v>1380</v>
      </c>
      <c r="H2342" t="s">
        <v>5</v>
      </c>
      <c r="I2342" t="s">
        <v>1381</v>
      </c>
      <c r="J2342" t="s">
        <v>103</v>
      </c>
      <c r="K2342" t="s">
        <v>1694</v>
      </c>
    </row>
    <row r="2343" spans="1:11" x14ac:dyDescent="0.25">
      <c r="A2343" t="s">
        <v>9218</v>
      </c>
      <c r="B2343">
        <v>117</v>
      </c>
      <c r="C2343">
        <v>0.180555555555556</v>
      </c>
      <c r="D2343" t="s">
        <v>9219</v>
      </c>
      <c r="E2343" t="s">
        <v>12649</v>
      </c>
      <c r="F2343" t="s">
        <v>9220</v>
      </c>
      <c r="G2343" t="s">
        <v>1795</v>
      </c>
      <c r="H2343" t="s">
        <v>5</v>
      </c>
      <c r="I2343" t="s">
        <v>1796</v>
      </c>
      <c r="J2343" t="s">
        <v>885</v>
      </c>
      <c r="K2343" t="s">
        <v>9221</v>
      </c>
    </row>
    <row r="2344" spans="1:11" x14ac:dyDescent="0.25">
      <c r="A2344" t="s">
        <v>9222</v>
      </c>
      <c r="B2344">
        <v>49</v>
      </c>
      <c r="C2344">
        <v>0.172292545710267</v>
      </c>
      <c r="D2344" t="s">
        <v>5973</v>
      </c>
      <c r="E2344" t="s">
        <v>12649</v>
      </c>
      <c r="F2344" t="s">
        <v>9223</v>
      </c>
      <c r="G2344" t="s">
        <v>877</v>
      </c>
      <c r="H2344" t="s">
        <v>5</v>
      </c>
      <c r="I2344" t="s">
        <v>878</v>
      </c>
      <c r="J2344" t="s">
        <v>754</v>
      </c>
      <c r="K2344" t="s">
        <v>9224</v>
      </c>
    </row>
    <row r="2345" spans="1:11" x14ac:dyDescent="0.25">
      <c r="A2345" t="s">
        <v>9225</v>
      </c>
      <c r="B2345">
        <v>31</v>
      </c>
      <c r="C2345">
        <v>0.12663398692810501</v>
      </c>
      <c r="D2345" t="s">
        <v>5973</v>
      </c>
      <c r="E2345" t="s">
        <v>12649</v>
      </c>
      <c r="F2345" t="s">
        <v>9226</v>
      </c>
      <c r="G2345" t="s">
        <v>811</v>
      </c>
      <c r="H2345" t="s">
        <v>5</v>
      </c>
      <c r="I2345" t="s">
        <v>812</v>
      </c>
      <c r="J2345" t="s">
        <v>754</v>
      </c>
      <c r="K2345" t="s">
        <v>9227</v>
      </c>
    </row>
    <row r="2346" spans="1:11" x14ac:dyDescent="0.25">
      <c r="A2346" t="s">
        <v>9228</v>
      </c>
      <c r="B2346">
        <v>39</v>
      </c>
      <c r="C2346">
        <v>0.167958656330749</v>
      </c>
      <c r="D2346" t="s">
        <v>164</v>
      </c>
      <c r="E2346" t="s">
        <v>12649</v>
      </c>
      <c r="F2346" t="s">
        <v>9229</v>
      </c>
      <c r="G2346" t="s">
        <v>2744</v>
      </c>
      <c r="H2346" t="s">
        <v>5</v>
      </c>
      <c r="I2346" t="s">
        <v>2745</v>
      </c>
      <c r="J2346" t="s">
        <v>117</v>
      </c>
      <c r="K2346" t="s">
        <v>117</v>
      </c>
    </row>
    <row r="2347" spans="1:11" x14ac:dyDescent="0.25">
      <c r="A2347" t="s">
        <v>9230</v>
      </c>
      <c r="B2347">
        <v>39</v>
      </c>
      <c r="C2347">
        <v>0.18361581920903999</v>
      </c>
      <c r="D2347" t="s">
        <v>164</v>
      </c>
      <c r="E2347" t="s">
        <v>12649</v>
      </c>
      <c r="F2347" t="s">
        <v>9231</v>
      </c>
      <c r="G2347" t="s">
        <v>1676</v>
      </c>
      <c r="H2347" t="s">
        <v>5</v>
      </c>
      <c r="I2347" t="s">
        <v>1677</v>
      </c>
      <c r="J2347" t="s">
        <v>117</v>
      </c>
      <c r="K2347" t="s">
        <v>117</v>
      </c>
    </row>
    <row r="2348" spans="1:11" x14ac:dyDescent="0.25">
      <c r="A2348" t="s">
        <v>9232</v>
      </c>
      <c r="B2348">
        <v>53</v>
      </c>
      <c r="C2348">
        <v>0.204475308641975</v>
      </c>
      <c r="D2348" t="s">
        <v>164</v>
      </c>
      <c r="E2348" t="s">
        <v>12649</v>
      </c>
      <c r="F2348" t="s">
        <v>9233</v>
      </c>
      <c r="G2348" t="s">
        <v>408</v>
      </c>
      <c r="H2348" t="s">
        <v>5</v>
      </c>
      <c r="I2348" t="s">
        <v>409</v>
      </c>
      <c r="J2348" t="s">
        <v>117</v>
      </c>
      <c r="K2348" t="s">
        <v>168</v>
      </c>
    </row>
    <row r="2349" spans="1:11" x14ac:dyDescent="0.25">
      <c r="A2349" t="s">
        <v>9234</v>
      </c>
      <c r="B2349">
        <v>50</v>
      </c>
      <c r="C2349">
        <v>0.131027253668763</v>
      </c>
      <c r="D2349" t="s">
        <v>9235</v>
      </c>
      <c r="E2349" t="s">
        <v>12649</v>
      </c>
      <c r="F2349" t="s">
        <v>9236</v>
      </c>
      <c r="G2349" t="s">
        <v>4634</v>
      </c>
      <c r="H2349" t="s">
        <v>5</v>
      </c>
      <c r="I2349" t="s">
        <v>4635</v>
      </c>
      <c r="J2349" t="s">
        <v>773</v>
      </c>
      <c r="K2349" t="s">
        <v>9237</v>
      </c>
    </row>
    <row r="2350" spans="1:11" x14ac:dyDescent="0.25">
      <c r="A2350" t="s">
        <v>9238</v>
      </c>
      <c r="B2350">
        <v>28</v>
      </c>
      <c r="C2350">
        <v>9.7222222222222196E-2</v>
      </c>
      <c r="D2350" t="s">
        <v>9239</v>
      </c>
      <c r="E2350" t="s">
        <v>12649</v>
      </c>
      <c r="F2350" t="s">
        <v>9240</v>
      </c>
      <c r="G2350" t="s">
        <v>1167</v>
      </c>
      <c r="H2350" t="s">
        <v>5</v>
      </c>
      <c r="I2350" t="s">
        <v>1168</v>
      </c>
      <c r="J2350" t="s">
        <v>117</v>
      </c>
      <c r="K2350" t="s">
        <v>9241</v>
      </c>
    </row>
    <row r="2351" spans="1:11" x14ac:dyDescent="0.25">
      <c r="A2351" t="s">
        <v>9242</v>
      </c>
      <c r="B2351">
        <v>5</v>
      </c>
      <c r="C2351">
        <v>4.9870337123479004E-3</v>
      </c>
      <c r="D2351" t="s">
        <v>9243</v>
      </c>
      <c r="E2351" t="s">
        <v>12647</v>
      </c>
      <c r="F2351" t="s">
        <v>9244</v>
      </c>
      <c r="G2351" t="s">
        <v>1234</v>
      </c>
      <c r="H2351" t="s">
        <v>5</v>
      </c>
      <c r="I2351" t="s">
        <v>1235</v>
      </c>
      <c r="J2351" t="s">
        <v>885</v>
      </c>
      <c r="K2351" t="s">
        <v>9245</v>
      </c>
    </row>
    <row r="2352" spans="1:11" x14ac:dyDescent="0.25">
      <c r="A2352" t="s">
        <v>9246</v>
      </c>
      <c r="B2352">
        <v>19</v>
      </c>
      <c r="C2352">
        <v>6.7663817663817696E-2</v>
      </c>
      <c r="D2352" t="s">
        <v>164</v>
      </c>
      <c r="E2352" t="s">
        <v>12648</v>
      </c>
      <c r="F2352" t="s">
        <v>9247</v>
      </c>
      <c r="G2352" t="s">
        <v>937</v>
      </c>
      <c r="H2352" t="s">
        <v>5</v>
      </c>
      <c r="I2352" t="s">
        <v>938</v>
      </c>
      <c r="J2352" t="s">
        <v>117</v>
      </c>
      <c r="K2352" t="s">
        <v>168</v>
      </c>
    </row>
    <row r="2353" spans="1:11" x14ac:dyDescent="0.25">
      <c r="A2353" t="s">
        <v>9248</v>
      </c>
      <c r="B2353">
        <v>64</v>
      </c>
      <c r="C2353">
        <v>0.24521072796934901</v>
      </c>
      <c r="D2353" t="s">
        <v>164</v>
      </c>
      <c r="E2353" t="s">
        <v>12649</v>
      </c>
      <c r="F2353" t="s">
        <v>9249</v>
      </c>
      <c r="G2353" t="s">
        <v>2136</v>
      </c>
      <c r="H2353" t="s">
        <v>5</v>
      </c>
      <c r="I2353" t="s">
        <v>2137</v>
      </c>
      <c r="J2353" t="s">
        <v>117</v>
      </c>
      <c r="K2353" t="s">
        <v>497</v>
      </c>
    </row>
    <row r="2354" spans="1:11" x14ac:dyDescent="0.25">
      <c r="A2354" t="s">
        <v>9250</v>
      </c>
      <c r="B2354">
        <v>66</v>
      </c>
      <c r="C2354">
        <v>9.4501718213058403E-2</v>
      </c>
      <c r="D2354" t="s">
        <v>164</v>
      </c>
      <c r="E2354" t="s">
        <v>12649</v>
      </c>
      <c r="F2354" t="s">
        <v>9251</v>
      </c>
      <c r="G2354" t="s">
        <v>3809</v>
      </c>
      <c r="H2354" t="s">
        <v>5</v>
      </c>
      <c r="I2354" t="s">
        <v>3810</v>
      </c>
      <c r="J2354" t="s">
        <v>117</v>
      </c>
      <c r="K2354" t="s">
        <v>9252</v>
      </c>
    </row>
    <row r="2355" spans="1:11" x14ac:dyDescent="0.25">
      <c r="A2355" t="s">
        <v>9253</v>
      </c>
      <c r="B2355">
        <v>125</v>
      </c>
      <c r="C2355">
        <v>0.14558583740973699</v>
      </c>
      <c r="D2355" t="s">
        <v>1646</v>
      </c>
      <c r="E2355" t="s">
        <v>12649</v>
      </c>
      <c r="F2355" t="s">
        <v>9254</v>
      </c>
      <c r="G2355" t="s">
        <v>3678</v>
      </c>
      <c r="H2355" t="s">
        <v>5</v>
      </c>
      <c r="I2355" t="s">
        <v>3679</v>
      </c>
      <c r="J2355" t="s">
        <v>103</v>
      </c>
      <c r="K2355" t="s">
        <v>9255</v>
      </c>
    </row>
    <row r="2356" spans="1:11" x14ac:dyDescent="0.25">
      <c r="A2356" t="s">
        <v>9256</v>
      </c>
      <c r="B2356">
        <v>113</v>
      </c>
      <c r="C2356">
        <v>0.175848117024588</v>
      </c>
      <c r="D2356" t="s">
        <v>9257</v>
      </c>
      <c r="E2356" t="s">
        <v>12649</v>
      </c>
      <c r="F2356" t="s">
        <v>9258</v>
      </c>
      <c r="G2356" t="s">
        <v>3785</v>
      </c>
      <c r="H2356" t="s">
        <v>5</v>
      </c>
      <c r="I2356" t="s">
        <v>3786</v>
      </c>
      <c r="J2356" t="s">
        <v>885</v>
      </c>
      <c r="K2356" t="s">
        <v>9259</v>
      </c>
    </row>
    <row r="2357" spans="1:11" x14ac:dyDescent="0.25">
      <c r="A2357" t="s">
        <v>9260</v>
      </c>
      <c r="B2357">
        <v>84</v>
      </c>
      <c r="C2357">
        <v>0.102564102564103</v>
      </c>
      <c r="D2357" t="s">
        <v>9261</v>
      </c>
      <c r="E2357" t="s">
        <v>12649</v>
      </c>
      <c r="F2357" t="s">
        <v>9262</v>
      </c>
      <c r="G2357" t="s">
        <v>6514</v>
      </c>
      <c r="H2357" t="s">
        <v>5</v>
      </c>
      <c r="I2357" t="s">
        <v>6515</v>
      </c>
      <c r="J2357" t="s">
        <v>124</v>
      </c>
      <c r="K2357" t="s">
        <v>9263</v>
      </c>
    </row>
    <row r="2358" spans="1:11" x14ac:dyDescent="0.25">
      <c r="A2358" t="s">
        <v>9264</v>
      </c>
      <c r="B2358">
        <v>50</v>
      </c>
      <c r="C2358">
        <v>0.13958682300390801</v>
      </c>
      <c r="D2358" t="s">
        <v>9265</v>
      </c>
      <c r="E2358" t="s">
        <v>12649</v>
      </c>
      <c r="F2358" t="s">
        <v>9266</v>
      </c>
      <c r="G2358" t="s">
        <v>2032</v>
      </c>
      <c r="H2358" t="s">
        <v>5</v>
      </c>
      <c r="I2358" t="s">
        <v>2033</v>
      </c>
      <c r="J2358" t="s">
        <v>46</v>
      </c>
      <c r="K2358" t="s">
        <v>9267</v>
      </c>
    </row>
    <row r="2359" spans="1:11" x14ac:dyDescent="0.25">
      <c r="A2359" t="s">
        <v>9268</v>
      </c>
      <c r="B2359">
        <v>120</v>
      </c>
      <c r="C2359">
        <v>0.132013201320132</v>
      </c>
      <c r="D2359" t="s">
        <v>9269</v>
      </c>
      <c r="E2359" t="s">
        <v>12649</v>
      </c>
      <c r="F2359" t="s">
        <v>9270</v>
      </c>
      <c r="G2359" t="s">
        <v>8988</v>
      </c>
      <c r="H2359" t="s">
        <v>5</v>
      </c>
      <c r="I2359" t="s">
        <v>8989</v>
      </c>
      <c r="J2359" t="s">
        <v>628</v>
      </c>
      <c r="K2359" t="s">
        <v>9271</v>
      </c>
    </row>
    <row r="2360" spans="1:11" x14ac:dyDescent="0.25">
      <c r="A2360" t="s">
        <v>9272</v>
      </c>
      <c r="B2360">
        <v>34</v>
      </c>
      <c r="C2360">
        <v>0.156106519742883</v>
      </c>
      <c r="D2360" t="s">
        <v>1261</v>
      </c>
      <c r="E2360" t="s">
        <v>12649</v>
      </c>
      <c r="F2360" t="s">
        <v>9273</v>
      </c>
      <c r="G2360" t="s">
        <v>821</v>
      </c>
      <c r="H2360" t="s">
        <v>5</v>
      </c>
      <c r="I2360" t="s">
        <v>822</v>
      </c>
      <c r="J2360" t="s">
        <v>46</v>
      </c>
      <c r="K2360" t="s">
        <v>5960</v>
      </c>
    </row>
    <row r="2361" spans="1:11" x14ac:dyDescent="0.25">
      <c r="A2361" t="s">
        <v>9274</v>
      </c>
      <c r="B2361">
        <v>11</v>
      </c>
      <c r="C2361">
        <v>2.42504409171076E-2</v>
      </c>
      <c r="D2361" t="s">
        <v>283</v>
      </c>
      <c r="E2361" t="s">
        <v>12647</v>
      </c>
      <c r="F2361" t="s">
        <v>9275</v>
      </c>
      <c r="G2361" t="s">
        <v>108</v>
      </c>
      <c r="H2361" t="s">
        <v>5</v>
      </c>
      <c r="I2361" t="s">
        <v>109</v>
      </c>
      <c r="J2361" t="s">
        <v>46</v>
      </c>
      <c r="K2361" t="s">
        <v>2614</v>
      </c>
    </row>
    <row r="2362" spans="1:11" x14ac:dyDescent="0.25">
      <c r="A2362" t="s">
        <v>9276</v>
      </c>
      <c r="B2362">
        <v>99</v>
      </c>
      <c r="C2362">
        <v>0.14824797843665799</v>
      </c>
      <c r="D2362" t="s">
        <v>1384</v>
      </c>
      <c r="E2362" t="s">
        <v>12649</v>
      </c>
      <c r="F2362" t="s">
        <v>9277</v>
      </c>
      <c r="G2362" t="s">
        <v>2042</v>
      </c>
      <c r="H2362" t="s">
        <v>5</v>
      </c>
      <c r="I2362" t="s">
        <v>2043</v>
      </c>
      <c r="J2362" t="s">
        <v>46</v>
      </c>
      <c r="K2362" t="s">
        <v>9278</v>
      </c>
    </row>
    <row r="2363" spans="1:11" x14ac:dyDescent="0.25">
      <c r="A2363" t="s">
        <v>9279</v>
      </c>
      <c r="B2363">
        <v>5</v>
      </c>
      <c r="C2363">
        <v>1.85185185185185E-2</v>
      </c>
      <c r="D2363" t="s">
        <v>9280</v>
      </c>
      <c r="E2363" t="s">
        <v>12647</v>
      </c>
      <c r="F2363" t="s">
        <v>9281</v>
      </c>
      <c r="G2363" t="s">
        <v>1130</v>
      </c>
      <c r="H2363" t="s">
        <v>5</v>
      </c>
      <c r="I2363" t="s">
        <v>1131</v>
      </c>
      <c r="J2363" t="s">
        <v>327</v>
      </c>
      <c r="K2363" t="s">
        <v>9282</v>
      </c>
    </row>
    <row r="2364" spans="1:11" x14ac:dyDescent="0.25">
      <c r="A2364" t="s">
        <v>9283</v>
      </c>
      <c r="B2364">
        <v>0</v>
      </c>
      <c r="C2364">
        <v>0</v>
      </c>
      <c r="D2364" t="s">
        <v>9284</v>
      </c>
      <c r="E2364" t="s">
        <v>12647</v>
      </c>
      <c r="F2364" t="s">
        <v>9285</v>
      </c>
      <c r="G2364" t="s">
        <v>2152</v>
      </c>
      <c r="H2364" t="s">
        <v>5</v>
      </c>
      <c r="I2364" t="s">
        <v>2153</v>
      </c>
      <c r="J2364" t="s">
        <v>110</v>
      </c>
      <c r="K2364" t="s">
        <v>9286</v>
      </c>
    </row>
    <row r="2365" spans="1:11" x14ac:dyDescent="0.25">
      <c r="A2365" t="s">
        <v>9287</v>
      </c>
      <c r="B2365">
        <v>163</v>
      </c>
      <c r="C2365">
        <v>0.17448083922072399</v>
      </c>
      <c r="D2365" t="s">
        <v>8128</v>
      </c>
      <c r="E2365" t="s">
        <v>12649</v>
      </c>
      <c r="F2365" t="s">
        <v>9288</v>
      </c>
      <c r="G2365" t="s">
        <v>2807</v>
      </c>
      <c r="H2365" t="s">
        <v>5</v>
      </c>
      <c r="I2365" t="s">
        <v>2808</v>
      </c>
      <c r="J2365" t="s">
        <v>327</v>
      </c>
      <c r="K2365" t="s">
        <v>9289</v>
      </c>
    </row>
    <row r="2366" spans="1:11" x14ac:dyDescent="0.25">
      <c r="A2366" t="s">
        <v>9290</v>
      </c>
      <c r="B2366">
        <v>38</v>
      </c>
      <c r="C2366">
        <v>8.3774250440917103E-2</v>
      </c>
      <c r="D2366" t="s">
        <v>8417</v>
      </c>
      <c r="E2366" t="s">
        <v>12648</v>
      </c>
      <c r="F2366" t="s">
        <v>9291</v>
      </c>
      <c r="G2366" t="s">
        <v>108</v>
      </c>
      <c r="H2366" t="s">
        <v>5</v>
      </c>
      <c r="I2366" t="s">
        <v>109</v>
      </c>
      <c r="J2366" t="s">
        <v>20</v>
      </c>
      <c r="K2366" t="s">
        <v>9292</v>
      </c>
    </row>
    <row r="2367" spans="1:11" x14ac:dyDescent="0.25">
      <c r="A2367" t="s">
        <v>9293</v>
      </c>
      <c r="B2367">
        <v>51</v>
      </c>
      <c r="C2367">
        <v>0.14096185737976799</v>
      </c>
      <c r="D2367" t="s">
        <v>9294</v>
      </c>
      <c r="E2367" t="s">
        <v>12649</v>
      </c>
      <c r="F2367" t="s">
        <v>9295</v>
      </c>
      <c r="G2367" t="s">
        <v>1595</v>
      </c>
      <c r="H2367" t="s">
        <v>5</v>
      </c>
      <c r="I2367" t="s">
        <v>1596</v>
      </c>
      <c r="J2367" t="s">
        <v>46</v>
      </c>
      <c r="K2367" t="s">
        <v>9296</v>
      </c>
    </row>
    <row r="2368" spans="1:11" x14ac:dyDescent="0.25">
      <c r="A2368" t="s">
        <v>9297</v>
      </c>
      <c r="B2368">
        <v>42</v>
      </c>
      <c r="C2368">
        <v>0.15151515151515199</v>
      </c>
      <c r="D2368" t="s">
        <v>117</v>
      </c>
      <c r="E2368" t="s">
        <v>12649</v>
      </c>
      <c r="F2368" t="s">
        <v>9298</v>
      </c>
      <c r="G2368" t="s">
        <v>94</v>
      </c>
      <c r="H2368" t="s">
        <v>5</v>
      </c>
      <c r="I2368" t="s">
        <v>95</v>
      </c>
      <c r="J2368" t="s">
        <v>117</v>
      </c>
      <c r="K2368" t="s">
        <v>117</v>
      </c>
    </row>
    <row r="2369" spans="1:11" x14ac:dyDescent="0.25">
      <c r="A2369" t="s">
        <v>9299</v>
      </c>
      <c r="B2369">
        <v>65</v>
      </c>
      <c r="C2369">
        <v>0.119573215599706</v>
      </c>
      <c r="D2369" t="s">
        <v>9300</v>
      </c>
      <c r="E2369" t="s">
        <v>12649</v>
      </c>
      <c r="F2369" t="s">
        <v>9301</v>
      </c>
      <c r="G2369" t="s">
        <v>166</v>
      </c>
      <c r="H2369" t="s">
        <v>5</v>
      </c>
      <c r="I2369" t="s">
        <v>167</v>
      </c>
      <c r="J2369" t="s">
        <v>225</v>
      </c>
      <c r="K2369" t="s">
        <v>9302</v>
      </c>
    </row>
    <row r="2370" spans="1:11" x14ac:dyDescent="0.25">
      <c r="A2370" t="s">
        <v>9303</v>
      </c>
      <c r="B2370">
        <v>132</v>
      </c>
      <c r="C2370">
        <v>0.16117216117216099</v>
      </c>
      <c r="D2370" t="s">
        <v>1686</v>
      </c>
      <c r="E2370" t="s">
        <v>12649</v>
      </c>
      <c r="F2370" t="s">
        <v>9304</v>
      </c>
      <c r="G2370" t="s">
        <v>6514</v>
      </c>
      <c r="H2370" t="s">
        <v>5</v>
      </c>
      <c r="I2370" t="s">
        <v>6515</v>
      </c>
      <c r="J2370" t="s">
        <v>852</v>
      </c>
      <c r="K2370" t="s">
        <v>9305</v>
      </c>
    </row>
    <row r="2371" spans="1:11" x14ac:dyDescent="0.25">
      <c r="A2371" t="s">
        <v>9306</v>
      </c>
      <c r="B2371">
        <v>59</v>
      </c>
      <c r="C2371">
        <v>0.125106022052587</v>
      </c>
      <c r="D2371" t="s">
        <v>9307</v>
      </c>
      <c r="E2371" t="s">
        <v>12649</v>
      </c>
      <c r="F2371" t="s">
        <v>9308</v>
      </c>
      <c r="G2371" t="s">
        <v>1937</v>
      </c>
      <c r="H2371" t="s">
        <v>5</v>
      </c>
      <c r="I2371" t="s">
        <v>1938</v>
      </c>
      <c r="J2371" t="s">
        <v>46</v>
      </c>
      <c r="K2371" t="s">
        <v>9309</v>
      </c>
    </row>
    <row r="2372" spans="1:11" x14ac:dyDescent="0.25">
      <c r="A2372" t="s">
        <v>9310</v>
      </c>
      <c r="B2372">
        <v>59</v>
      </c>
      <c r="C2372">
        <v>0.19510582010582</v>
      </c>
      <c r="D2372" t="s">
        <v>9311</v>
      </c>
      <c r="E2372" t="s">
        <v>12649</v>
      </c>
      <c r="F2372" t="s">
        <v>9312</v>
      </c>
      <c r="G2372" t="s">
        <v>2642</v>
      </c>
      <c r="H2372" t="s">
        <v>5</v>
      </c>
      <c r="I2372" t="s">
        <v>2643</v>
      </c>
      <c r="J2372" t="s">
        <v>117</v>
      </c>
      <c r="K2372" t="s">
        <v>9313</v>
      </c>
    </row>
    <row r="2373" spans="1:11" x14ac:dyDescent="0.25">
      <c r="A2373" t="s">
        <v>9314</v>
      </c>
      <c r="B2373">
        <v>135</v>
      </c>
      <c r="C2373">
        <v>0.135379061371841</v>
      </c>
      <c r="D2373" t="s">
        <v>1384</v>
      </c>
      <c r="E2373" t="s">
        <v>12649</v>
      </c>
      <c r="F2373" t="s">
        <v>9315</v>
      </c>
      <c r="G2373" t="s">
        <v>850</v>
      </c>
      <c r="H2373" t="s">
        <v>5</v>
      </c>
      <c r="I2373" t="s">
        <v>851</v>
      </c>
      <c r="J2373" t="s">
        <v>20</v>
      </c>
      <c r="K2373" t="s">
        <v>2322</v>
      </c>
    </row>
    <row r="2374" spans="1:11" x14ac:dyDescent="0.25">
      <c r="A2374" t="s">
        <v>9316</v>
      </c>
      <c r="B2374">
        <v>107</v>
      </c>
      <c r="C2374">
        <v>0.13064713064713099</v>
      </c>
      <c r="D2374" t="s">
        <v>9317</v>
      </c>
      <c r="E2374" t="s">
        <v>12649</v>
      </c>
      <c r="F2374" t="s">
        <v>9318</v>
      </c>
      <c r="G2374" t="s">
        <v>6514</v>
      </c>
      <c r="H2374" t="s">
        <v>5</v>
      </c>
      <c r="I2374" t="s">
        <v>6515</v>
      </c>
      <c r="J2374" t="s">
        <v>103</v>
      </c>
      <c r="K2374" t="s">
        <v>9319</v>
      </c>
    </row>
    <row r="2375" spans="1:11" x14ac:dyDescent="0.25">
      <c r="A2375" t="s">
        <v>9320</v>
      </c>
      <c r="B2375">
        <v>24</v>
      </c>
      <c r="C2375">
        <v>0.104166666666667</v>
      </c>
      <c r="D2375" t="s">
        <v>824</v>
      </c>
      <c r="E2375" t="s">
        <v>12649</v>
      </c>
      <c r="F2375" t="s">
        <v>9321</v>
      </c>
      <c r="G2375" t="s">
        <v>4137</v>
      </c>
      <c r="H2375" t="s">
        <v>5</v>
      </c>
      <c r="I2375" t="s">
        <v>4138</v>
      </c>
      <c r="J2375" t="s">
        <v>103</v>
      </c>
      <c r="K2375" t="s">
        <v>9322</v>
      </c>
    </row>
    <row r="2376" spans="1:11" x14ac:dyDescent="0.25">
      <c r="A2376" t="s">
        <v>9323</v>
      </c>
      <c r="B2376">
        <v>111</v>
      </c>
      <c r="C2376">
        <v>0.146825396825397</v>
      </c>
      <c r="D2376" t="s">
        <v>6768</v>
      </c>
      <c r="E2376" t="s">
        <v>12649</v>
      </c>
      <c r="F2376" t="s">
        <v>9324</v>
      </c>
      <c r="G2376" t="s">
        <v>9325</v>
      </c>
      <c r="H2376" t="s">
        <v>5</v>
      </c>
      <c r="I2376" t="s">
        <v>9326</v>
      </c>
      <c r="J2376" t="s">
        <v>7</v>
      </c>
      <c r="K2376" t="s">
        <v>6770</v>
      </c>
    </row>
    <row r="2377" spans="1:11" x14ac:dyDescent="0.25">
      <c r="A2377" t="s">
        <v>9327</v>
      </c>
      <c r="B2377">
        <v>57</v>
      </c>
      <c r="C2377">
        <v>0.128726287262873</v>
      </c>
      <c r="D2377" t="s">
        <v>9328</v>
      </c>
      <c r="E2377" t="s">
        <v>12649</v>
      </c>
      <c r="F2377" t="s">
        <v>9329</v>
      </c>
      <c r="G2377" t="s">
        <v>2303</v>
      </c>
      <c r="H2377" t="s">
        <v>5</v>
      </c>
      <c r="I2377" t="s">
        <v>2304</v>
      </c>
      <c r="J2377" t="s">
        <v>852</v>
      </c>
      <c r="K2377" t="s">
        <v>9330</v>
      </c>
    </row>
    <row r="2378" spans="1:11" x14ac:dyDescent="0.25">
      <c r="A2378" t="s">
        <v>9331</v>
      </c>
      <c r="B2378">
        <v>80</v>
      </c>
      <c r="C2378">
        <v>0.143833153541891</v>
      </c>
      <c r="D2378" t="s">
        <v>164</v>
      </c>
      <c r="E2378" t="s">
        <v>12649</v>
      </c>
      <c r="F2378" t="s">
        <v>9332</v>
      </c>
      <c r="G2378" t="s">
        <v>7193</v>
      </c>
      <c r="H2378" t="s">
        <v>5</v>
      </c>
      <c r="I2378" t="s">
        <v>7194</v>
      </c>
      <c r="J2378" t="s">
        <v>117</v>
      </c>
      <c r="K2378" t="s">
        <v>117</v>
      </c>
    </row>
    <row r="2379" spans="1:11" x14ac:dyDescent="0.25">
      <c r="A2379" t="s">
        <v>9333</v>
      </c>
      <c r="B2379">
        <v>17</v>
      </c>
      <c r="C2379">
        <v>6.1728395061728399E-2</v>
      </c>
      <c r="D2379" t="s">
        <v>9334</v>
      </c>
      <c r="E2379" t="s">
        <v>12648</v>
      </c>
      <c r="F2379" t="s">
        <v>9335</v>
      </c>
      <c r="G2379" t="s">
        <v>895</v>
      </c>
      <c r="H2379" t="s">
        <v>5</v>
      </c>
      <c r="I2379" t="s">
        <v>896</v>
      </c>
      <c r="J2379" t="s">
        <v>885</v>
      </c>
      <c r="K2379" t="s">
        <v>9336</v>
      </c>
    </row>
    <row r="2380" spans="1:11" x14ac:dyDescent="0.25">
      <c r="A2380" t="s">
        <v>9337</v>
      </c>
      <c r="B2380">
        <v>107</v>
      </c>
      <c r="C2380">
        <v>0.15360321561871901</v>
      </c>
      <c r="D2380" t="s">
        <v>9338</v>
      </c>
      <c r="E2380" t="s">
        <v>12649</v>
      </c>
      <c r="F2380" t="s">
        <v>9339</v>
      </c>
      <c r="G2380" t="s">
        <v>532</v>
      </c>
      <c r="H2380" t="s">
        <v>5</v>
      </c>
      <c r="I2380" t="s">
        <v>533</v>
      </c>
      <c r="J2380" t="s">
        <v>20</v>
      </c>
      <c r="K2380" t="s">
        <v>9340</v>
      </c>
    </row>
    <row r="2381" spans="1:11" x14ac:dyDescent="0.25">
      <c r="A2381" t="s">
        <v>9341</v>
      </c>
      <c r="B2381">
        <v>44</v>
      </c>
      <c r="C2381">
        <v>0.126002290950745</v>
      </c>
      <c r="D2381" t="s">
        <v>164</v>
      </c>
      <c r="E2381" t="s">
        <v>12649</v>
      </c>
      <c r="F2381" t="s">
        <v>9342</v>
      </c>
      <c r="G2381" t="s">
        <v>1218</v>
      </c>
      <c r="H2381" t="s">
        <v>5</v>
      </c>
      <c r="I2381" t="s">
        <v>1219</v>
      </c>
      <c r="J2381" t="s">
        <v>117</v>
      </c>
      <c r="K2381" t="s">
        <v>4772</v>
      </c>
    </row>
    <row r="2382" spans="1:11" x14ac:dyDescent="0.25">
      <c r="A2382" t="s">
        <v>9343</v>
      </c>
      <c r="B2382">
        <v>65</v>
      </c>
      <c r="C2382">
        <v>0.12896825396825401</v>
      </c>
      <c r="D2382" t="s">
        <v>164</v>
      </c>
      <c r="E2382" t="s">
        <v>12649</v>
      </c>
      <c r="F2382" t="s">
        <v>9344</v>
      </c>
      <c r="G2382" t="s">
        <v>2571</v>
      </c>
      <c r="H2382" t="s">
        <v>5</v>
      </c>
      <c r="I2382" t="s">
        <v>2572</v>
      </c>
      <c r="J2382" t="s">
        <v>117</v>
      </c>
      <c r="K2382" t="s">
        <v>117</v>
      </c>
    </row>
    <row r="2383" spans="1:11" x14ac:dyDescent="0.25">
      <c r="A2383" t="s">
        <v>9345</v>
      </c>
      <c r="B2383">
        <v>131</v>
      </c>
      <c r="C2383">
        <v>0.117763394462424</v>
      </c>
      <c r="D2383" t="s">
        <v>9346</v>
      </c>
      <c r="E2383" t="s">
        <v>12649</v>
      </c>
      <c r="F2383" t="s">
        <v>9347</v>
      </c>
      <c r="G2383" t="s">
        <v>1455</v>
      </c>
      <c r="H2383" t="s">
        <v>5</v>
      </c>
      <c r="I2383" t="s">
        <v>1456</v>
      </c>
      <c r="J2383" t="s">
        <v>7</v>
      </c>
      <c r="K2383" t="s">
        <v>9348</v>
      </c>
    </row>
    <row r="2384" spans="1:11" x14ac:dyDescent="0.25">
      <c r="A2384" t="s">
        <v>9349</v>
      </c>
      <c r="B2384">
        <v>33</v>
      </c>
      <c r="C2384">
        <v>0.119047619047619</v>
      </c>
      <c r="D2384" t="s">
        <v>9350</v>
      </c>
      <c r="E2384" t="s">
        <v>12649</v>
      </c>
      <c r="F2384" t="s">
        <v>9351</v>
      </c>
      <c r="G2384" t="s">
        <v>94</v>
      </c>
      <c r="H2384" t="s">
        <v>5</v>
      </c>
      <c r="I2384" t="s">
        <v>95</v>
      </c>
      <c r="J2384" t="s">
        <v>103</v>
      </c>
      <c r="K2384" t="s">
        <v>9352</v>
      </c>
    </row>
    <row r="2385" spans="1:11" x14ac:dyDescent="0.25">
      <c r="A2385" t="s">
        <v>9353</v>
      </c>
      <c r="B2385">
        <v>32</v>
      </c>
      <c r="C2385">
        <v>9.4062316284538497E-2</v>
      </c>
      <c r="D2385" t="s">
        <v>2725</v>
      </c>
      <c r="E2385" t="s">
        <v>12649</v>
      </c>
      <c r="F2385" t="s">
        <v>9354</v>
      </c>
      <c r="G2385" t="s">
        <v>364</v>
      </c>
      <c r="H2385" t="s">
        <v>5</v>
      </c>
      <c r="I2385" t="s">
        <v>365</v>
      </c>
      <c r="J2385" t="s">
        <v>7</v>
      </c>
      <c r="K2385" t="s">
        <v>9355</v>
      </c>
    </row>
    <row r="2386" spans="1:11" x14ac:dyDescent="0.25">
      <c r="A2386" t="s">
        <v>9356</v>
      </c>
      <c r="B2386">
        <v>80</v>
      </c>
      <c r="C2386">
        <v>0.141093474426808</v>
      </c>
      <c r="D2386" t="s">
        <v>9357</v>
      </c>
      <c r="E2386" t="s">
        <v>12649</v>
      </c>
      <c r="F2386" t="s">
        <v>9358</v>
      </c>
      <c r="G2386" t="s">
        <v>2664</v>
      </c>
      <c r="H2386" t="s">
        <v>5</v>
      </c>
      <c r="I2386" t="s">
        <v>2665</v>
      </c>
      <c r="J2386" t="s">
        <v>117</v>
      </c>
      <c r="K2386" t="s">
        <v>9359</v>
      </c>
    </row>
    <row r="2387" spans="1:11" x14ac:dyDescent="0.25">
      <c r="A2387" t="s">
        <v>9360</v>
      </c>
      <c r="B2387">
        <v>80</v>
      </c>
      <c r="C2387">
        <v>8.6805555555555594E-2</v>
      </c>
      <c r="D2387" t="s">
        <v>6374</v>
      </c>
      <c r="E2387" t="s">
        <v>12649</v>
      </c>
      <c r="F2387" t="s">
        <v>9361</v>
      </c>
      <c r="G2387" t="s">
        <v>663</v>
      </c>
      <c r="H2387" t="s">
        <v>5</v>
      </c>
      <c r="I2387" t="s">
        <v>664</v>
      </c>
      <c r="J2387" t="s">
        <v>885</v>
      </c>
      <c r="K2387" t="s">
        <v>9362</v>
      </c>
    </row>
    <row r="2388" spans="1:11" x14ac:dyDescent="0.25">
      <c r="A2388" t="s">
        <v>9363</v>
      </c>
      <c r="B2388">
        <v>0</v>
      </c>
      <c r="C2388">
        <v>0</v>
      </c>
      <c r="D2388" t="s">
        <v>9364</v>
      </c>
      <c r="E2388" t="s">
        <v>12647</v>
      </c>
      <c r="F2388" t="s">
        <v>9365</v>
      </c>
      <c r="G2388" t="s">
        <v>902</v>
      </c>
      <c r="H2388" t="s">
        <v>5</v>
      </c>
      <c r="I2388" t="s">
        <v>903</v>
      </c>
      <c r="J2388" t="s">
        <v>885</v>
      </c>
      <c r="K2388" t="s">
        <v>9366</v>
      </c>
    </row>
    <row r="2389" spans="1:11" x14ac:dyDescent="0.25">
      <c r="A2389" t="s">
        <v>9367</v>
      </c>
      <c r="B2389">
        <v>28</v>
      </c>
      <c r="C2389">
        <v>0.11437908496731999</v>
      </c>
      <c r="D2389" t="s">
        <v>9368</v>
      </c>
      <c r="E2389" t="s">
        <v>12649</v>
      </c>
      <c r="F2389" t="s">
        <v>9369</v>
      </c>
      <c r="G2389" t="s">
        <v>811</v>
      </c>
      <c r="H2389" t="s">
        <v>5</v>
      </c>
      <c r="I2389" t="s">
        <v>812</v>
      </c>
      <c r="J2389" t="s">
        <v>117</v>
      </c>
      <c r="K2389" t="s">
        <v>9370</v>
      </c>
    </row>
    <row r="2390" spans="1:11" x14ac:dyDescent="0.25">
      <c r="A2390" t="s">
        <v>9371</v>
      </c>
      <c r="B2390">
        <v>71</v>
      </c>
      <c r="C2390">
        <v>0.10689551339957799</v>
      </c>
      <c r="D2390" t="s">
        <v>9372</v>
      </c>
      <c r="E2390" t="s">
        <v>12649</v>
      </c>
      <c r="F2390" t="s">
        <v>9373</v>
      </c>
      <c r="G2390" t="s">
        <v>2161</v>
      </c>
      <c r="H2390" t="s">
        <v>5</v>
      </c>
      <c r="I2390" t="s">
        <v>2162</v>
      </c>
      <c r="J2390" t="s">
        <v>59</v>
      </c>
      <c r="K2390" t="s">
        <v>9374</v>
      </c>
    </row>
    <row r="2391" spans="1:11" x14ac:dyDescent="0.25">
      <c r="A2391" t="s">
        <v>9375</v>
      </c>
      <c r="B2391">
        <v>32</v>
      </c>
      <c r="C2391">
        <v>9.4062316284538497E-2</v>
      </c>
      <c r="D2391" t="s">
        <v>9376</v>
      </c>
      <c r="E2391" t="s">
        <v>12649</v>
      </c>
      <c r="F2391" t="s">
        <v>9377</v>
      </c>
      <c r="G2391" t="s">
        <v>364</v>
      </c>
      <c r="H2391" t="s">
        <v>5</v>
      </c>
      <c r="I2391" t="s">
        <v>365</v>
      </c>
      <c r="J2391" t="s">
        <v>59</v>
      </c>
      <c r="K2391" t="s">
        <v>9378</v>
      </c>
    </row>
    <row r="2392" spans="1:11" x14ac:dyDescent="0.25">
      <c r="A2392" t="s">
        <v>9379</v>
      </c>
      <c r="B2392">
        <v>44</v>
      </c>
      <c r="C2392">
        <v>8.1210778885197496E-2</v>
      </c>
      <c r="D2392" t="s">
        <v>530</v>
      </c>
      <c r="E2392" t="s">
        <v>12648</v>
      </c>
      <c r="F2392" t="s">
        <v>9380</v>
      </c>
      <c r="G2392" t="s">
        <v>1031</v>
      </c>
      <c r="H2392" t="s">
        <v>5</v>
      </c>
      <c r="I2392" t="s">
        <v>1032</v>
      </c>
      <c r="J2392" t="s">
        <v>7</v>
      </c>
      <c r="K2392" t="s">
        <v>9381</v>
      </c>
    </row>
    <row r="2393" spans="1:11" x14ac:dyDescent="0.25">
      <c r="A2393" t="s">
        <v>9382</v>
      </c>
      <c r="B2393">
        <v>5</v>
      </c>
      <c r="C2393">
        <v>3.7037037037037E-2</v>
      </c>
      <c r="D2393" t="s">
        <v>9383</v>
      </c>
      <c r="E2393" t="s">
        <v>12648</v>
      </c>
      <c r="F2393" t="s">
        <v>9384</v>
      </c>
      <c r="G2393" t="s">
        <v>1623</v>
      </c>
      <c r="H2393" t="s">
        <v>5</v>
      </c>
      <c r="I2393" t="s">
        <v>1624</v>
      </c>
      <c r="J2393" t="s">
        <v>117</v>
      </c>
      <c r="K2393" t="s">
        <v>9385</v>
      </c>
    </row>
    <row r="2394" spans="1:11" x14ac:dyDescent="0.25">
      <c r="A2394" t="s">
        <v>9386</v>
      </c>
      <c r="B2394">
        <v>0</v>
      </c>
      <c r="C2394">
        <v>0</v>
      </c>
      <c r="D2394" t="s">
        <v>9387</v>
      </c>
      <c r="E2394" t="s">
        <v>12647</v>
      </c>
      <c r="F2394" t="s">
        <v>9388</v>
      </c>
      <c r="G2394" t="s">
        <v>2002</v>
      </c>
      <c r="H2394" t="s">
        <v>5</v>
      </c>
      <c r="I2394" t="s">
        <v>2003</v>
      </c>
      <c r="J2394" t="s">
        <v>327</v>
      </c>
      <c r="K2394" t="s">
        <v>9389</v>
      </c>
    </row>
    <row r="2395" spans="1:11" x14ac:dyDescent="0.25">
      <c r="A2395" t="s">
        <v>9390</v>
      </c>
      <c r="B2395">
        <v>146</v>
      </c>
      <c r="C2395">
        <v>0.13103572069646399</v>
      </c>
      <c r="D2395" t="s">
        <v>7489</v>
      </c>
      <c r="E2395" t="s">
        <v>12649</v>
      </c>
      <c r="F2395" t="s">
        <v>9391</v>
      </c>
      <c r="G2395" t="s">
        <v>4161</v>
      </c>
      <c r="H2395" t="s">
        <v>5</v>
      </c>
      <c r="I2395" t="s">
        <v>4162</v>
      </c>
      <c r="J2395" t="s">
        <v>124</v>
      </c>
      <c r="K2395" t="s">
        <v>9392</v>
      </c>
    </row>
    <row r="2396" spans="1:11" x14ac:dyDescent="0.25">
      <c r="A2396" t="s">
        <v>9393</v>
      </c>
      <c r="B2396">
        <v>0</v>
      </c>
      <c r="C2396">
        <v>0</v>
      </c>
      <c r="D2396" t="s">
        <v>9394</v>
      </c>
      <c r="E2396" t="s">
        <v>12647</v>
      </c>
      <c r="F2396" t="s">
        <v>9395</v>
      </c>
      <c r="G2396" t="s">
        <v>457</v>
      </c>
      <c r="H2396" t="s">
        <v>5</v>
      </c>
      <c r="I2396" t="s">
        <v>458</v>
      </c>
      <c r="J2396" t="s">
        <v>110</v>
      </c>
      <c r="K2396" t="s">
        <v>9396</v>
      </c>
    </row>
    <row r="2397" spans="1:11" x14ac:dyDescent="0.25">
      <c r="A2397" t="s">
        <v>9397</v>
      </c>
      <c r="B2397">
        <v>20</v>
      </c>
      <c r="C2397">
        <v>0.13227513227513199</v>
      </c>
      <c r="D2397" t="s">
        <v>9398</v>
      </c>
      <c r="E2397" t="s">
        <v>12649</v>
      </c>
      <c r="F2397" t="s">
        <v>9399</v>
      </c>
      <c r="G2397" t="s">
        <v>5509</v>
      </c>
      <c r="H2397" t="s">
        <v>5</v>
      </c>
      <c r="I2397" t="s">
        <v>5510</v>
      </c>
      <c r="J2397" t="s">
        <v>2216</v>
      </c>
      <c r="K2397" t="s">
        <v>9400</v>
      </c>
    </row>
    <row r="2398" spans="1:11" x14ac:dyDescent="0.25">
      <c r="A2398" t="s">
        <v>9403</v>
      </c>
      <c r="B2398">
        <v>17</v>
      </c>
      <c r="C2398">
        <v>2.0180436847103501E-2</v>
      </c>
      <c r="D2398" t="s">
        <v>9404</v>
      </c>
      <c r="E2398" t="s">
        <v>12647</v>
      </c>
      <c r="F2398" t="s">
        <v>9405</v>
      </c>
      <c r="G2398" t="s">
        <v>3831</v>
      </c>
      <c r="H2398" t="s">
        <v>5</v>
      </c>
      <c r="I2398" t="s">
        <v>3832</v>
      </c>
      <c r="J2398" t="s">
        <v>33</v>
      </c>
      <c r="K2398" t="s">
        <v>9406</v>
      </c>
    </row>
    <row r="2399" spans="1:11" x14ac:dyDescent="0.25">
      <c r="A2399" t="s">
        <v>9407</v>
      </c>
      <c r="B2399">
        <v>87</v>
      </c>
      <c r="C2399">
        <v>9.3851132686084096E-2</v>
      </c>
      <c r="D2399" t="s">
        <v>9408</v>
      </c>
      <c r="E2399" t="s">
        <v>12649</v>
      </c>
      <c r="F2399" t="s">
        <v>9409</v>
      </c>
      <c r="G2399" t="s">
        <v>6049</v>
      </c>
      <c r="H2399" t="s">
        <v>5</v>
      </c>
      <c r="I2399" t="s">
        <v>6050</v>
      </c>
      <c r="J2399" t="s">
        <v>46</v>
      </c>
      <c r="K2399" t="s">
        <v>9410</v>
      </c>
    </row>
    <row r="2400" spans="1:11" x14ac:dyDescent="0.25">
      <c r="A2400" t="s">
        <v>9411</v>
      </c>
      <c r="B2400">
        <v>118</v>
      </c>
      <c r="C2400">
        <v>0.168091168091168</v>
      </c>
      <c r="D2400" t="s">
        <v>2582</v>
      </c>
      <c r="E2400" t="s">
        <v>12649</v>
      </c>
      <c r="F2400" t="s">
        <v>9412</v>
      </c>
      <c r="G2400" t="s">
        <v>4453</v>
      </c>
      <c r="H2400" t="s">
        <v>5</v>
      </c>
      <c r="I2400" t="s">
        <v>4454</v>
      </c>
      <c r="J2400" t="s">
        <v>327</v>
      </c>
      <c r="K2400" t="s">
        <v>9413</v>
      </c>
    </row>
    <row r="2401" spans="1:11" x14ac:dyDescent="0.25">
      <c r="A2401" t="s">
        <v>9414</v>
      </c>
      <c r="B2401">
        <v>13</v>
      </c>
      <c r="C2401">
        <v>0.11463844797178099</v>
      </c>
      <c r="D2401" t="s">
        <v>9415</v>
      </c>
      <c r="E2401" t="s">
        <v>12649</v>
      </c>
      <c r="F2401" t="s">
        <v>9416</v>
      </c>
      <c r="G2401" t="s">
        <v>5847</v>
      </c>
      <c r="H2401" t="s">
        <v>5</v>
      </c>
      <c r="I2401" t="s">
        <v>5848</v>
      </c>
      <c r="J2401" t="s">
        <v>117</v>
      </c>
      <c r="K2401" t="s">
        <v>9417</v>
      </c>
    </row>
    <row r="2402" spans="1:11" x14ac:dyDescent="0.25">
      <c r="A2402" t="s">
        <v>9418</v>
      </c>
      <c r="B2402">
        <v>65</v>
      </c>
      <c r="C2402">
        <v>0.170335429769392</v>
      </c>
      <c r="D2402" t="s">
        <v>3292</v>
      </c>
      <c r="E2402" t="s">
        <v>12649</v>
      </c>
      <c r="F2402" t="s">
        <v>9419</v>
      </c>
      <c r="G2402" t="s">
        <v>4634</v>
      </c>
      <c r="H2402" t="s">
        <v>5</v>
      </c>
      <c r="I2402" t="s">
        <v>4635</v>
      </c>
      <c r="J2402" t="s">
        <v>46</v>
      </c>
      <c r="K2402" t="s">
        <v>3296</v>
      </c>
    </row>
    <row r="2403" spans="1:11" x14ac:dyDescent="0.25">
      <c r="A2403" t="s">
        <v>9420</v>
      </c>
      <c r="B2403">
        <v>64</v>
      </c>
      <c r="C2403">
        <v>0.167714884696017</v>
      </c>
      <c r="D2403" t="s">
        <v>3292</v>
      </c>
      <c r="E2403" t="s">
        <v>12649</v>
      </c>
      <c r="F2403" t="s">
        <v>9421</v>
      </c>
      <c r="G2403" t="s">
        <v>4634</v>
      </c>
      <c r="H2403" t="s">
        <v>5</v>
      </c>
      <c r="I2403" t="s">
        <v>4635</v>
      </c>
      <c r="J2403" t="s">
        <v>46</v>
      </c>
      <c r="K2403" t="s">
        <v>3296</v>
      </c>
    </row>
    <row r="2404" spans="1:11" x14ac:dyDescent="0.25">
      <c r="A2404" t="s">
        <v>9422</v>
      </c>
      <c r="B2404">
        <v>79</v>
      </c>
      <c r="C2404">
        <v>0.15901771336553899</v>
      </c>
      <c r="D2404" t="s">
        <v>6007</v>
      </c>
      <c r="E2404" t="s">
        <v>12649</v>
      </c>
      <c r="F2404" t="s">
        <v>9423</v>
      </c>
      <c r="G2404" t="s">
        <v>2653</v>
      </c>
      <c r="H2404" t="s">
        <v>5</v>
      </c>
      <c r="I2404" t="s">
        <v>2654</v>
      </c>
      <c r="J2404" t="s">
        <v>2216</v>
      </c>
      <c r="K2404" t="s">
        <v>9424</v>
      </c>
    </row>
    <row r="2405" spans="1:11" x14ac:dyDescent="0.25">
      <c r="A2405" t="s">
        <v>9425</v>
      </c>
      <c r="B2405">
        <v>39</v>
      </c>
      <c r="C2405">
        <v>0.17906336088154301</v>
      </c>
      <c r="D2405" t="s">
        <v>9426</v>
      </c>
      <c r="E2405" t="s">
        <v>12649</v>
      </c>
      <c r="F2405" t="s">
        <v>9427</v>
      </c>
      <c r="G2405" t="s">
        <v>821</v>
      </c>
      <c r="H2405" t="s">
        <v>5</v>
      </c>
      <c r="I2405" t="s">
        <v>822</v>
      </c>
      <c r="J2405" t="s">
        <v>2216</v>
      </c>
      <c r="K2405" t="s">
        <v>9428</v>
      </c>
    </row>
    <row r="2406" spans="1:11" x14ac:dyDescent="0.25">
      <c r="A2406" t="s">
        <v>9429</v>
      </c>
      <c r="B2406">
        <v>27</v>
      </c>
      <c r="C2406">
        <v>0.1171875</v>
      </c>
      <c r="D2406" t="s">
        <v>9430</v>
      </c>
      <c r="E2406" t="s">
        <v>12649</v>
      </c>
      <c r="F2406" t="s">
        <v>9431</v>
      </c>
      <c r="G2406" t="s">
        <v>4137</v>
      </c>
      <c r="H2406" t="s">
        <v>5</v>
      </c>
      <c r="I2406" t="s">
        <v>4138</v>
      </c>
      <c r="J2406" t="s">
        <v>2216</v>
      </c>
      <c r="K2406" t="s">
        <v>9432</v>
      </c>
    </row>
    <row r="2407" spans="1:11" x14ac:dyDescent="0.25">
      <c r="A2407" t="s">
        <v>9433</v>
      </c>
      <c r="B2407">
        <v>193</v>
      </c>
      <c r="C2407">
        <v>0.17781463055094901</v>
      </c>
      <c r="D2407" t="s">
        <v>2869</v>
      </c>
      <c r="E2407" t="s">
        <v>12649</v>
      </c>
      <c r="F2407" t="s">
        <v>9434</v>
      </c>
      <c r="G2407" t="s">
        <v>3856</v>
      </c>
      <c r="H2407" t="s">
        <v>5</v>
      </c>
      <c r="I2407" t="s">
        <v>3857</v>
      </c>
      <c r="J2407" t="s">
        <v>46</v>
      </c>
      <c r="K2407" t="s">
        <v>9435</v>
      </c>
    </row>
    <row r="2408" spans="1:11" x14ac:dyDescent="0.25">
      <c r="A2408" t="s">
        <v>9436</v>
      </c>
      <c r="B2408">
        <v>43</v>
      </c>
      <c r="C2408">
        <v>0.16141141141141099</v>
      </c>
      <c r="D2408" t="s">
        <v>164</v>
      </c>
      <c r="E2408" t="s">
        <v>12649</v>
      </c>
      <c r="F2408" t="s">
        <v>9437</v>
      </c>
      <c r="G2408" t="s">
        <v>1001</v>
      </c>
      <c r="H2408" t="s">
        <v>5</v>
      </c>
      <c r="I2408" t="s">
        <v>1002</v>
      </c>
      <c r="J2408" t="s">
        <v>117</v>
      </c>
      <c r="K2408" t="s">
        <v>117</v>
      </c>
    </row>
    <row r="2409" spans="1:11" x14ac:dyDescent="0.25">
      <c r="A2409" t="s">
        <v>9438</v>
      </c>
      <c r="B2409">
        <v>23</v>
      </c>
      <c r="C2409">
        <v>0.182539682539683</v>
      </c>
      <c r="D2409" t="s">
        <v>164</v>
      </c>
      <c r="E2409" t="s">
        <v>12649</v>
      </c>
      <c r="F2409" t="s">
        <v>9439</v>
      </c>
      <c r="G2409" t="s">
        <v>1531</v>
      </c>
      <c r="H2409" t="s">
        <v>5</v>
      </c>
      <c r="I2409" t="s">
        <v>1532</v>
      </c>
      <c r="J2409" t="s">
        <v>117</v>
      </c>
      <c r="K2409" t="s">
        <v>117</v>
      </c>
    </row>
    <row r="2410" spans="1:11" x14ac:dyDescent="0.25">
      <c r="A2410" t="s">
        <v>9440</v>
      </c>
      <c r="B2410">
        <v>80</v>
      </c>
      <c r="C2410">
        <v>0.152730049637266</v>
      </c>
      <c r="D2410" t="s">
        <v>9441</v>
      </c>
      <c r="E2410" t="s">
        <v>12649</v>
      </c>
      <c r="F2410" t="s">
        <v>9442</v>
      </c>
      <c r="G2410" t="s">
        <v>3090</v>
      </c>
      <c r="H2410" t="s">
        <v>5</v>
      </c>
      <c r="I2410" t="s">
        <v>3091</v>
      </c>
      <c r="J2410" t="s">
        <v>46</v>
      </c>
      <c r="K2410" t="s">
        <v>9443</v>
      </c>
    </row>
    <row r="2411" spans="1:11" x14ac:dyDescent="0.25">
      <c r="A2411" t="s">
        <v>9444</v>
      </c>
      <c r="B2411">
        <v>44</v>
      </c>
      <c r="C2411">
        <v>8.0941869021339194E-2</v>
      </c>
      <c r="D2411" t="s">
        <v>164</v>
      </c>
      <c r="E2411" t="s">
        <v>12648</v>
      </c>
      <c r="F2411" t="s">
        <v>9445</v>
      </c>
      <c r="G2411" t="s">
        <v>166</v>
      </c>
      <c r="H2411" t="s">
        <v>5</v>
      </c>
      <c r="I2411" t="s">
        <v>167</v>
      </c>
      <c r="J2411" t="s">
        <v>117</v>
      </c>
      <c r="K2411" t="s">
        <v>257</v>
      </c>
    </row>
    <row r="2412" spans="1:11" x14ac:dyDescent="0.25">
      <c r="A2412" t="s">
        <v>9446</v>
      </c>
      <c r="B2412">
        <v>335</v>
      </c>
      <c r="C2412">
        <v>0.21640826873385</v>
      </c>
      <c r="D2412" t="s">
        <v>164</v>
      </c>
      <c r="E2412" t="s">
        <v>12649</v>
      </c>
      <c r="F2412" t="s">
        <v>9447</v>
      </c>
      <c r="G2412" t="s">
        <v>2504</v>
      </c>
      <c r="H2412" t="s">
        <v>5</v>
      </c>
      <c r="I2412" t="s">
        <v>2505</v>
      </c>
      <c r="J2412" t="s">
        <v>754</v>
      </c>
      <c r="K2412" t="s">
        <v>9448</v>
      </c>
    </row>
    <row r="2413" spans="1:11" x14ac:dyDescent="0.25">
      <c r="A2413" t="s">
        <v>9449</v>
      </c>
      <c r="B2413">
        <v>50</v>
      </c>
      <c r="C2413">
        <v>0.125125125125125</v>
      </c>
      <c r="D2413" t="s">
        <v>9450</v>
      </c>
      <c r="E2413" t="s">
        <v>12649</v>
      </c>
      <c r="F2413" t="s">
        <v>9451</v>
      </c>
      <c r="G2413" t="s">
        <v>1391</v>
      </c>
      <c r="H2413" t="s">
        <v>5</v>
      </c>
      <c r="I2413" t="s">
        <v>1392</v>
      </c>
      <c r="J2413" t="s">
        <v>46</v>
      </c>
      <c r="K2413" t="s">
        <v>9452</v>
      </c>
    </row>
    <row r="2414" spans="1:11" x14ac:dyDescent="0.25">
      <c r="A2414" t="s">
        <v>9453</v>
      </c>
      <c r="B2414">
        <v>52</v>
      </c>
      <c r="C2414">
        <v>9.2592592592592601E-2</v>
      </c>
      <c r="D2414" t="s">
        <v>164</v>
      </c>
      <c r="E2414" t="s">
        <v>12649</v>
      </c>
      <c r="F2414" t="s">
        <v>9454</v>
      </c>
      <c r="G2414" t="s">
        <v>64</v>
      </c>
      <c r="H2414" t="s">
        <v>5</v>
      </c>
      <c r="I2414" t="s">
        <v>65</v>
      </c>
      <c r="J2414" t="s">
        <v>46</v>
      </c>
      <c r="K2414" t="s">
        <v>9455</v>
      </c>
    </row>
    <row r="2415" spans="1:11" x14ac:dyDescent="0.25">
      <c r="A2415" t="s">
        <v>9458</v>
      </c>
      <c r="B2415">
        <v>116</v>
      </c>
      <c r="C2415">
        <v>0.16398077466779801</v>
      </c>
      <c r="D2415" t="s">
        <v>9459</v>
      </c>
      <c r="E2415" t="s">
        <v>12649</v>
      </c>
      <c r="F2415" t="s">
        <v>9460</v>
      </c>
      <c r="G2415" t="s">
        <v>4144</v>
      </c>
      <c r="H2415" t="s">
        <v>5</v>
      </c>
      <c r="I2415" t="s">
        <v>4145</v>
      </c>
      <c r="J2415" t="s">
        <v>110</v>
      </c>
      <c r="K2415" t="s">
        <v>9461</v>
      </c>
    </row>
    <row r="2416" spans="1:11" x14ac:dyDescent="0.25">
      <c r="A2416" t="s">
        <v>9462</v>
      </c>
      <c r="B2416">
        <v>112</v>
      </c>
      <c r="C2416">
        <v>0.13556039699830499</v>
      </c>
      <c r="D2416" t="s">
        <v>1686</v>
      </c>
      <c r="E2416" t="s">
        <v>12649</v>
      </c>
      <c r="F2416" t="s">
        <v>9463</v>
      </c>
      <c r="G2416" t="s">
        <v>8650</v>
      </c>
      <c r="H2416" t="s">
        <v>5</v>
      </c>
      <c r="I2416" t="s">
        <v>8651</v>
      </c>
      <c r="J2416" t="s">
        <v>852</v>
      </c>
      <c r="K2416" t="s">
        <v>2283</v>
      </c>
    </row>
    <row r="2417" spans="1:11" x14ac:dyDescent="0.25">
      <c r="A2417" t="s">
        <v>9464</v>
      </c>
      <c r="B2417">
        <v>49</v>
      </c>
      <c r="C2417">
        <v>0.16598915989159899</v>
      </c>
      <c r="D2417" t="s">
        <v>9465</v>
      </c>
      <c r="E2417" t="s">
        <v>12649</v>
      </c>
      <c r="F2417" t="s">
        <v>9466</v>
      </c>
      <c r="G2417" t="s">
        <v>2638</v>
      </c>
      <c r="H2417" t="s">
        <v>5</v>
      </c>
      <c r="I2417" t="s">
        <v>2639</v>
      </c>
      <c r="J2417" t="s">
        <v>773</v>
      </c>
      <c r="K2417" t="s">
        <v>1597</v>
      </c>
    </row>
    <row r="2418" spans="1:11" x14ac:dyDescent="0.25">
      <c r="A2418" t="s">
        <v>9467</v>
      </c>
      <c r="B2418">
        <v>98</v>
      </c>
      <c r="C2418">
        <v>0.130249867091972</v>
      </c>
      <c r="D2418" t="s">
        <v>2242</v>
      </c>
      <c r="E2418" t="s">
        <v>12649</v>
      </c>
      <c r="F2418" t="s">
        <v>9468</v>
      </c>
      <c r="G2418" t="s">
        <v>1882</v>
      </c>
      <c r="H2418" t="s">
        <v>5</v>
      </c>
      <c r="I2418" t="s">
        <v>1883</v>
      </c>
      <c r="J2418" t="s">
        <v>96</v>
      </c>
      <c r="K2418" t="s">
        <v>9469</v>
      </c>
    </row>
    <row r="2419" spans="1:11" x14ac:dyDescent="0.25">
      <c r="A2419" t="s">
        <v>9470</v>
      </c>
      <c r="B2419">
        <v>173</v>
      </c>
      <c r="C2419">
        <v>0.118072618072618</v>
      </c>
      <c r="D2419" t="s">
        <v>9471</v>
      </c>
      <c r="E2419" t="s">
        <v>12649</v>
      </c>
      <c r="F2419" t="s">
        <v>9472</v>
      </c>
      <c r="G2419" t="s">
        <v>9473</v>
      </c>
      <c r="H2419" t="s">
        <v>5</v>
      </c>
      <c r="I2419" t="s">
        <v>9474</v>
      </c>
      <c r="J2419" t="s">
        <v>59</v>
      </c>
      <c r="K2419" t="s">
        <v>9475</v>
      </c>
    </row>
    <row r="2420" spans="1:11" x14ac:dyDescent="0.25">
      <c r="A2420" t="s">
        <v>9476</v>
      </c>
      <c r="B2420">
        <v>320</v>
      </c>
      <c r="C2420">
        <v>0.19600637020703199</v>
      </c>
      <c r="D2420" t="s">
        <v>798</v>
      </c>
      <c r="E2420" t="s">
        <v>12649</v>
      </c>
      <c r="F2420" t="s">
        <v>9477</v>
      </c>
      <c r="G2420" t="s">
        <v>9478</v>
      </c>
      <c r="H2420" t="s">
        <v>5</v>
      </c>
      <c r="I2420" t="s">
        <v>9479</v>
      </c>
      <c r="J2420" t="s">
        <v>110</v>
      </c>
      <c r="K2420" t="s">
        <v>9480</v>
      </c>
    </row>
    <row r="2421" spans="1:11" x14ac:dyDescent="0.25">
      <c r="A2421" t="s">
        <v>9481</v>
      </c>
      <c r="B2421">
        <v>164</v>
      </c>
      <c r="C2421">
        <v>0.15338570894126399</v>
      </c>
      <c r="D2421" t="s">
        <v>9482</v>
      </c>
      <c r="E2421" t="s">
        <v>12649</v>
      </c>
      <c r="F2421" t="s">
        <v>9483</v>
      </c>
      <c r="G2421" t="s">
        <v>3814</v>
      </c>
      <c r="H2421" t="s">
        <v>5</v>
      </c>
      <c r="I2421" t="s">
        <v>3815</v>
      </c>
      <c r="J2421" t="s">
        <v>46</v>
      </c>
      <c r="K2421" t="s">
        <v>9484</v>
      </c>
    </row>
    <row r="2422" spans="1:11" x14ac:dyDescent="0.25">
      <c r="A2422" t="s">
        <v>9485</v>
      </c>
      <c r="B2422">
        <v>120</v>
      </c>
      <c r="C2422">
        <v>0.17683465959328001</v>
      </c>
      <c r="D2422" t="s">
        <v>9486</v>
      </c>
      <c r="E2422" t="s">
        <v>12649</v>
      </c>
      <c r="F2422" t="s">
        <v>9487</v>
      </c>
      <c r="G2422" t="s">
        <v>6134</v>
      </c>
      <c r="H2422" t="s">
        <v>5</v>
      </c>
      <c r="I2422" t="s">
        <v>6135</v>
      </c>
      <c r="J2422" t="s">
        <v>225</v>
      </c>
      <c r="K2422" t="s">
        <v>9488</v>
      </c>
    </row>
    <row r="2423" spans="1:11" x14ac:dyDescent="0.25">
      <c r="A2423" t="s">
        <v>9489</v>
      </c>
      <c r="B2423">
        <v>84</v>
      </c>
      <c r="C2423">
        <v>0.148148148148148</v>
      </c>
      <c r="D2423" t="s">
        <v>164</v>
      </c>
      <c r="E2423" t="s">
        <v>12649</v>
      </c>
      <c r="F2423" t="s">
        <v>9490</v>
      </c>
      <c r="G2423" t="s">
        <v>2664</v>
      </c>
      <c r="H2423" t="s">
        <v>5</v>
      </c>
      <c r="I2423" t="s">
        <v>2665</v>
      </c>
      <c r="J2423" t="s">
        <v>59</v>
      </c>
      <c r="K2423" t="s">
        <v>9491</v>
      </c>
    </row>
    <row r="2424" spans="1:11" x14ac:dyDescent="0.25">
      <c r="A2424" t="s">
        <v>9492</v>
      </c>
      <c r="B2424">
        <v>115</v>
      </c>
      <c r="C2424">
        <v>0.157750342935528</v>
      </c>
      <c r="D2424" t="s">
        <v>3239</v>
      </c>
      <c r="E2424" t="s">
        <v>12649</v>
      </c>
      <c r="F2424" t="s">
        <v>9493</v>
      </c>
      <c r="G2424" t="s">
        <v>4336</v>
      </c>
      <c r="H2424" t="s">
        <v>5</v>
      </c>
      <c r="I2424" t="s">
        <v>4337</v>
      </c>
      <c r="J2424" t="s">
        <v>852</v>
      </c>
      <c r="K2424" t="s">
        <v>9494</v>
      </c>
    </row>
    <row r="2425" spans="1:11" x14ac:dyDescent="0.25">
      <c r="A2425" t="s">
        <v>9495</v>
      </c>
      <c r="B2425">
        <v>137</v>
      </c>
      <c r="C2425">
        <v>0.150417215634607</v>
      </c>
      <c r="D2425" t="s">
        <v>8128</v>
      </c>
      <c r="E2425" t="s">
        <v>12649</v>
      </c>
      <c r="F2425" t="s">
        <v>9496</v>
      </c>
      <c r="G2425" t="s">
        <v>8058</v>
      </c>
      <c r="H2425" t="s">
        <v>5</v>
      </c>
      <c r="I2425" t="s">
        <v>8059</v>
      </c>
      <c r="J2425" t="s">
        <v>754</v>
      </c>
      <c r="K2425" t="s">
        <v>9497</v>
      </c>
    </row>
    <row r="2426" spans="1:11" x14ac:dyDescent="0.25">
      <c r="A2426" t="s">
        <v>9498</v>
      </c>
      <c r="B2426">
        <v>118</v>
      </c>
      <c r="C2426">
        <v>0.236662655435219</v>
      </c>
      <c r="D2426" t="s">
        <v>6501</v>
      </c>
      <c r="E2426" t="s">
        <v>12649</v>
      </c>
      <c r="F2426" t="s">
        <v>9499</v>
      </c>
      <c r="G2426" t="s">
        <v>948</v>
      </c>
      <c r="H2426" t="s">
        <v>5</v>
      </c>
      <c r="I2426" t="s">
        <v>949</v>
      </c>
      <c r="J2426" t="s">
        <v>327</v>
      </c>
      <c r="K2426" t="s">
        <v>9500</v>
      </c>
    </row>
    <row r="2427" spans="1:11" x14ac:dyDescent="0.25">
      <c r="A2427" t="s">
        <v>9501</v>
      </c>
      <c r="B2427">
        <v>136</v>
      </c>
      <c r="C2427">
        <v>0.15773602412433299</v>
      </c>
      <c r="D2427" t="s">
        <v>855</v>
      </c>
      <c r="E2427" t="s">
        <v>12649</v>
      </c>
      <c r="F2427" t="s">
        <v>9502</v>
      </c>
      <c r="G2427" t="s">
        <v>4</v>
      </c>
      <c r="H2427" t="s">
        <v>5</v>
      </c>
      <c r="I2427" t="s">
        <v>6</v>
      </c>
      <c r="J2427" t="s">
        <v>96</v>
      </c>
      <c r="K2427" t="s">
        <v>9503</v>
      </c>
    </row>
    <row r="2428" spans="1:11" x14ac:dyDescent="0.25">
      <c r="A2428" t="s">
        <v>9504</v>
      </c>
      <c r="B2428">
        <v>26</v>
      </c>
      <c r="C2428">
        <v>8.8616223585548701E-2</v>
      </c>
      <c r="D2428" t="s">
        <v>1593</v>
      </c>
      <c r="E2428" t="s">
        <v>12649</v>
      </c>
      <c r="F2428" t="s">
        <v>9505</v>
      </c>
      <c r="G2428" t="s">
        <v>5547</v>
      </c>
      <c r="H2428" t="s">
        <v>5</v>
      </c>
      <c r="I2428" t="s">
        <v>5548</v>
      </c>
      <c r="J2428" t="s">
        <v>117</v>
      </c>
      <c r="K2428" t="s">
        <v>9506</v>
      </c>
    </row>
    <row r="2429" spans="1:11" x14ac:dyDescent="0.25">
      <c r="A2429" t="s">
        <v>9507</v>
      </c>
      <c r="B2429">
        <v>56</v>
      </c>
      <c r="C2429">
        <v>0.19566736547868599</v>
      </c>
      <c r="D2429" t="s">
        <v>1593</v>
      </c>
      <c r="E2429" t="s">
        <v>12649</v>
      </c>
      <c r="F2429" t="s">
        <v>9508</v>
      </c>
      <c r="G2429" t="s">
        <v>400</v>
      </c>
      <c r="H2429" t="s">
        <v>5</v>
      </c>
      <c r="I2429" t="s">
        <v>401</v>
      </c>
      <c r="J2429" t="s">
        <v>773</v>
      </c>
      <c r="K2429" t="s">
        <v>9509</v>
      </c>
    </row>
    <row r="2430" spans="1:11" x14ac:dyDescent="0.25">
      <c r="A2430" t="s">
        <v>9510</v>
      </c>
      <c r="B2430">
        <v>188</v>
      </c>
      <c r="C2430">
        <v>0.19164118246687101</v>
      </c>
      <c r="D2430" t="s">
        <v>3676</v>
      </c>
      <c r="E2430" t="s">
        <v>12649</v>
      </c>
      <c r="F2430" t="s">
        <v>9511</v>
      </c>
      <c r="G2430" t="s">
        <v>9512</v>
      </c>
      <c r="H2430" t="s">
        <v>5</v>
      </c>
      <c r="I2430" t="s">
        <v>9513</v>
      </c>
      <c r="J2430" t="s">
        <v>46</v>
      </c>
      <c r="K2430" t="s">
        <v>9514</v>
      </c>
    </row>
    <row r="2431" spans="1:11" x14ac:dyDescent="0.25">
      <c r="A2431" t="s">
        <v>9515</v>
      </c>
      <c r="B2431">
        <v>156</v>
      </c>
      <c r="C2431">
        <v>0.19563581640331101</v>
      </c>
      <c r="D2431" t="s">
        <v>3676</v>
      </c>
      <c r="E2431" t="s">
        <v>12649</v>
      </c>
      <c r="F2431" t="s">
        <v>9516</v>
      </c>
      <c r="G2431" t="s">
        <v>7735</v>
      </c>
      <c r="H2431" t="s">
        <v>5</v>
      </c>
      <c r="I2431" t="s">
        <v>7736</v>
      </c>
      <c r="J2431" t="s">
        <v>46</v>
      </c>
      <c r="K2431" t="s">
        <v>9517</v>
      </c>
    </row>
    <row r="2432" spans="1:11" x14ac:dyDescent="0.25">
      <c r="A2432" t="s">
        <v>9518</v>
      </c>
      <c r="B2432">
        <v>73</v>
      </c>
      <c r="C2432">
        <v>0.17184557438794701</v>
      </c>
      <c r="D2432" t="s">
        <v>164</v>
      </c>
      <c r="E2432" t="s">
        <v>12649</v>
      </c>
      <c r="F2432" t="s">
        <v>9519</v>
      </c>
      <c r="G2432" t="s">
        <v>273</v>
      </c>
      <c r="H2432" t="s">
        <v>5</v>
      </c>
      <c r="I2432" t="s">
        <v>274</v>
      </c>
      <c r="J2432" t="s">
        <v>117</v>
      </c>
      <c r="K2432" t="s">
        <v>9520</v>
      </c>
    </row>
    <row r="2433" spans="1:11" x14ac:dyDescent="0.25">
      <c r="A2433" t="s">
        <v>9521</v>
      </c>
      <c r="B2433">
        <v>105</v>
      </c>
      <c r="C2433">
        <v>0.175175175175175</v>
      </c>
      <c r="D2433" t="s">
        <v>7106</v>
      </c>
      <c r="E2433" t="s">
        <v>12649</v>
      </c>
      <c r="F2433" t="s">
        <v>9522</v>
      </c>
      <c r="G2433" t="s">
        <v>1158</v>
      </c>
      <c r="H2433" t="s">
        <v>5</v>
      </c>
      <c r="I2433" t="s">
        <v>1159</v>
      </c>
      <c r="J2433" t="s">
        <v>46</v>
      </c>
      <c r="K2433" t="s">
        <v>9523</v>
      </c>
    </row>
    <row r="2434" spans="1:11" x14ac:dyDescent="0.25">
      <c r="A2434" t="s">
        <v>9524</v>
      </c>
      <c r="B2434">
        <v>55</v>
      </c>
      <c r="C2434">
        <v>0.101513473606497</v>
      </c>
      <c r="D2434" t="s">
        <v>7110</v>
      </c>
      <c r="E2434" t="s">
        <v>12649</v>
      </c>
      <c r="F2434" t="s">
        <v>9525</v>
      </c>
      <c r="G2434" t="s">
        <v>1031</v>
      </c>
      <c r="H2434" t="s">
        <v>5</v>
      </c>
      <c r="I2434" t="s">
        <v>1032</v>
      </c>
      <c r="J2434" t="s">
        <v>46</v>
      </c>
      <c r="K2434" t="s">
        <v>9526</v>
      </c>
    </row>
    <row r="2435" spans="1:11" x14ac:dyDescent="0.25">
      <c r="A2435" t="s">
        <v>9527</v>
      </c>
      <c r="B2435">
        <v>55</v>
      </c>
      <c r="C2435">
        <v>7.9365079365079402E-2</v>
      </c>
      <c r="D2435" t="s">
        <v>164</v>
      </c>
      <c r="E2435" t="s">
        <v>12648</v>
      </c>
      <c r="F2435" t="s">
        <v>9528</v>
      </c>
      <c r="G2435" t="s">
        <v>890</v>
      </c>
      <c r="H2435" t="s">
        <v>5</v>
      </c>
      <c r="I2435" t="s">
        <v>891</v>
      </c>
      <c r="J2435" t="s">
        <v>117</v>
      </c>
      <c r="K2435" t="s">
        <v>9529</v>
      </c>
    </row>
    <row r="2436" spans="1:11" x14ac:dyDescent="0.25">
      <c r="A2436" t="s">
        <v>9530</v>
      </c>
      <c r="B2436">
        <v>149</v>
      </c>
      <c r="C2436">
        <v>0.11433394720687499</v>
      </c>
      <c r="D2436" t="s">
        <v>9531</v>
      </c>
      <c r="E2436" t="s">
        <v>12649</v>
      </c>
      <c r="F2436" t="s">
        <v>9532</v>
      </c>
      <c r="G2436" t="s">
        <v>3136</v>
      </c>
      <c r="H2436" t="s">
        <v>5</v>
      </c>
      <c r="I2436" t="s">
        <v>3137</v>
      </c>
      <c r="J2436" t="s">
        <v>117</v>
      </c>
      <c r="K2436" t="s">
        <v>9533</v>
      </c>
    </row>
    <row r="2437" spans="1:11" x14ac:dyDescent="0.25">
      <c r="A2437" t="s">
        <v>9534</v>
      </c>
      <c r="B2437">
        <v>72</v>
      </c>
      <c r="C2437">
        <v>6.5252854812397995E-2</v>
      </c>
      <c r="D2437" t="s">
        <v>9531</v>
      </c>
      <c r="E2437" t="s">
        <v>12648</v>
      </c>
      <c r="F2437" t="s">
        <v>9535</v>
      </c>
      <c r="G2437" t="s">
        <v>101</v>
      </c>
      <c r="H2437" t="s">
        <v>5</v>
      </c>
      <c r="I2437" t="s">
        <v>102</v>
      </c>
      <c r="J2437" t="s">
        <v>117</v>
      </c>
      <c r="K2437" t="s">
        <v>168</v>
      </c>
    </row>
    <row r="2438" spans="1:11" x14ac:dyDescent="0.25">
      <c r="A2438" t="s">
        <v>9536</v>
      </c>
      <c r="B2438">
        <v>121</v>
      </c>
      <c r="C2438">
        <v>0.139465191332411</v>
      </c>
      <c r="D2438" t="s">
        <v>9537</v>
      </c>
      <c r="E2438" t="s">
        <v>12649</v>
      </c>
      <c r="F2438" t="s">
        <v>9538</v>
      </c>
      <c r="G2438" t="s">
        <v>1952</v>
      </c>
      <c r="H2438" t="s">
        <v>5</v>
      </c>
      <c r="I2438" t="s">
        <v>1953</v>
      </c>
      <c r="J2438" t="s">
        <v>885</v>
      </c>
      <c r="K2438" t="s">
        <v>9539</v>
      </c>
    </row>
    <row r="2439" spans="1:11" x14ac:dyDescent="0.25">
      <c r="A2439" t="s">
        <v>9540</v>
      </c>
      <c r="B2439">
        <v>35</v>
      </c>
      <c r="C2439">
        <v>0.121527777777778</v>
      </c>
      <c r="D2439" t="s">
        <v>164</v>
      </c>
      <c r="E2439" t="s">
        <v>12649</v>
      </c>
      <c r="F2439" t="s">
        <v>9541</v>
      </c>
      <c r="G2439" t="s">
        <v>1167</v>
      </c>
      <c r="H2439" t="s">
        <v>5</v>
      </c>
      <c r="I2439" t="s">
        <v>1168</v>
      </c>
      <c r="J2439" t="s">
        <v>117</v>
      </c>
      <c r="K2439" t="s">
        <v>9542</v>
      </c>
    </row>
    <row r="2440" spans="1:11" x14ac:dyDescent="0.25">
      <c r="A2440" t="s">
        <v>9543</v>
      </c>
      <c r="B2440">
        <v>13</v>
      </c>
      <c r="C2440">
        <v>7.6832151300236406E-2</v>
      </c>
      <c r="D2440" t="s">
        <v>164</v>
      </c>
      <c r="E2440" t="s">
        <v>12648</v>
      </c>
      <c r="F2440" t="s">
        <v>9544</v>
      </c>
      <c r="G2440" t="s">
        <v>2252</v>
      </c>
      <c r="H2440" t="s">
        <v>5</v>
      </c>
      <c r="I2440" t="s">
        <v>2253</v>
      </c>
      <c r="J2440" t="s">
        <v>117</v>
      </c>
      <c r="K2440" t="s">
        <v>117</v>
      </c>
    </row>
    <row r="2441" spans="1:11" x14ac:dyDescent="0.25">
      <c r="A2441" t="s">
        <v>9545</v>
      </c>
      <c r="B2441">
        <v>38</v>
      </c>
      <c r="C2441">
        <v>0.114734299516908</v>
      </c>
      <c r="D2441" t="s">
        <v>9546</v>
      </c>
      <c r="E2441" t="s">
        <v>12649</v>
      </c>
      <c r="F2441" t="s">
        <v>9547</v>
      </c>
      <c r="G2441" t="s">
        <v>340</v>
      </c>
      <c r="H2441" t="s">
        <v>5</v>
      </c>
      <c r="I2441" t="s">
        <v>341</v>
      </c>
      <c r="J2441" t="s">
        <v>773</v>
      </c>
      <c r="K2441" t="s">
        <v>9548</v>
      </c>
    </row>
    <row r="2442" spans="1:11" x14ac:dyDescent="0.25">
      <c r="A2442" t="s">
        <v>9549</v>
      </c>
      <c r="B2442">
        <v>65</v>
      </c>
      <c r="C2442">
        <v>0.15236755743084901</v>
      </c>
      <c r="D2442" t="s">
        <v>164</v>
      </c>
      <c r="E2442" t="s">
        <v>12649</v>
      </c>
      <c r="F2442" t="s">
        <v>9550</v>
      </c>
      <c r="G2442" t="s">
        <v>250</v>
      </c>
      <c r="H2442" t="s">
        <v>5</v>
      </c>
      <c r="I2442" t="s">
        <v>251</v>
      </c>
      <c r="J2442" t="s">
        <v>117</v>
      </c>
      <c r="K2442" t="s">
        <v>497</v>
      </c>
    </row>
    <row r="2443" spans="1:11" x14ac:dyDescent="0.25">
      <c r="A2443" t="s">
        <v>9551</v>
      </c>
      <c r="B2443">
        <v>142</v>
      </c>
      <c r="C2443">
        <v>0.11449766166747299</v>
      </c>
      <c r="D2443" t="s">
        <v>9552</v>
      </c>
      <c r="E2443" t="s">
        <v>12649</v>
      </c>
      <c r="F2443" t="s">
        <v>9553</v>
      </c>
      <c r="G2443" t="s">
        <v>9554</v>
      </c>
      <c r="H2443" t="s">
        <v>5</v>
      </c>
      <c r="I2443" t="s">
        <v>9555</v>
      </c>
      <c r="J2443" t="s">
        <v>2216</v>
      </c>
      <c r="K2443" t="s">
        <v>9556</v>
      </c>
    </row>
    <row r="2444" spans="1:11" x14ac:dyDescent="0.25">
      <c r="A2444" t="s">
        <v>9557</v>
      </c>
      <c r="B2444">
        <v>52</v>
      </c>
      <c r="C2444">
        <v>9.6296296296296297E-2</v>
      </c>
      <c r="D2444" t="s">
        <v>9558</v>
      </c>
      <c r="E2444" t="s">
        <v>12649</v>
      </c>
      <c r="F2444" t="s">
        <v>9559</v>
      </c>
      <c r="G2444" t="s">
        <v>8284</v>
      </c>
      <c r="H2444" t="s">
        <v>5</v>
      </c>
      <c r="I2444" t="s">
        <v>8285</v>
      </c>
      <c r="J2444" t="s">
        <v>117</v>
      </c>
      <c r="K2444" t="s">
        <v>9560</v>
      </c>
    </row>
    <row r="2445" spans="1:11" x14ac:dyDescent="0.25">
      <c r="A2445" t="s">
        <v>9561</v>
      </c>
      <c r="B2445">
        <v>36</v>
      </c>
      <c r="C2445">
        <v>0.16260162601625999</v>
      </c>
      <c r="D2445" t="s">
        <v>9562</v>
      </c>
      <c r="E2445" t="s">
        <v>12649</v>
      </c>
      <c r="F2445" t="s">
        <v>9563</v>
      </c>
      <c r="G2445" t="s">
        <v>1125</v>
      </c>
      <c r="H2445" t="s">
        <v>5</v>
      </c>
      <c r="I2445" t="s">
        <v>1126</v>
      </c>
      <c r="J2445" t="s">
        <v>117</v>
      </c>
      <c r="K2445" t="s">
        <v>9564</v>
      </c>
    </row>
    <row r="2446" spans="1:11" x14ac:dyDescent="0.25">
      <c r="A2446" t="s">
        <v>9565</v>
      </c>
      <c r="B2446">
        <v>38</v>
      </c>
      <c r="C2446">
        <v>0.127946127946128</v>
      </c>
      <c r="D2446" t="s">
        <v>9566</v>
      </c>
      <c r="E2446" t="s">
        <v>12649</v>
      </c>
      <c r="F2446" t="s">
        <v>9567</v>
      </c>
      <c r="G2446" t="s">
        <v>1526</v>
      </c>
      <c r="H2446" t="s">
        <v>5</v>
      </c>
      <c r="I2446" t="s">
        <v>1527</v>
      </c>
      <c r="J2446" t="s">
        <v>2216</v>
      </c>
      <c r="K2446" t="s">
        <v>9568</v>
      </c>
    </row>
    <row r="2447" spans="1:11" x14ac:dyDescent="0.25">
      <c r="A2447" t="s">
        <v>9569</v>
      </c>
      <c r="B2447">
        <v>57</v>
      </c>
      <c r="C2447">
        <v>0.204301075268817</v>
      </c>
      <c r="D2447" t="s">
        <v>9570</v>
      </c>
      <c r="E2447" t="s">
        <v>12649</v>
      </c>
      <c r="F2447" t="s">
        <v>9571</v>
      </c>
      <c r="G2447" t="s">
        <v>495</v>
      </c>
      <c r="H2447" t="s">
        <v>5</v>
      </c>
      <c r="I2447" t="s">
        <v>496</v>
      </c>
      <c r="J2447" t="s">
        <v>155</v>
      </c>
      <c r="K2447" t="s">
        <v>9572</v>
      </c>
    </row>
    <row r="2448" spans="1:11" x14ac:dyDescent="0.25">
      <c r="A2448" t="s">
        <v>9573</v>
      </c>
      <c r="B2448">
        <v>61</v>
      </c>
      <c r="C2448">
        <v>8.9653145208700796E-2</v>
      </c>
      <c r="D2448" t="s">
        <v>9574</v>
      </c>
      <c r="E2448" t="s">
        <v>12649</v>
      </c>
      <c r="F2448" t="s">
        <v>9575</v>
      </c>
      <c r="G2448" t="s">
        <v>1553</v>
      </c>
      <c r="H2448" t="s">
        <v>5</v>
      </c>
      <c r="I2448" t="s">
        <v>1554</v>
      </c>
      <c r="J2448" t="s">
        <v>155</v>
      </c>
      <c r="K2448" t="s">
        <v>9576</v>
      </c>
    </row>
    <row r="2449" spans="1:11" x14ac:dyDescent="0.25">
      <c r="A2449" t="s">
        <v>9577</v>
      </c>
      <c r="B2449">
        <v>34</v>
      </c>
      <c r="C2449">
        <v>0.11517615176151801</v>
      </c>
      <c r="D2449" t="s">
        <v>9578</v>
      </c>
      <c r="E2449" t="s">
        <v>12649</v>
      </c>
      <c r="F2449" t="s">
        <v>9579</v>
      </c>
      <c r="G2449" t="s">
        <v>2638</v>
      </c>
      <c r="H2449" t="s">
        <v>5</v>
      </c>
      <c r="I2449" t="s">
        <v>2639</v>
      </c>
      <c r="J2449" t="s">
        <v>155</v>
      </c>
      <c r="K2449" t="s">
        <v>9580</v>
      </c>
    </row>
    <row r="2450" spans="1:11" x14ac:dyDescent="0.25">
      <c r="A2450" t="s">
        <v>9581</v>
      </c>
      <c r="B2450">
        <v>154</v>
      </c>
      <c r="C2450">
        <v>0.172491039426523</v>
      </c>
      <c r="D2450" t="s">
        <v>9582</v>
      </c>
      <c r="E2450" t="s">
        <v>12649</v>
      </c>
      <c r="F2450" t="s">
        <v>9583</v>
      </c>
      <c r="G2450" t="s">
        <v>758</v>
      </c>
      <c r="H2450" t="s">
        <v>5</v>
      </c>
      <c r="I2450" t="s">
        <v>759</v>
      </c>
      <c r="J2450" t="s">
        <v>155</v>
      </c>
      <c r="K2450" t="s">
        <v>9584</v>
      </c>
    </row>
    <row r="2451" spans="1:11" x14ac:dyDescent="0.25">
      <c r="A2451" t="s">
        <v>9585</v>
      </c>
      <c r="B2451">
        <v>120</v>
      </c>
      <c r="C2451">
        <v>0.16339869281045799</v>
      </c>
      <c r="D2451" t="s">
        <v>3006</v>
      </c>
      <c r="E2451" t="s">
        <v>12649</v>
      </c>
      <c r="F2451" t="s">
        <v>9586</v>
      </c>
      <c r="G2451" t="s">
        <v>31</v>
      </c>
      <c r="H2451" t="s">
        <v>5</v>
      </c>
      <c r="I2451" t="s">
        <v>32</v>
      </c>
      <c r="J2451" t="s">
        <v>2216</v>
      </c>
      <c r="K2451" t="s">
        <v>9587</v>
      </c>
    </row>
    <row r="2452" spans="1:11" x14ac:dyDescent="0.25">
      <c r="A2452" t="s">
        <v>9588</v>
      </c>
      <c r="B2452">
        <v>53</v>
      </c>
      <c r="C2452">
        <v>0.1168430335097</v>
      </c>
      <c r="D2452" t="s">
        <v>164</v>
      </c>
      <c r="E2452" t="s">
        <v>12649</v>
      </c>
      <c r="F2452" t="s">
        <v>9589</v>
      </c>
      <c r="G2452" t="s">
        <v>108</v>
      </c>
      <c r="H2452" t="s">
        <v>5</v>
      </c>
      <c r="I2452" t="s">
        <v>109</v>
      </c>
      <c r="J2452" t="s">
        <v>117</v>
      </c>
      <c r="K2452" t="s">
        <v>168</v>
      </c>
    </row>
    <row r="2453" spans="1:11" x14ac:dyDescent="0.25">
      <c r="A2453" t="s">
        <v>9590</v>
      </c>
      <c r="B2453">
        <v>65</v>
      </c>
      <c r="C2453">
        <v>0.19005847953216401</v>
      </c>
      <c r="D2453" t="s">
        <v>164</v>
      </c>
      <c r="E2453" t="s">
        <v>12649</v>
      </c>
      <c r="F2453" t="s">
        <v>9591</v>
      </c>
      <c r="G2453" t="s">
        <v>122</v>
      </c>
      <c r="H2453" t="s">
        <v>5</v>
      </c>
      <c r="I2453" t="s">
        <v>123</v>
      </c>
      <c r="J2453" t="s">
        <v>117</v>
      </c>
      <c r="K2453" t="s">
        <v>9592</v>
      </c>
    </row>
    <row r="2454" spans="1:11" x14ac:dyDescent="0.25">
      <c r="A2454" t="s">
        <v>9593</v>
      </c>
      <c r="B2454">
        <v>330</v>
      </c>
      <c r="C2454">
        <v>0.183700734802939</v>
      </c>
      <c r="D2454" t="s">
        <v>798</v>
      </c>
      <c r="E2454" t="s">
        <v>12649</v>
      </c>
      <c r="F2454" t="s">
        <v>9594</v>
      </c>
      <c r="G2454" t="s">
        <v>9595</v>
      </c>
      <c r="H2454" t="s">
        <v>5</v>
      </c>
      <c r="I2454" t="s">
        <v>9596</v>
      </c>
      <c r="J2454" t="s">
        <v>33</v>
      </c>
      <c r="K2454" t="s">
        <v>9597</v>
      </c>
    </row>
    <row r="2455" spans="1:11" x14ac:dyDescent="0.25">
      <c r="A2455" t="s">
        <v>9598</v>
      </c>
      <c r="B2455">
        <v>102</v>
      </c>
      <c r="C2455">
        <v>0.124269005847953</v>
      </c>
      <c r="D2455" t="s">
        <v>9599</v>
      </c>
      <c r="E2455" t="s">
        <v>12649</v>
      </c>
      <c r="F2455" t="s">
        <v>9600</v>
      </c>
      <c r="G2455" t="s">
        <v>2927</v>
      </c>
      <c r="H2455" t="s">
        <v>5</v>
      </c>
      <c r="I2455" t="s">
        <v>2928</v>
      </c>
      <c r="J2455" t="s">
        <v>852</v>
      </c>
      <c r="K2455" t="s">
        <v>9601</v>
      </c>
    </row>
    <row r="2456" spans="1:11" x14ac:dyDescent="0.25">
      <c r="A2456" t="s">
        <v>9602</v>
      </c>
      <c r="B2456">
        <v>34</v>
      </c>
      <c r="C2456">
        <v>0.196759259259259</v>
      </c>
      <c r="D2456" t="s">
        <v>164</v>
      </c>
      <c r="E2456" t="s">
        <v>12649</v>
      </c>
      <c r="F2456" t="s">
        <v>9603</v>
      </c>
      <c r="G2456" t="s">
        <v>1299</v>
      </c>
      <c r="H2456" t="s">
        <v>5</v>
      </c>
      <c r="I2456" t="s">
        <v>1300</v>
      </c>
      <c r="J2456" t="s">
        <v>20</v>
      </c>
      <c r="K2456" t="s">
        <v>9604</v>
      </c>
    </row>
    <row r="2457" spans="1:11" x14ac:dyDescent="0.25">
      <c r="A2457" t="s">
        <v>9605</v>
      </c>
      <c r="B2457">
        <v>50</v>
      </c>
      <c r="C2457">
        <v>0.168350168350168</v>
      </c>
      <c r="D2457" t="s">
        <v>164</v>
      </c>
      <c r="E2457" t="s">
        <v>12649</v>
      </c>
      <c r="F2457" t="s">
        <v>9606</v>
      </c>
      <c r="G2457" t="s">
        <v>1526</v>
      </c>
      <c r="H2457" t="s">
        <v>5</v>
      </c>
      <c r="I2457" t="s">
        <v>1527</v>
      </c>
      <c r="J2457" t="s">
        <v>20</v>
      </c>
      <c r="K2457" t="s">
        <v>9607</v>
      </c>
    </row>
    <row r="2458" spans="1:11" x14ac:dyDescent="0.25">
      <c r="A2458" t="s">
        <v>9608</v>
      </c>
      <c r="B2458">
        <v>104</v>
      </c>
      <c r="C2458">
        <v>0.11089784602260599</v>
      </c>
      <c r="D2458" t="s">
        <v>9537</v>
      </c>
      <c r="E2458" t="s">
        <v>12649</v>
      </c>
      <c r="F2458" t="s">
        <v>9609</v>
      </c>
      <c r="G2458" t="s">
        <v>3029</v>
      </c>
      <c r="H2458" t="s">
        <v>5</v>
      </c>
      <c r="I2458" t="s">
        <v>3030</v>
      </c>
      <c r="J2458" t="s">
        <v>885</v>
      </c>
      <c r="K2458" t="s">
        <v>9610</v>
      </c>
    </row>
    <row r="2459" spans="1:11" x14ac:dyDescent="0.25">
      <c r="A2459" t="s">
        <v>9611</v>
      </c>
      <c r="B2459">
        <v>224</v>
      </c>
      <c r="C2459">
        <v>0.167489158067893</v>
      </c>
      <c r="D2459" t="s">
        <v>9612</v>
      </c>
      <c r="E2459" t="s">
        <v>12649</v>
      </c>
      <c r="F2459" t="s">
        <v>9613</v>
      </c>
      <c r="G2459" t="s">
        <v>9614</v>
      </c>
      <c r="H2459" t="s">
        <v>5</v>
      </c>
      <c r="I2459" t="s">
        <v>9615</v>
      </c>
      <c r="J2459" t="s">
        <v>59</v>
      </c>
      <c r="K2459" t="s">
        <v>9616</v>
      </c>
    </row>
    <row r="2460" spans="1:11" x14ac:dyDescent="0.25">
      <c r="A2460" t="s">
        <v>9617</v>
      </c>
      <c r="B2460">
        <v>0</v>
      </c>
      <c r="C2460">
        <v>0</v>
      </c>
      <c r="D2460" t="s">
        <v>9618</v>
      </c>
      <c r="E2460" t="s">
        <v>12647</v>
      </c>
      <c r="F2460" t="s">
        <v>9619</v>
      </c>
      <c r="G2460" t="s">
        <v>1536</v>
      </c>
      <c r="H2460" t="s">
        <v>5</v>
      </c>
      <c r="I2460" t="s">
        <v>1537</v>
      </c>
      <c r="J2460" t="s">
        <v>96</v>
      </c>
      <c r="K2460" t="s">
        <v>9620</v>
      </c>
    </row>
    <row r="2461" spans="1:11" x14ac:dyDescent="0.25">
      <c r="A2461" t="s">
        <v>9621</v>
      </c>
      <c r="B2461">
        <v>29</v>
      </c>
      <c r="C2461">
        <v>0.13888888888888901</v>
      </c>
      <c r="D2461" t="s">
        <v>6470</v>
      </c>
      <c r="E2461" t="s">
        <v>12649</v>
      </c>
      <c r="F2461" t="s">
        <v>9622</v>
      </c>
      <c r="G2461" t="s">
        <v>1493</v>
      </c>
      <c r="H2461" t="s">
        <v>5</v>
      </c>
      <c r="I2461" t="s">
        <v>1494</v>
      </c>
      <c r="J2461" t="s">
        <v>59</v>
      </c>
      <c r="K2461" t="s">
        <v>9623</v>
      </c>
    </row>
    <row r="2462" spans="1:11" x14ac:dyDescent="0.25">
      <c r="A2462" t="s">
        <v>9624</v>
      </c>
      <c r="B2462">
        <v>30</v>
      </c>
      <c r="C2462">
        <v>0.14124293785310699</v>
      </c>
      <c r="D2462" t="s">
        <v>9625</v>
      </c>
      <c r="E2462" t="s">
        <v>12649</v>
      </c>
      <c r="F2462" t="s">
        <v>9626</v>
      </c>
      <c r="G2462" t="s">
        <v>1676</v>
      </c>
      <c r="H2462" t="s">
        <v>5</v>
      </c>
      <c r="I2462" t="s">
        <v>1677</v>
      </c>
      <c r="J2462" t="s">
        <v>117</v>
      </c>
      <c r="K2462" t="s">
        <v>9627</v>
      </c>
    </row>
    <row r="2463" spans="1:11" x14ac:dyDescent="0.25">
      <c r="A2463" t="s">
        <v>9628</v>
      </c>
      <c r="B2463">
        <v>113</v>
      </c>
      <c r="C2463">
        <v>0.12970615243342501</v>
      </c>
      <c r="D2463" t="s">
        <v>9629</v>
      </c>
      <c r="E2463" t="s">
        <v>12649</v>
      </c>
      <c r="F2463" t="s">
        <v>9630</v>
      </c>
      <c r="G2463" t="s">
        <v>9631</v>
      </c>
      <c r="H2463" t="s">
        <v>5</v>
      </c>
      <c r="I2463" t="s">
        <v>9632</v>
      </c>
      <c r="J2463" t="s">
        <v>59</v>
      </c>
      <c r="K2463" t="s">
        <v>9633</v>
      </c>
    </row>
    <row r="2464" spans="1:11" x14ac:dyDescent="0.25">
      <c r="A2464" t="s">
        <v>9639</v>
      </c>
      <c r="B2464">
        <v>154</v>
      </c>
      <c r="C2464">
        <v>0.165165165165165</v>
      </c>
      <c r="D2464" t="s">
        <v>9640</v>
      </c>
      <c r="E2464" t="s">
        <v>12649</v>
      </c>
      <c r="F2464" t="s">
        <v>9641</v>
      </c>
      <c r="G2464" t="s">
        <v>3540</v>
      </c>
      <c r="H2464" t="s">
        <v>5</v>
      </c>
      <c r="I2464" t="s">
        <v>3541</v>
      </c>
      <c r="J2464" t="s">
        <v>225</v>
      </c>
      <c r="K2464" t="s">
        <v>9642</v>
      </c>
    </row>
    <row r="2465" spans="1:11" x14ac:dyDescent="0.25">
      <c r="A2465" t="s">
        <v>9643</v>
      </c>
      <c r="B2465">
        <v>139</v>
      </c>
      <c r="C2465">
        <v>0.159880377271682</v>
      </c>
      <c r="D2465" t="s">
        <v>9644</v>
      </c>
      <c r="E2465" t="s">
        <v>12649</v>
      </c>
      <c r="F2465" t="s">
        <v>9645</v>
      </c>
      <c r="G2465" t="s">
        <v>1617</v>
      </c>
      <c r="H2465" t="s">
        <v>5</v>
      </c>
      <c r="I2465" t="s">
        <v>1618</v>
      </c>
      <c r="J2465" t="s">
        <v>46</v>
      </c>
      <c r="K2465" t="s">
        <v>9646</v>
      </c>
    </row>
    <row r="2466" spans="1:11" x14ac:dyDescent="0.25">
      <c r="A2466" t="s">
        <v>9647</v>
      </c>
      <c r="B2466">
        <v>93</v>
      </c>
      <c r="C2466">
        <v>0.16298633017875899</v>
      </c>
      <c r="D2466" t="s">
        <v>5017</v>
      </c>
      <c r="E2466" t="s">
        <v>12649</v>
      </c>
      <c r="F2466" t="s">
        <v>9648</v>
      </c>
      <c r="G2466" t="s">
        <v>1708</v>
      </c>
      <c r="H2466" t="s">
        <v>5</v>
      </c>
      <c r="I2466" t="s">
        <v>1709</v>
      </c>
      <c r="J2466" t="s">
        <v>46</v>
      </c>
      <c r="K2466" t="s">
        <v>5021</v>
      </c>
    </row>
    <row r="2467" spans="1:11" x14ac:dyDescent="0.25">
      <c r="A2467" t="s">
        <v>9649</v>
      </c>
      <c r="B2467">
        <v>62</v>
      </c>
      <c r="C2467">
        <v>0.109001406469761</v>
      </c>
      <c r="D2467" t="s">
        <v>5017</v>
      </c>
      <c r="E2467" t="s">
        <v>12649</v>
      </c>
      <c r="F2467" t="s">
        <v>9650</v>
      </c>
      <c r="G2467" t="s">
        <v>2002</v>
      </c>
      <c r="H2467" t="s">
        <v>5</v>
      </c>
      <c r="I2467" t="s">
        <v>2003</v>
      </c>
      <c r="J2467" t="s">
        <v>225</v>
      </c>
      <c r="K2467" t="s">
        <v>9651</v>
      </c>
    </row>
    <row r="2468" spans="1:11" x14ac:dyDescent="0.25">
      <c r="A2468" t="s">
        <v>9652</v>
      </c>
      <c r="B2468">
        <v>47</v>
      </c>
      <c r="C2468">
        <v>9.7067327550598895E-2</v>
      </c>
      <c r="D2468" t="s">
        <v>164</v>
      </c>
      <c r="E2468" t="s">
        <v>12649</v>
      </c>
      <c r="F2468" t="s">
        <v>9653</v>
      </c>
      <c r="G2468" t="s">
        <v>872</v>
      </c>
      <c r="H2468" t="s">
        <v>5</v>
      </c>
      <c r="I2468" t="s">
        <v>873</v>
      </c>
      <c r="J2468" t="s">
        <v>117</v>
      </c>
      <c r="K2468" t="s">
        <v>9654</v>
      </c>
    </row>
    <row r="2469" spans="1:11" x14ac:dyDescent="0.25">
      <c r="A2469" t="s">
        <v>9655</v>
      </c>
      <c r="B2469">
        <v>216</v>
      </c>
      <c r="C2469">
        <v>0.17266187050359699</v>
      </c>
      <c r="D2469" t="s">
        <v>9656</v>
      </c>
      <c r="E2469" t="s">
        <v>12649</v>
      </c>
      <c r="F2469" t="s">
        <v>9657</v>
      </c>
      <c r="G2469" t="s">
        <v>4759</v>
      </c>
      <c r="H2469" t="s">
        <v>5</v>
      </c>
      <c r="I2469" t="s">
        <v>4760</v>
      </c>
      <c r="J2469" t="s">
        <v>59</v>
      </c>
      <c r="K2469" t="s">
        <v>9658</v>
      </c>
    </row>
    <row r="2470" spans="1:11" x14ac:dyDescent="0.25">
      <c r="A2470" t="s">
        <v>9659</v>
      </c>
      <c r="B2470">
        <v>47</v>
      </c>
      <c r="C2470">
        <v>0.142683667273831</v>
      </c>
      <c r="D2470" t="s">
        <v>9660</v>
      </c>
      <c r="E2470" t="s">
        <v>12649</v>
      </c>
      <c r="F2470" t="s">
        <v>9661</v>
      </c>
      <c r="G2470" t="s">
        <v>1016</v>
      </c>
      <c r="H2470" t="s">
        <v>5</v>
      </c>
      <c r="I2470" t="s">
        <v>1017</v>
      </c>
      <c r="J2470" t="s">
        <v>225</v>
      </c>
      <c r="K2470" t="s">
        <v>9662</v>
      </c>
    </row>
    <row r="2471" spans="1:11" x14ac:dyDescent="0.25">
      <c r="A2471" t="s">
        <v>9663</v>
      </c>
      <c r="B2471">
        <v>34</v>
      </c>
      <c r="C2471">
        <v>0.17329255861366</v>
      </c>
      <c r="D2471" t="s">
        <v>164</v>
      </c>
      <c r="E2471" t="s">
        <v>12649</v>
      </c>
      <c r="F2471" t="s">
        <v>9664</v>
      </c>
      <c r="G2471" t="s">
        <v>487</v>
      </c>
      <c r="H2471" t="s">
        <v>5</v>
      </c>
      <c r="I2471" t="s">
        <v>488</v>
      </c>
      <c r="J2471" t="s">
        <v>117</v>
      </c>
      <c r="K2471" t="s">
        <v>497</v>
      </c>
    </row>
    <row r="2472" spans="1:11" x14ac:dyDescent="0.25">
      <c r="A2472" t="s">
        <v>9665</v>
      </c>
      <c r="B2472">
        <v>159</v>
      </c>
      <c r="C2472">
        <v>0.182506887052342</v>
      </c>
      <c r="D2472" t="s">
        <v>164</v>
      </c>
      <c r="E2472" t="s">
        <v>12649</v>
      </c>
      <c r="F2472" t="s">
        <v>9666</v>
      </c>
      <c r="G2472" t="s">
        <v>9631</v>
      </c>
      <c r="H2472" t="s">
        <v>5</v>
      </c>
      <c r="I2472" t="s">
        <v>9632</v>
      </c>
      <c r="J2472" t="s">
        <v>117</v>
      </c>
      <c r="K2472" t="s">
        <v>257</v>
      </c>
    </row>
    <row r="2473" spans="1:11" x14ac:dyDescent="0.25">
      <c r="A2473" t="s">
        <v>9667</v>
      </c>
      <c r="B2473">
        <v>36</v>
      </c>
      <c r="C2473">
        <v>0.13986013986014001</v>
      </c>
      <c r="D2473" t="s">
        <v>1567</v>
      </c>
      <c r="E2473" t="s">
        <v>12649</v>
      </c>
      <c r="F2473" t="s">
        <v>9668</v>
      </c>
      <c r="G2473" t="s">
        <v>3003</v>
      </c>
      <c r="H2473" t="s">
        <v>5</v>
      </c>
      <c r="I2473" t="s">
        <v>3004</v>
      </c>
      <c r="J2473" t="s">
        <v>773</v>
      </c>
      <c r="K2473" t="s">
        <v>1569</v>
      </c>
    </row>
    <row r="2474" spans="1:11" x14ac:dyDescent="0.25">
      <c r="A2474" t="s">
        <v>9669</v>
      </c>
      <c r="B2474">
        <v>46</v>
      </c>
      <c r="C2474">
        <v>0.12714206744057499</v>
      </c>
      <c r="D2474" t="s">
        <v>9670</v>
      </c>
      <c r="E2474" t="s">
        <v>12649</v>
      </c>
      <c r="F2474" t="s">
        <v>9671</v>
      </c>
      <c r="G2474" t="s">
        <v>1595</v>
      </c>
      <c r="H2474" t="s">
        <v>5</v>
      </c>
      <c r="I2474" t="s">
        <v>1596</v>
      </c>
      <c r="J2474" t="s">
        <v>103</v>
      </c>
      <c r="K2474" t="s">
        <v>9672</v>
      </c>
    </row>
    <row r="2475" spans="1:11" x14ac:dyDescent="0.25">
      <c r="A2475" t="s">
        <v>9678</v>
      </c>
      <c r="B2475">
        <v>26</v>
      </c>
      <c r="C2475">
        <v>4.3638804968110102E-2</v>
      </c>
      <c r="D2475" t="s">
        <v>9679</v>
      </c>
      <c r="E2475" t="s">
        <v>12648</v>
      </c>
      <c r="F2475" t="s">
        <v>9680</v>
      </c>
      <c r="G2475" t="s">
        <v>4359</v>
      </c>
      <c r="H2475" t="s">
        <v>5</v>
      </c>
      <c r="I2475" t="s">
        <v>4360</v>
      </c>
      <c r="J2475" t="s">
        <v>59</v>
      </c>
      <c r="K2475" t="s">
        <v>9681</v>
      </c>
    </row>
    <row r="2476" spans="1:11" x14ac:dyDescent="0.25">
      <c r="A2476" t="s">
        <v>9682</v>
      </c>
      <c r="B2476">
        <v>46</v>
      </c>
      <c r="C2476">
        <v>0.14041514041514</v>
      </c>
      <c r="D2476" t="s">
        <v>9683</v>
      </c>
      <c r="E2476" t="s">
        <v>12649</v>
      </c>
      <c r="F2476" t="s">
        <v>9684</v>
      </c>
      <c r="G2476" t="s">
        <v>3055</v>
      </c>
      <c r="H2476" t="s">
        <v>5</v>
      </c>
      <c r="I2476" t="s">
        <v>3056</v>
      </c>
      <c r="J2476" t="s">
        <v>20</v>
      </c>
      <c r="K2476" t="s">
        <v>9685</v>
      </c>
    </row>
    <row r="2477" spans="1:11" x14ac:dyDescent="0.25">
      <c r="A2477" t="s">
        <v>9686</v>
      </c>
      <c r="B2477">
        <v>1</v>
      </c>
      <c r="C2477">
        <v>1.92233756247597E-3</v>
      </c>
      <c r="D2477" t="s">
        <v>9687</v>
      </c>
      <c r="E2477" t="s">
        <v>12647</v>
      </c>
      <c r="F2477" t="s">
        <v>9688</v>
      </c>
      <c r="G2477" t="s">
        <v>5009</v>
      </c>
      <c r="H2477" t="s">
        <v>5</v>
      </c>
      <c r="I2477" t="s">
        <v>5010</v>
      </c>
      <c r="J2477" t="s">
        <v>628</v>
      </c>
      <c r="K2477" t="s">
        <v>9689</v>
      </c>
    </row>
    <row r="2478" spans="1:11" x14ac:dyDescent="0.25">
      <c r="A2478" t="s">
        <v>9690</v>
      </c>
      <c r="B2478">
        <v>23</v>
      </c>
      <c r="C2478">
        <v>0.12651265126512701</v>
      </c>
      <c r="D2478" t="s">
        <v>9691</v>
      </c>
      <c r="E2478" t="s">
        <v>12649</v>
      </c>
      <c r="F2478" t="s">
        <v>9692</v>
      </c>
      <c r="G2478" t="s">
        <v>279</v>
      </c>
      <c r="H2478" t="s">
        <v>5</v>
      </c>
      <c r="I2478" t="s">
        <v>280</v>
      </c>
      <c r="J2478" t="s">
        <v>117</v>
      </c>
      <c r="K2478" t="s">
        <v>9693</v>
      </c>
    </row>
    <row r="2479" spans="1:11" x14ac:dyDescent="0.25">
      <c r="A2479" t="s">
        <v>9694</v>
      </c>
      <c r="B2479">
        <v>0</v>
      </c>
      <c r="C2479">
        <v>0</v>
      </c>
      <c r="D2479" t="s">
        <v>9695</v>
      </c>
      <c r="E2479" t="s">
        <v>12647</v>
      </c>
      <c r="F2479" t="s">
        <v>9696</v>
      </c>
      <c r="G2479" t="s">
        <v>2235</v>
      </c>
      <c r="H2479" t="s">
        <v>5</v>
      </c>
      <c r="I2479" t="s">
        <v>2236</v>
      </c>
      <c r="J2479" t="s">
        <v>110</v>
      </c>
      <c r="K2479" t="s">
        <v>9697</v>
      </c>
    </row>
    <row r="2480" spans="1:11" x14ac:dyDescent="0.25">
      <c r="A2480" t="s">
        <v>9698</v>
      </c>
      <c r="B2480">
        <v>22</v>
      </c>
      <c r="C2480">
        <v>0.114226375908619</v>
      </c>
      <c r="D2480" t="s">
        <v>9699</v>
      </c>
      <c r="E2480" t="s">
        <v>12649</v>
      </c>
      <c r="F2480" t="s">
        <v>9700</v>
      </c>
      <c r="G2480" t="s">
        <v>2116</v>
      </c>
      <c r="H2480" t="s">
        <v>5</v>
      </c>
      <c r="I2480" t="s">
        <v>2117</v>
      </c>
      <c r="J2480" t="s">
        <v>20</v>
      </c>
      <c r="K2480" t="s">
        <v>9701</v>
      </c>
    </row>
    <row r="2481" spans="1:11" x14ac:dyDescent="0.25">
      <c r="A2481" t="s">
        <v>9702</v>
      </c>
      <c r="B2481">
        <v>43</v>
      </c>
      <c r="C2481">
        <v>0.19111111111111101</v>
      </c>
      <c r="D2481" t="s">
        <v>164</v>
      </c>
      <c r="E2481" t="s">
        <v>12649</v>
      </c>
      <c r="F2481" t="s">
        <v>9703</v>
      </c>
      <c r="G2481" t="s">
        <v>303</v>
      </c>
      <c r="H2481" t="s">
        <v>5</v>
      </c>
      <c r="I2481" t="s">
        <v>304</v>
      </c>
      <c r="J2481" t="s">
        <v>117</v>
      </c>
      <c r="K2481" t="s">
        <v>9704</v>
      </c>
    </row>
    <row r="2482" spans="1:11" x14ac:dyDescent="0.25">
      <c r="A2482" t="s">
        <v>9705</v>
      </c>
      <c r="B2482">
        <v>57</v>
      </c>
      <c r="C2482">
        <v>0.12666666666666701</v>
      </c>
      <c r="D2482" t="s">
        <v>9003</v>
      </c>
      <c r="E2482" t="s">
        <v>12649</v>
      </c>
      <c r="F2482" t="s">
        <v>9706</v>
      </c>
      <c r="G2482" t="s">
        <v>1507</v>
      </c>
      <c r="H2482" t="s">
        <v>5</v>
      </c>
      <c r="I2482" t="s">
        <v>1508</v>
      </c>
      <c r="J2482" t="s">
        <v>327</v>
      </c>
      <c r="K2482" t="s">
        <v>9707</v>
      </c>
    </row>
    <row r="2483" spans="1:11" x14ac:dyDescent="0.25">
      <c r="A2483" t="s">
        <v>9708</v>
      </c>
      <c r="B2483">
        <v>72</v>
      </c>
      <c r="C2483">
        <v>0.109289617486339</v>
      </c>
      <c r="D2483" t="s">
        <v>5133</v>
      </c>
      <c r="E2483" t="s">
        <v>12649</v>
      </c>
      <c r="F2483" t="s">
        <v>9709</v>
      </c>
      <c r="G2483" t="s">
        <v>5135</v>
      </c>
      <c r="H2483" t="s">
        <v>5</v>
      </c>
      <c r="I2483" t="s">
        <v>5136</v>
      </c>
      <c r="J2483" t="s">
        <v>96</v>
      </c>
      <c r="K2483" t="s">
        <v>9710</v>
      </c>
    </row>
    <row r="2484" spans="1:11" x14ac:dyDescent="0.25">
      <c r="A2484" t="s">
        <v>9711</v>
      </c>
      <c r="B2484">
        <v>5</v>
      </c>
      <c r="C2484">
        <v>7.9365079365079395E-3</v>
      </c>
      <c r="D2484" t="s">
        <v>9712</v>
      </c>
      <c r="E2484" t="s">
        <v>12647</v>
      </c>
      <c r="F2484" t="s">
        <v>9713</v>
      </c>
      <c r="G2484" t="s">
        <v>1348</v>
      </c>
      <c r="H2484" t="s">
        <v>5</v>
      </c>
      <c r="I2484" t="s">
        <v>1349</v>
      </c>
      <c r="J2484" t="s">
        <v>721</v>
      </c>
      <c r="K2484" t="s">
        <v>9714</v>
      </c>
    </row>
    <row r="2485" spans="1:11" x14ac:dyDescent="0.25">
      <c r="A2485" t="s">
        <v>9715</v>
      </c>
      <c r="B2485">
        <v>3</v>
      </c>
      <c r="C2485">
        <v>5.66893424036281E-3</v>
      </c>
      <c r="D2485" t="s">
        <v>9716</v>
      </c>
      <c r="E2485" t="s">
        <v>12647</v>
      </c>
      <c r="F2485" t="s">
        <v>9717</v>
      </c>
      <c r="G2485" t="s">
        <v>1319</v>
      </c>
      <c r="H2485" t="s">
        <v>5</v>
      </c>
      <c r="I2485" t="s">
        <v>1320</v>
      </c>
      <c r="J2485" t="s">
        <v>885</v>
      </c>
      <c r="K2485" t="s">
        <v>9718</v>
      </c>
    </row>
    <row r="2486" spans="1:11" x14ac:dyDescent="0.25">
      <c r="A2486" t="s">
        <v>9719</v>
      </c>
      <c r="B2486">
        <v>2</v>
      </c>
      <c r="C2486">
        <v>2.84900284900285E-3</v>
      </c>
      <c r="D2486" t="s">
        <v>9720</v>
      </c>
      <c r="E2486" t="s">
        <v>12647</v>
      </c>
      <c r="F2486" t="s">
        <v>9721</v>
      </c>
      <c r="G2486" t="s">
        <v>4453</v>
      </c>
      <c r="H2486" t="s">
        <v>5</v>
      </c>
      <c r="I2486" t="s">
        <v>4454</v>
      </c>
      <c r="J2486" t="s">
        <v>225</v>
      </c>
      <c r="K2486" t="s">
        <v>9722</v>
      </c>
    </row>
    <row r="2487" spans="1:11" x14ac:dyDescent="0.25">
      <c r="A2487" t="s">
        <v>9723</v>
      </c>
      <c r="B2487">
        <v>0</v>
      </c>
      <c r="C2487">
        <v>0</v>
      </c>
      <c r="D2487" t="s">
        <v>9724</v>
      </c>
      <c r="E2487" t="s">
        <v>12647</v>
      </c>
      <c r="F2487" t="s">
        <v>9725</v>
      </c>
      <c r="G2487" t="s">
        <v>1777</v>
      </c>
      <c r="H2487" t="s">
        <v>5</v>
      </c>
      <c r="I2487" t="s">
        <v>1778</v>
      </c>
      <c r="J2487" t="s">
        <v>20</v>
      </c>
      <c r="K2487" t="s">
        <v>9726</v>
      </c>
    </row>
    <row r="2488" spans="1:11" x14ac:dyDescent="0.25">
      <c r="A2488" t="s">
        <v>9727</v>
      </c>
      <c r="B2488">
        <v>3</v>
      </c>
      <c r="C2488">
        <v>6.3613231552162803E-3</v>
      </c>
      <c r="D2488" t="s">
        <v>9728</v>
      </c>
      <c r="E2488" t="s">
        <v>12647</v>
      </c>
      <c r="F2488" t="s">
        <v>9729</v>
      </c>
      <c r="G2488" t="s">
        <v>1937</v>
      </c>
      <c r="H2488" t="s">
        <v>5</v>
      </c>
      <c r="I2488" t="s">
        <v>1938</v>
      </c>
      <c r="J2488" t="s">
        <v>225</v>
      </c>
      <c r="K2488" t="s">
        <v>9730</v>
      </c>
    </row>
    <row r="2489" spans="1:11" x14ac:dyDescent="0.25">
      <c r="A2489" t="s">
        <v>9731</v>
      </c>
      <c r="B2489">
        <v>49</v>
      </c>
      <c r="C2489">
        <v>0.17120894479384999</v>
      </c>
      <c r="D2489" t="s">
        <v>9732</v>
      </c>
      <c r="E2489" t="s">
        <v>12649</v>
      </c>
      <c r="F2489" t="s">
        <v>9733</v>
      </c>
      <c r="G2489" t="s">
        <v>400</v>
      </c>
      <c r="H2489" t="s">
        <v>5</v>
      </c>
      <c r="I2489" t="s">
        <v>401</v>
      </c>
      <c r="J2489" t="s">
        <v>327</v>
      </c>
      <c r="K2489" t="s">
        <v>9734</v>
      </c>
    </row>
    <row r="2490" spans="1:11" x14ac:dyDescent="0.25">
      <c r="A2490" t="s">
        <v>9735</v>
      </c>
      <c r="B2490">
        <v>2</v>
      </c>
      <c r="C2490">
        <v>3.3266799733865601E-3</v>
      </c>
      <c r="D2490" t="s">
        <v>9736</v>
      </c>
      <c r="E2490" t="s">
        <v>12647</v>
      </c>
      <c r="F2490" t="s">
        <v>9737</v>
      </c>
      <c r="G2490" t="s">
        <v>2596</v>
      </c>
      <c r="H2490" t="s">
        <v>5</v>
      </c>
      <c r="I2490" t="s">
        <v>2597</v>
      </c>
      <c r="J2490" t="s">
        <v>225</v>
      </c>
      <c r="K2490" t="s">
        <v>9738</v>
      </c>
    </row>
    <row r="2491" spans="1:11" x14ac:dyDescent="0.25">
      <c r="A2491" t="s">
        <v>9739</v>
      </c>
      <c r="B2491">
        <v>60</v>
      </c>
      <c r="C2491">
        <v>0.16920473773265701</v>
      </c>
      <c r="D2491" t="s">
        <v>9740</v>
      </c>
      <c r="E2491" t="s">
        <v>12649</v>
      </c>
      <c r="F2491" t="s">
        <v>9741</v>
      </c>
      <c r="G2491" t="s">
        <v>3156</v>
      </c>
      <c r="H2491" t="s">
        <v>5</v>
      </c>
      <c r="I2491" t="s">
        <v>3157</v>
      </c>
      <c r="J2491" t="s">
        <v>225</v>
      </c>
      <c r="K2491" t="s">
        <v>9742</v>
      </c>
    </row>
    <row r="2492" spans="1:11" x14ac:dyDescent="0.25">
      <c r="A2492" t="s">
        <v>9743</v>
      </c>
      <c r="B2492">
        <v>2</v>
      </c>
      <c r="C2492">
        <v>1.3484358144552301E-3</v>
      </c>
      <c r="D2492" t="s">
        <v>9744</v>
      </c>
      <c r="E2492" t="s">
        <v>12647</v>
      </c>
      <c r="F2492" t="s">
        <v>9745</v>
      </c>
      <c r="G2492" t="s">
        <v>9746</v>
      </c>
      <c r="H2492" t="s">
        <v>5</v>
      </c>
      <c r="I2492" t="s">
        <v>9747</v>
      </c>
      <c r="J2492" t="s">
        <v>225</v>
      </c>
      <c r="K2492" t="s">
        <v>9748</v>
      </c>
    </row>
    <row r="2493" spans="1:11" x14ac:dyDescent="0.25">
      <c r="A2493" t="s">
        <v>9749</v>
      </c>
      <c r="B2493">
        <v>108</v>
      </c>
      <c r="C2493">
        <v>0.147783251231527</v>
      </c>
      <c r="D2493" t="s">
        <v>9750</v>
      </c>
      <c r="E2493" t="s">
        <v>12649</v>
      </c>
      <c r="F2493" t="s">
        <v>9751</v>
      </c>
      <c r="G2493" t="s">
        <v>5179</v>
      </c>
      <c r="H2493" t="s">
        <v>5</v>
      </c>
      <c r="I2493" t="s">
        <v>5180</v>
      </c>
      <c r="J2493" t="s">
        <v>225</v>
      </c>
      <c r="K2493" t="s">
        <v>9752</v>
      </c>
    </row>
    <row r="2494" spans="1:11" x14ac:dyDescent="0.25">
      <c r="A2494" t="s">
        <v>9753</v>
      </c>
      <c r="B2494">
        <v>0</v>
      </c>
      <c r="C2494">
        <v>0</v>
      </c>
      <c r="D2494" t="s">
        <v>9754</v>
      </c>
      <c r="E2494" t="s">
        <v>12647</v>
      </c>
      <c r="F2494" t="s">
        <v>9755</v>
      </c>
      <c r="G2494" t="s">
        <v>546</v>
      </c>
      <c r="H2494" t="s">
        <v>5</v>
      </c>
      <c r="I2494" t="s">
        <v>547</v>
      </c>
      <c r="J2494" t="s">
        <v>327</v>
      </c>
      <c r="K2494" t="s">
        <v>9756</v>
      </c>
    </row>
    <row r="2495" spans="1:11" x14ac:dyDescent="0.25">
      <c r="A2495" t="s">
        <v>9757</v>
      </c>
      <c r="B2495">
        <v>8</v>
      </c>
      <c r="C2495">
        <v>1.61616161616162E-2</v>
      </c>
      <c r="D2495" t="s">
        <v>9758</v>
      </c>
      <c r="E2495" t="s">
        <v>12647</v>
      </c>
      <c r="F2495" t="s">
        <v>9759</v>
      </c>
      <c r="G2495" t="s">
        <v>2727</v>
      </c>
      <c r="H2495" t="s">
        <v>5</v>
      </c>
      <c r="I2495" t="s">
        <v>2728</v>
      </c>
      <c r="J2495" t="s">
        <v>327</v>
      </c>
      <c r="K2495" t="s">
        <v>9760</v>
      </c>
    </row>
    <row r="2496" spans="1:11" x14ac:dyDescent="0.25">
      <c r="A2496" t="s">
        <v>9761</v>
      </c>
      <c r="B2496">
        <v>0</v>
      </c>
      <c r="C2496">
        <v>0</v>
      </c>
      <c r="D2496" t="s">
        <v>9762</v>
      </c>
      <c r="E2496" t="s">
        <v>12647</v>
      </c>
      <c r="F2496" t="s">
        <v>9763</v>
      </c>
      <c r="G2496" t="s">
        <v>108</v>
      </c>
      <c r="H2496" t="s">
        <v>5</v>
      </c>
      <c r="I2496" t="s">
        <v>109</v>
      </c>
      <c r="J2496" t="s">
        <v>327</v>
      </c>
      <c r="K2496" t="s">
        <v>9764</v>
      </c>
    </row>
    <row r="2497" spans="1:11" x14ac:dyDescent="0.25">
      <c r="A2497" t="s">
        <v>9765</v>
      </c>
      <c r="B2497">
        <v>2</v>
      </c>
      <c r="C2497">
        <v>5.9737156511350097E-3</v>
      </c>
      <c r="D2497" t="s">
        <v>9766</v>
      </c>
      <c r="E2497" t="s">
        <v>12647</v>
      </c>
      <c r="F2497" t="s">
        <v>9767</v>
      </c>
      <c r="G2497" t="s">
        <v>1719</v>
      </c>
      <c r="H2497" t="s">
        <v>5</v>
      </c>
      <c r="I2497" t="s">
        <v>1720</v>
      </c>
      <c r="J2497" t="s">
        <v>885</v>
      </c>
      <c r="K2497" t="s">
        <v>9768</v>
      </c>
    </row>
    <row r="2498" spans="1:11" x14ac:dyDescent="0.25">
      <c r="A2498" t="s">
        <v>9769</v>
      </c>
      <c r="B2498">
        <v>1</v>
      </c>
      <c r="C2498">
        <v>2.2401433691756302E-3</v>
      </c>
      <c r="D2498" t="s">
        <v>9770</v>
      </c>
      <c r="E2498" t="s">
        <v>12647</v>
      </c>
      <c r="F2498" t="s">
        <v>9771</v>
      </c>
      <c r="G2498" t="s">
        <v>1767</v>
      </c>
      <c r="H2498" t="s">
        <v>5</v>
      </c>
      <c r="I2498" t="s">
        <v>1768</v>
      </c>
      <c r="J2498" t="s">
        <v>628</v>
      </c>
      <c r="K2498" t="s">
        <v>9772</v>
      </c>
    </row>
    <row r="2499" spans="1:11" x14ac:dyDescent="0.25">
      <c r="A2499" t="s">
        <v>9773</v>
      </c>
      <c r="B2499">
        <v>128</v>
      </c>
      <c r="C2499">
        <v>0.13193156050298899</v>
      </c>
      <c r="D2499" t="s">
        <v>2776</v>
      </c>
      <c r="E2499" t="s">
        <v>12649</v>
      </c>
      <c r="F2499" t="s">
        <v>9774</v>
      </c>
      <c r="G2499" t="s">
        <v>8995</v>
      </c>
      <c r="H2499" t="s">
        <v>5</v>
      </c>
      <c r="I2499" t="s">
        <v>8996</v>
      </c>
      <c r="J2499" t="s">
        <v>46</v>
      </c>
      <c r="K2499" t="s">
        <v>2778</v>
      </c>
    </row>
    <row r="2500" spans="1:11" x14ac:dyDescent="0.25">
      <c r="A2500" t="s">
        <v>9775</v>
      </c>
      <c r="B2500">
        <v>1</v>
      </c>
      <c r="C2500">
        <v>1.7636684303350999E-3</v>
      </c>
      <c r="D2500" t="s">
        <v>9776</v>
      </c>
      <c r="E2500" t="s">
        <v>12647</v>
      </c>
      <c r="F2500" t="s">
        <v>9777</v>
      </c>
      <c r="G2500" t="s">
        <v>2664</v>
      </c>
      <c r="H2500" t="s">
        <v>5</v>
      </c>
      <c r="I2500" t="s">
        <v>2665</v>
      </c>
      <c r="J2500" t="s">
        <v>885</v>
      </c>
      <c r="K2500" t="s">
        <v>9778</v>
      </c>
    </row>
    <row r="2501" spans="1:11" x14ac:dyDescent="0.25">
      <c r="A2501" t="s">
        <v>9779</v>
      </c>
      <c r="B2501">
        <v>7</v>
      </c>
      <c r="C2501">
        <v>1.30063173541434E-2</v>
      </c>
      <c r="D2501" t="s">
        <v>9780</v>
      </c>
      <c r="E2501" t="s">
        <v>12647</v>
      </c>
      <c r="F2501" t="s">
        <v>9781</v>
      </c>
      <c r="G2501" t="s">
        <v>5233</v>
      </c>
      <c r="H2501" t="s">
        <v>5</v>
      </c>
      <c r="I2501" t="s">
        <v>5234</v>
      </c>
      <c r="J2501" t="s">
        <v>885</v>
      </c>
      <c r="K2501" t="s">
        <v>9782</v>
      </c>
    </row>
    <row r="2502" spans="1:11" x14ac:dyDescent="0.25">
      <c r="A2502" t="s">
        <v>9783</v>
      </c>
      <c r="B2502">
        <v>40</v>
      </c>
      <c r="C2502">
        <v>0.14245014245014201</v>
      </c>
      <c r="D2502" t="s">
        <v>2324</v>
      </c>
      <c r="E2502" t="s">
        <v>12649</v>
      </c>
      <c r="F2502" t="s">
        <v>9784</v>
      </c>
      <c r="G2502" t="s">
        <v>937</v>
      </c>
      <c r="H2502" t="s">
        <v>5</v>
      </c>
      <c r="I2502" t="s">
        <v>938</v>
      </c>
      <c r="J2502" t="s">
        <v>20</v>
      </c>
      <c r="K2502" t="s">
        <v>2326</v>
      </c>
    </row>
    <row r="2503" spans="1:11" x14ac:dyDescent="0.25">
      <c r="A2503" t="s">
        <v>9785</v>
      </c>
      <c r="B2503">
        <v>37</v>
      </c>
      <c r="C2503">
        <v>0.17568850902184199</v>
      </c>
      <c r="D2503" t="s">
        <v>769</v>
      </c>
      <c r="E2503" t="s">
        <v>12649</v>
      </c>
      <c r="F2503" t="s">
        <v>9786</v>
      </c>
      <c r="G2503" t="s">
        <v>584</v>
      </c>
      <c r="H2503" t="s">
        <v>5</v>
      </c>
      <c r="I2503" t="s">
        <v>585</v>
      </c>
      <c r="J2503" t="s">
        <v>117</v>
      </c>
      <c r="K2503" t="s">
        <v>9787</v>
      </c>
    </row>
    <row r="2504" spans="1:11" x14ac:dyDescent="0.25">
      <c r="A2504" t="s">
        <v>9788</v>
      </c>
      <c r="B2504">
        <v>53</v>
      </c>
      <c r="C2504">
        <v>0.14946418499718001</v>
      </c>
      <c r="D2504" t="s">
        <v>164</v>
      </c>
      <c r="E2504" t="s">
        <v>12649</v>
      </c>
      <c r="F2504" t="s">
        <v>9789</v>
      </c>
      <c r="G2504" t="s">
        <v>3156</v>
      </c>
      <c r="H2504" t="s">
        <v>5</v>
      </c>
      <c r="I2504" t="s">
        <v>3157</v>
      </c>
      <c r="J2504" t="s">
        <v>20</v>
      </c>
      <c r="K2504" t="s">
        <v>9790</v>
      </c>
    </row>
    <row r="2505" spans="1:11" x14ac:dyDescent="0.25">
      <c r="A2505" t="s">
        <v>9791</v>
      </c>
      <c r="B2505">
        <v>103</v>
      </c>
      <c r="C2505">
        <v>0.112864343633574</v>
      </c>
      <c r="D2505" t="s">
        <v>9792</v>
      </c>
      <c r="E2505" t="s">
        <v>12649</v>
      </c>
      <c r="F2505" t="s">
        <v>9793</v>
      </c>
      <c r="G2505" t="s">
        <v>2525</v>
      </c>
      <c r="H2505" t="s">
        <v>5</v>
      </c>
      <c r="I2505" t="s">
        <v>2526</v>
      </c>
      <c r="J2505" t="s">
        <v>225</v>
      </c>
      <c r="K2505" t="s">
        <v>9794</v>
      </c>
    </row>
    <row r="2506" spans="1:11" x14ac:dyDescent="0.25">
      <c r="A2506" t="s">
        <v>9795</v>
      </c>
      <c r="B2506">
        <v>0</v>
      </c>
      <c r="C2506">
        <v>0</v>
      </c>
      <c r="D2506" t="s">
        <v>9796</v>
      </c>
      <c r="E2506" t="s">
        <v>12647</v>
      </c>
      <c r="F2506" t="s">
        <v>9797</v>
      </c>
      <c r="G2506" t="s">
        <v>9798</v>
      </c>
      <c r="H2506" t="s">
        <v>5</v>
      </c>
      <c r="I2506" t="s">
        <v>9799</v>
      </c>
      <c r="J2506" t="s">
        <v>7</v>
      </c>
      <c r="K2506" t="s">
        <v>9800</v>
      </c>
    </row>
    <row r="2507" spans="1:11" x14ac:dyDescent="0.25">
      <c r="A2507" t="s">
        <v>9801</v>
      </c>
      <c r="B2507">
        <v>11</v>
      </c>
      <c r="C2507">
        <v>0.160818713450292</v>
      </c>
      <c r="D2507" t="s">
        <v>164</v>
      </c>
      <c r="E2507" t="s">
        <v>12649</v>
      </c>
      <c r="F2507" t="s">
        <v>9802</v>
      </c>
      <c r="G2507" t="s">
        <v>9803</v>
      </c>
      <c r="H2507" t="s">
        <v>5</v>
      </c>
      <c r="I2507" t="s">
        <v>9804</v>
      </c>
      <c r="J2507" t="s">
        <v>117</v>
      </c>
      <c r="K2507" t="s">
        <v>117</v>
      </c>
    </row>
    <row r="2508" spans="1:11" x14ac:dyDescent="0.25">
      <c r="A2508" t="s">
        <v>9805</v>
      </c>
      <c r="B2508">
        <v>245</v>
      </c>
      <c r="C2508">
        <v>0.18670934308794401</v>
      </c>
      <c r="D2508" t="s">
        <v>9806</v>
      </c>
      <c r="E2508" t="s">
        <v>12649</v>
      </c>
      <c r="F2508" t="s">
        <v>9807</v>
      </c>
      <c r="G2508" t="s">
        <v>6407</v>
      </c>
      <c r="H2508" t="s">
        <v>5</v>
      </c>
      <c r="I2508" t="s">
        <v>6408</v>
      </c>
      <c r="J2508" t="s">
        <v>103</v>
      </c>
      <c r="K2508" t="s">
        <v>9808</v>
      </c>
    </row>
    <row r="2509" spans="1:11" x14ac:dyDescent="0.25">
      <c r="A2509" t="s">
        <v>9809</v>
      </c>
      <c r="B2509">
        <v>1</v>
      </c>
      <c r="C2509">
        <v>4.6296296296296302E-3</v>
      </c>
      <c r="D2509" t="s">
        <v>9810</v>
      </c>
      <c r="E2509" t="s">
        <v>12647</v>
      </c>
      <c r="F2509" t="s">
        <v>9811</v>
      </c>
      <c r="G2509" t="s">
        <v>1909</v>
      </c>
      <c r="H2509" t="s">
        <v>5</v>
      </c>
      <c r="I2509" t="s">
        <v>1910</v>
      </c>
      <c r="J2509" t="s">
        <v>773</v>
      </c>
      <c r="K2509" t="s">
        <v>9812</v>
      </c>
    </row>
    <row r="2510" spans="1:11" x14ac:dyDescent="0.25">
      <c r="A2510" t="s">
        <v>9813</v>
      </c>
      <c r="B2510">
        <v>45</v>
      </c>
      <c r="C2510">
        <v>0.27173913043478298</v>
      </c>
      <c r="D2510" t="s">
        <v>164</v>
      </c>
      <c r="E2510" t="s">
        <v>12649</v>
      </c>
      <c r="F2510" t="s">
        <v>9814</v>
      </c>
      <c r="G2510" t="s">
        <v>4427</v>
      </c>
      <c r="H2510" t="s">
        <v>5</v>
      </c>
      <c r="I2510" t="s">
        <v>4428</v>
      </c>
      <c r="J2510" t="s">
        <v>117</v>
      </c>
      <c r="K2510" t="s">
        <v>168</v>
      </c>
    </row>
    <row r="2511" spans="1:11" x14ac:dyDescent="0.25">
      <c r="A2511" t="s">
        <v>9815</v>
      </c>
      <c r="B2511">
        <v>0</v>
      </c>
      <c r="C2511">
        <v>0</v>
      </c>
      <c r="D2511" t="s">
        <v>9816</v>
      </c>
      <c r="E2511" t="s">
        <v>12647</v>
      </c>
      <c r="F2511" t="s">
        <v>9817</v>
      </c>
      <c r="G2511" t="s">
        <v>122</v>
      </c>
      <c r="H2511" t="s">
        <v>5</v>
      </c>
      <c r="I2511" t="s">
        <v>123</v>
      </c>
      <c r="J2511" t="s">
        <v>110</v>
      </c>
      <c r="K2511" t="s">
        <v>9818</v>
      </c>
    </row>
    <row r="2512" spans="1:11" x14ac:dyDescent="0.25">
      <c r="A2512" t="s">
        <v>9819</v>
      </c>
      <c r="B2512">
        <v>12</v>
      </c>
      <c r="C2512">
        <v>0.112994350282486</v>
      </c>
      <c r="D2512" t="s">
        <v>117</v>
      </c>
      <c r="E2512" t="s">
        <v>12649</v>
      </c>
      <c r="F2512" t="s">
        <v>9820</v>
      </c>
      <c r="G2512" t="s">
        <v>2193</v>
      </c>
      <c r="H2512" t="s">
        <v>5</v>
      </c>
      <c r="I2512" t="s">
        <v>4265</v>
      </c>
      <c r="J2512" t="s">
        <v>117</v>
      </c>
      <c r="K2512" t="s">
        <v>117</v>
      </c>
    </row>
    <row r="2513" spans="1:11" x14ac:dyDescent="0.25">
      <c r="A2513" t="s">
        <v>9821</v>
      </c>
      <c r="B2513">
        <v>64</v>
      </c>
      <c r="C2513">
        <v>0.164609053497942</v>
      </c>
      <c r="D2513" t="s">
        <v>5569</v>
      </c>
      <c r="E2513" t="s">
        <v>12649</v>
      </c>
      <c r="F2513" t="s">
        <v>9822</v>
      </c>
      <c r="G2513" t="s">
        <v>3790</v>
      </c>
      <c r="H2513" t="s">
        <v>5</v>
      </c>
      <c r="I2513" t="s">
        <v>3791</v>
      </c>
      <c r="J2513" t="s">
        <v>7</v>
      </c>
      <c r="K2513" t="s">
        <v>9823</v>
      </c>
    </row>
    <row r="2514" spans="1:11" x14ac:dyDescent="0.25">
      <c r="A2514" t="s">
        <v>9824</v>
      </c>
      <c r="B2514">
        <v>21</v>
      </c>
      <c r="C2514">
        <v>0.174129353233831</v>
      </c>
      <c r="D2514" t="s">
        <v>9825</v>
      </c>
      <c r="E2514" t="s">
        <v>12649</v>
      </c>
      <c r="F2514" t="s">
        <v>9826</v>
      </c>
      <c r="G2514" t="s">
        <v>537</v>
      </c>
      <c r="H2514" t="s">
        <v>5</v>
      </c>
      <c r="I2514" t="s">
        <v>538</v>
      </c>
      <c r="J2514" t="s">
        <v>117</v>
      </c>
      <c r="K2514" t="s">
        <v>168</v>
      </c>
    </row>
    <row r="2515" spans="1:11" x14ac:dyDescent="0.25">
      <c r="A2515" t="s">
        <v>9827</v>
      </c>
      <c r="B2515">
        <v>37</v>
      </c>
      <c r="C2515">
        <v>0.121630506245891</v>
      </c>
      <c r="D2515" t="s">
        <v>9828</v>
      </c>
      <c r="E2515" t="s">
        <v>12649</v>
      </c>
      <c r="F2515" t="s">
        <v>9829</v>
      </c>
      <c r="G2515" t="s">
        <v>1025</v>
      </c>
      <c r="H2515" t="s">
        <v>5</v>
      </c>
      <c r="I2515" t="s">
        <v>1026</v>
      </c>
      <c r="J2515" t="s">
        <v>124</v>
      </c>
      <c r="K2515" t="s">
        <v>9830</v>
      </c>
    </row>
    <row r="2516" spans="1:11" x14ac:dyDescent="0.25">
      <c r="A2516" t="s">
        <v>9831</v>
      </c>
      <c r="B2516">
        <v>0</v>
      </c>
      <c r="C2516">
        <v>0</v>
      </c>
      <c r="D2516" t="s">
        <v>9832</v>
      </c>
      <c r="E2516" t="s">
        <v>12647</v>
      </c>
      <c r="F2516" t="s">
        <v>9833</v>
      </c>
      <c r="G2516" t="s">
        <v>2393</v>
      </c>
      <c r="H2516" t="s">
        <v>5</v>
      </c>
      <c r="I2516" t="s">
        <v>2394</v>
      </c>
      <c r="J2516" t="s">
        <v>225</v>
      </c>
      <c r="K2516" t="s">
        <v>9834</v>
      </c>
    </row>
    <row r="2517" spans="1:11" x14ac:dyDescent="0.25">
      <c r="A2517" t="s">
        <v>9835</v>
      </c>
      <c r="B2517">
        <v>219</v>
      </c>
      <c r="C2517">
        <v>0.17787524366471699</v>
      </c>
      <c r="D2517" t="s">
        <v>5584</v>
      </c>
      <c r="E2517" t="s">
        <v>12649</v>
      </c>
      <c r="F2517" t="s">
        <v>9836</v>
      </c>
      <c r="G2517" t="s">
        <v>88</v>
      </c>
      <c r="H2517" t="s">
        <v>5</v>
      </c>
      <c r="I2517" t="s">
        <v>89</v>
      </c>
      <c r="J2517" t="s">
        <v>225</v>
      </c>
      <c r="K2517" t="s">
        <v>9837</v>
      </c>
    </row>
    <row r="2518" spans="1:11" x14ac:dyDescent="0.25">
      <c r="A2518" t="s">
        <v>9838</v>
      </c>
      <c r="B2518">
        <v>10</v>
      </c>
      <c r="C2518">
        <v>2.2045855379188701E-2</v>
      </c>
      <c r="D2518" t="s">
        <v>592</v>
      </c>
      <c r="E2518" t="s">
        <v>12647</v>
      </c>
      <c r="F2518" t="s">
        <v>9839</v>
      </c>
      <c r="G2518" t="s">
        <v>108</v>
      </c>
      <c r="H2518" t="s">
        <v>5</v>
      </c>
      <c r="I2518" t="s">
        <v>109</v>
      </c>
      <c r="J2518" t="s">
        <v>110</v>
      </c>
      <c r="K2518" t="s">
        <v>9840</v>
      </c>
    </row>
    <row r="2519" spans="1:11" x14ac:dyDescent="0.25">
      <c r="A2519" t="s">
        <v>9841</v>
      </c>
      <c r="B2519">
        <v>17</v>
      </c>
      <c r="C2519">
        <v>2.84471218206158E-2</v>
      </c>
      <c r="D2519" t="s">
        <v>9842</v>
      </c>
      <c r="E2519" t="s">
        <v>12647</v>
      </c>
      <c r="F2519" t="s">
        <v>9843</v>
      </c>
      <c r="G2519" t="s">
        <v>1483</v>
      </c>
      <c r="H2519" t="s">
        <v>5</v>
      </c>
      <c r="I2519" t="s">
        <v>1484</v>
      </c>
      <c r="J2519" t="s">
        <v>33</v>
      </c>
      <c r="K2519" t="s">
        <v>9844</v>
      </c>
    </row>
    <row r="2520" spans="1:11" x14ac:dyDescent="0.25">
      <c r="A2520" t="s">
        <v>9845</v>
      </c>
      <c r="B2520">
        <v>8</v>
      </c>
      <c r="C2520">
        <v>1.6645859342488599E-2</v>
      </c>
      <c r="D2520" t="s">
        <v>9846</v>
      </c>
      <c r="E2520" t="s">
        <v>12647</v>
      </c>
      <c r="F2520" t="s">
        <v>9847</v>
      </c>
      <c r="G2520" t="s">
        <v>2417</v>
      </c>
      <c r="H2520" t="s">
        <v>5</v>
      </c>
      <c r="I2520" t="s">
        <v>2418</v>
      </c>
      <c r="J2520" t="s">
        <v>33</v>
      </c>
      <c r="K2520" t="s">
        <v>9848</v>
      </c>
    </row>
    <row r="2521" spans="1:11" x14ac:dyDescent="0.25">
      <c r="A2521" t="s">
        <v>9849</v>
      </c>
      <c r="B2521">
        <v>43</v>
      </c>
      <c r="C2521">
        <v>0.11111111111111099</v>
      </c>
      <c r="D2521" t="s">
        <v>9850</v>
      </c>
      <c r="E2521" t="s">
        <v>12649</v>
      </c>
      <c r="F2521" t="s">
        <v>9851</v>
      </c>
      <c r="G2521" t="s">
        <v>594</v>
      </c>
      <c r="H2521" t="s">
        <v>5</v>
      </c>
      <c r="I2521" t="s">
        <v>595</v>
      </c>
      <c r="J2521" t="s">
        <v>773</v>
      </c>
      <c r="K2521" t="s">
        <v>9852</v>
      </c>
    </row>
    <row r="2522" spans="1:11" x14ac:dyDescent="0.25">
      <c r="A2522" t="s">
        <v>9853</v>
      </c>
      <c r="B2522">
        <v>74</v>
      </c>
      <c r="C2522">
        <v>8.7470449172576806E-2</v>
      </c>
      <c r="D2522" t="s">
        <v>164</v>
      </c>
      <c r="E2522" t="s">
        <v>12649</v>
      </c>
      <c r="F2522" t="s">
        <v>9854</v>
      </c>
      <c r="G2522" t="s">
        <v>4674</v>
      </c>
      <c r="H2522" t="s">
        <v>5</v>
      </c>
      <c r="I2522" t="s">
        <v>4675</v>
      </c>
      <c r="J2522" t="s">
        <v>225</v>
      </c>
      <c r="K2522" t="s">
        <v>9855</v>
      </c>
    </row>
    <row r="2523" spans="1:11" x14ac:dyDescent="0.25">
      <c r="A2523" t="s">
        <v>9856</v>
      </c>
      <c r="B2523">
        <v>72</v>
      </c>
      <c r="C2523">
        <v>0.13289036544850499</v>
      </c>
      <c r="D2523" t="s">
        <v>9857</v>
      </c>
      <c r="E2523" t="s">
        <v>12649</v>
      </c>
      <c r="F2523" t="s">
        <v>9858</v>
      </c>
      <c r="G2523" t="s">
        <v>1031</v>
      </c>
      <c r="H2523" t="s">
        <v>5</v>
      </c>
      <c r="I2523" t="s">
        <v>1032</v>
      </c>
      <c r="J2523" t="s">
        <v>46</v>
      </c>
      <c r="K2523" t="s">
        <v>9859</v>
      </c>
    </row>
    <row r="2524" spans="1:11" x14ac:dyDescent="0.25">
      <c r="A2524" t="s">
        <v>9860</v>
      </c>
      <c r="B2524">
        <v>63</v>
      </c>
      <c r="C2524">
        <v>0.13157894736842099</v>
      </c>
      <c r="D2524" t="s">
        <v>7346</v>
      </c>
      <c r="E2524" t="s">
        <v>12649</v>
      </c>
      <c r="F2524" t="s">
        <v>9861</v>
      </c>
      <c r="G2524" t="s">
        <v>826</v>
      </c>
      <c r="H2524" t="s">
        <v>5</v>
      </c>
      <c r="I2524" t="s">
        <v>827</v>
      </c>
      <c r="J2524" t="s">
        <v>885</v>
      </c>
      <c r="K2524" t="s">
        <v>9862</v>
      </c>
    </row>
    <row r="2525" spans="1:11" x14ac:dyDescent="0.25">
      <c r="A2525" t="s">
        <v>9863</v>
      </c>
      <c r="B2525">
        <v>136</v>
      </c>
      <c r="C2525">
        <v>0.176120176120176</v>
      </c>
      <c r="D2525" t="s">
        <v>9864</v>
      </c>
      <c r="E2525" t="s">
        <v>12649</v>
      </c>
      <c r="F2525" t="s">
        <v>9865</v>
      </c>
      <c r="G2525" t="s">
        <v>2048</v>
      </c>
      <c r="H2525" t="s">
        <v>5</v>
      </c>
      <c r="I2525" t="s">
        <v>2049</v>
      </c>
      <c r="J2525" t="s">
        <v>117</v>
      </c>
      <c r="K2525" t="s">
        <v>9866</v>
      </c>
    </row>
    <row r="2526" spans="1:11" x14ac:dyDescent="0.25">
      <c r="A2526" t="s">
        <v>9867</v>
      </c>
      <c r="B2526">
        <v>55</v>
      </c>
      <c r="C2526">
        <v>0.20645645645645599</v>
      </c>
      <c r="D2526" t="s">
        <v>9868</v>
      </c>
      <c r="E2526" t="s">
        <v>12649</v>
      </c>
      <c r="F2526" t="s">
        <v>9869</v>
      </c>
      <c r="G2526" t="s">
        <v>1001</v>
      </c>
      <c r="H2526" t="s">
        <v>5</v>
      </c>
      <c r="I2526" t="s">
        <v>1002</v>
      </c>
      <c r="J2526" t="s">
        <v>20</v>
      </c>
      <c r="K2526" t="s">
        <v>9870</v>
      </c>
    </row>
    <row r="2527" spans="1:11" x14ac:dyDescent="0.25">
      <c r="A2527" t="s">
        <v>9871</v>
      </c>
      <c r="B2527">
        <v>125</v>
      </c>
      <c r="C2527">
        <v>8.4999320005439999E-2</v>
      </c>
      <c r="D2527" t="s">
        <v>9872</v>
      </c>
      <c r="E2527" t="s">
        <v>12649</v>
      </c>
      <c r="F2527" t="s">
        <v>9873</v>
      </c>
      <c r="G2527" t="s">
        <v>6855</v>
      </c>
      <c r="H2527" t="s">
        <v>5</v>
      </c>
      <c r="I2527" t="s">
        <v>6856</v>
      </c>
      <c r="J2527" t="s">
        <v>7</v>
      </c>
      <c r="K2527" t="s">
        <v>9874</v>
      </c>
    </row>
    <row r="2528" spans="1:11" x14ac:dyDescent="0.25">
      <c r="A2528" t="s">
        <v>9875</v>
      </c>
      <c r="B2528">
        <v>117</v>
      </c>
      <c r="C2528">
        <v>0.11754068716094</v>
      </c>
      <c r="D2528" t="s">
        <v>9629</v>
      </c>
      <c r="E2528" t="s">
        <v>12649</v>
      </c>
      <c r="F2528" t="s">
        <v>9876</v>
      </c>
      <c r="G2528" t="s">
        <v>3395</v>
      </c>
      <c r="H2528" t="s">
        <v>5</v>
      </c>
      <c r="I2528" t="s">
        <v>3396</v>
      </c>
      <c r="J2528" t="s">
        <v>59</v>
      </c>
      <c r="K2528" t="s">
        <v>9633</v>
      </c>
    </row>
    <row r="2529" spans="1:11" x14ac:dyDescent="0.25">
      <c r="A2529" t="s">
        <v>9879</v>
      </c>
      <c r="B2529">
        <v>65</v>
      </c>
      <c r="C2529">
        <v>0.120772946859903</v>
      </c>
      <c r="D2529" t="s">
        <v>1497</v>
      </c>
      <c r="E2529" t="s">
        <v>12649</v>
      </c>
      <c r="F2529" t="s">
        <v>9880</v>
      </c>
      <c r="G2529" t="s">
        <v>5233</v>
      </c>
      <c r="H2529" t="s">
        <v>5</v>
      </c>
      <c r="I2529" t="s">
        <v>5234</v>
      </c>
      <c r="J2529" t="s">
        <v>2216</v>
      </c>
      <c r="K2529" t="s">
        <v>9881</v>
      </c>
    </row>
    <row r="2530" spans="1:11" x14ac:dyDescent="0.25">
      <c r="A2530" t="s">
        <v>9882</v>
      </c>
      <c r="B2530">
        <v>68</v>
      </c>
      <c r="C2530">
        <v>0.154195011337868</v>
      </c>
      <c r="D2530" t="s">
        <v>9883</v>
      </c>
      <c r="E2530" t="s">
        <v>12649</v>
      </c>
      <c r="F2530" t="s">
        <v>9884</v>
      </c>
      <c r="G2530" t="s">
        <v>2442</v>
      </c>
      <c r="H2530" t="s">
        <v>5</v>
      </c>
      <c r="I2530" t="s">
        <v>2443</v>
      </c>
      <c r="J2530" t="s">
        <v>124</v>
      </c>
      <c r="K2530" t="s">
        <v>9885</v>
      </c>
    </row>
    <row r="2531" spans="1:11" x14ac:dyDescent="0.25">
      <c r="A2531" t="s">
        <v>9886</v>
      </c>
      <c r="B2531">
        <v>46</v>
      </c>
      <c r="C2531">
        <v>5.9989567031820602E-2</v>
      </c>
      <c r="D2531" t="s">
        <v>9887</v>
      </c>
      <c r="E2531" t="s">
        <v>12648</v>
      </c>
      <c r="F2531" t="s">
        <v>9888</v>
      </c>
      <c r="G2531" t="s">
        <v>7415</v>
      </c>
      <c r="H2531" t="s">
        <v>5</v>
      </c>
      <c r="I2531" t="s">
        <v>7416</v>
      </c>
      <c r="J2531" t="s">
        <v>852</v>
      </c>
      <c r="K2531" t="s">
        <v>9889</v>
      </c>
    </row>
    <row r="2532" spans="1:11" x14ac:dyDescent="0.25">
      <c r="A2532" t="s">
        <v>9890</v>
      </c>
      <c r="B2532">
        <v>32</v>
      </c>
      <c r="C2532">
        <v>9.6096096096096095E-2</v>
      </c>
      <c r="D2532" t="s">
        <v>164</v>
      </c>
      <c r="E2532" t="s">
        <v>12649</v>
      </c>
      <c r="F2532" t="s">
        <v>9891</v>
      </c>
      <c r="G2532" t="s">
        <v>556</v>
      </c>
      <c r="H2532" t="s">
        <v>5</v>
      </c>
      <c r="I2532" t="s">
        <v>557</v>
      </c>
      <c r="J2532" t="s">
        <v>117</v>
      </c>
      <c r="K2532" t="s">
        <v>257</v>
      </c>
    </row>
    <row r="2533" spans="1:11" x14ac:dyDescent="0.25">
      <c r="A2533" t="s">
        <v>9892</v>
      </c>
      <c r="B2533">
        <v>1</v>
      </c>
      <c r="C2533">
        <v>9.1074681238615708E-3</v>
      </c>
      <c r="D2533" t="s">
        <v>9893</v>
      </c>
      <c r="E2533" t="s">
        <v>12647</v>
      </c>
      <c r="F2533" t="s">
        <v>9894</v>
      </c>
      <c r="G2533" t="s">
        <v>741</v>
      </c>
      <c r="H2533" t="s">
        <v>5</v>
      </c>
      <c r="I2533" t="s">
        <v>742</v>
      </c>
      <c r="J2533" t="s">
        <v>885</v>
      </c>
      <c r="K2533" t="s">
        <v>9895</v>
      </c>
    </row>
    <row r="2534" spans="1:11" x14ac:dyDescent="0.25">
      <c r="A2534" t="s">
        <v>9896</v>
      </c>
      <c r="B2534">
        <v>20</v>
      </c>
      <c r="C2534">
        <v>0.14430014430014401</v>
      </c>
      <c r="D2534" t="s">
        <v>9897</v>
      </c>
      <c r="E2534" t="s">
        <v>12649</v>
      </c>
      <c r="F2534" t="s">
        <v>9898</v>
      </c>
      <c r="G2534" t="s">
        <v>4368</v>
      </c>
      <c r="H2534" t="s">
        <v>5</v>
      </c>
      <c r="I2534" t="s">
        <v>4369</v>
      </c>
      <c r="J2534" t="s">
        <v>117</v>
      </c>
      <c r="K2534" t="s">
        <v>117</v>
      </c>
    </row>
    <row r="2535" spans="1:11" x14ac:dyDescent="0.25">
      <c r="A2535" t="s">
        <v>9899</v>
      </c>
      <c r="B2535">
        <v>23</v>
      </c>
      <c r="C2535">
        <v>5.2583447645176001E-2</v>
      </c>
      <c r="D2535" t="s">
        <v>164</v>
      </c>
      <c r="E2535" t="s">
        <v>12648</v>
      </c>
      <c r="F2535" t="s">
        <v>9900</v>
      </c>
      <c r="G2535" t="s">
        <v>1067</v>
      </c>
      <c r="H2535" t="s">
        <v>5</v>
      </c>
      <c r="I2535" t="s">
        <v>1068</v>
      </c>
      <c r="J2535" t="s">
        <v>117</v>
      </c>
      <c r="K2535" t="s">
        <v>168</v>
      </c>
    </row>
    <row r="2536" spans="1:11" x14ac:dyDescent="0.25">
      <c r="A2536" t="s">
        <v>9901</v>
      </c>
      <c r="B2536">
        <v>0</v>
      </c>
      <c r="C2536">
        <v>0</v>
      </c>
      <c r="D2536" t="s">
        <v>9902</v>
      </c>
      <c r="E2536" t="s">
        <v>12647</v>
      </c>
      <c r="F2536" t="s">
        <v>9903</v>
      </c>
      <c r="G2536" t="s">
        <v>9904</v>
      </c>
      <c r="H2536" t="s">
        <v>5</v>
      </c>
      <c r="I2536" t="s">
        <v>9905</v>
      </c>
      <c r="J2536" t="s">
        <v>46</v>
      </c>
      <c r="K2536" t="s">
        <v>9906</v>
      </c>
    </row>
    <row r="2537" spans="1:11" x14ac:dyDescent="0.25">
      <c r="A2537" t="s">
        <v>9907</v>
      </c>
      <c r="B2537">
        <v>1</v>
      </c>
      <c r="C2537">
        <v>1.1454753722794999E-3</v>
      </c>
      <c r="D2537" t="s">
        <v>9908</v>
      </c>
      <c r="E2537" t="s">
        <v>12647</v>
      </c>
      <c r="F2537" t="s">
        <v>9909</v>
      </c>
      <c r="G2537" t="s">
        <v>857</v>
      </c>
      <c r="H2537" t="s">
        <v>5</v>
      </c>
      <c r="I2537" t="s">
        <v>858</v>
      </c>
      <c r="J2537" t="s">
        <v>20</v>
      </c>
      <c r="K2537" t="s">
        <v>9910</v>
      </c>
    </row>
    <row r="2538" spans="1:11" x14ac:dyDescent="0.25">
      <c r="A2538" t="s">
        <v>9911</v>
      </c>
      <c r="B2538">
        <v>64</v>
      </c>
      <c r="C2538">
        <v>0.132669983416252</v>
      </c>
      <c r="D2538" t="s">
        <v>9912</v>
      </c>
      <c r="E2538" t="s">
        <v>12649</v>
      </c>
      <c r="F2538" t="s">
        <v>9913</v>
      </c>
      <c r="G2538" t="s">
        <v>806</v>
      </c>
      <c r="H2538" t="s">
        <v>5</v>
      </c>
      <c r="I2538" t="s">
        <v>807</v>
      </c>
      <c r="J2538" t="s">
        <v>20</v>
      </c>
      <c r="K2538" t="s">
        <v>9914</v>
      </c>
    </row>
    <row r="2539" spans="1:11" x14ac:dyDescent="0.25">
      <c r="A2539" t="s">
        <v>9915</v>
      </c>
      <c r="B2539">
        <v>5</v>
      </c>
      <c r="C2539">
        <v>9.95619275189168E-3</v>
      </c>
      <c r="D2539" t="s">
        <v>9916</v>
      </c>
      <c r="E2539" t="s">
        <v>12647</v>
      </c>
      <c r="F2539" t="s">
        <v>9917</v>
      </c>
      <c r="G2539" t="s">
        <v>44</v>
      </c>
      <c r="H2539" t="s">
        <v>5</v>
      </c>
      <c r="I2539" t="s">
        <v>45</v>
      </c>
      <c r="J2539" t="s">
        <v>110</v>
      </c>
      <c r="K2539" t="s">
        <v>9918</v>
      </c>
    </row>
    <row r="2540" spans="1:11" x14ac:dyDescent="0.25">
      <c r="A2540" t="s">
        <v>9919</v>
      </c>
      <c r="B2540">
        <v>44</v>
      </c>
      <c r="C2540">
        <v>0.17460317460317501</v>
      </c>
      <c r="D2540" t="s">
        <v>164</v>
      </c>
      <c r="E2540" t="s">
        <v>12649</v>
      </c>
      <c r="F2540" t="s">
        <v>9920</v>
      </c>
      <c r="G2540" t="s">
        <v>374</v>
      </c>
      <c r="H2540" t="s">
        <v>5</v>
      </c>
      <c r="I2540" t="s">
        <v>375</v>
      </c>
      <c r="J2540" t="s">
        <v>117</v>
      </c>
      <c r="K2540" t="s">
        <v>168</v>
      </c>
    </row>
    <row r="2541" spans="1:11" x14ac:dyDescent="0.25">
      <c r="A2541" t="s">
        <v>9921</v>
      </c>
      <c r="B2541">
        <v>64</v>
      </c>
      <c r="C2541">
        <v>0.18422567645365601</v>
      </c>
      <c r="D2541" t="s">
        <v>832</v>
      </c>
      <c r="E2541" t="s">
        <v>12649</v>
      </c>
      <c r="F2541" t="s">
        <v>9922</v>
      </c>
      <c r="G2541" t="s">
        <v>3489</v>
      </c>
      <c r="H2541" t="s">
        <v>5</v>
      </c>
      <c r="I2541" t="s">
        <v>3490</v>
      </c>
      <c r="J2541" t="s">
        <v>773</v>
      </c>
      <c r="K2541" t="s">
        <v>834</v>
      </c>
    </row>
    <row r="2542" spans="1:11" x14ac:dyDescent="0.25">
      <c r="A2542" t="s">
        <v>9923</v>
      </c>
      <c r="B2542">
        <v>46</v>
      </c>
      <c r="C2542">
        <v>0.186536901865369</v>
      </c>
      <c r="D2542" t="s">
        <v>164</v>
      </c>
      <c r="E2542" t="s">
        <v>12649</v>
      </c>
      <c r="F2542" t="s">
        <v>9924</v>
      </c>
      <c r="G2542" t="s">
        <v>640</v>
      </c>
      <c r="H2542" t="s">
        <v>5</v>
      </c>
      <c r="I2542" t="s">
        <v>641</v>
      </c>
      <c r="J2542" t="s">
        <v>117</v>
      </c>
      <c r="K2542" t="s">
        <v>168</v>
      </c>
    </row>
    <row r="2543" spans="1:11" x14ac:dyDescent="0.25">
      <c r="A2543" t="s">
        <v>9925</v>
      </c>
      <c r="B2543">
        <v>44</v>
      </c>
      <c r="C2543">
        <v>0.15089163237311401</v>
      </c>
      <c r="D2543" t="s">
        <v>164</v>
      </c>
      <c r="E2543" t="s">
        <v>12649</v>
      </c>
      <c r="F2543" t="s">
        <v>9926</v>
      </c>
      <c r="G2543" t="s">
        <v>794</v>
      </c>
      <c r="H2543" t="s">
        <v>5</v>
      </c>
      <c r="I2543" t="s">
        <v>795</v>
      </c>
      <c r="J2543" t="s">
        <v>117</v>
      </c>
      <c r="K2543" t="s">
        <v>257</v>
      </c>
    </row>
    <row r="2544" spans="1:11" x14ac:dyDescent="0.25">
      <c r="A2544" t="s">
        <v>9927</v>
      </c>
      <c r="B2544">
        <v>20</v>
      </c>
      <c r="C2544">
        <v>0.11111111111111099</v>
      </c>
      <c r="D2544" t="s">
        <v>164</v>
      </c>
      <c r="E2544" t="s">
        <v>12649</v>
      </c>
      <c r="F2544" t="s">
        <v>9928</v>
      </c>
      <c r="G2544" t="s">
        <v>6773</v>
      </c>
      <c r="H2544" t="s">
        <v>5</v>
      </c>
      <c r="I2544" t="s">
        <v>6774</v>
      </c>
      <c r="J2544" t="s">
        <v>117</v>
      </c>
      <c r="K2544" t="s">
        <v>168</v>
      </c>
    </row>
    <row r="2545" spans="1:11" x14ac:dyDescent="0.25">
      <c r="A2545" t="s">
        <v>9929</v>
      </c>
      <c r="B2545">
        <v>31</v>
      </c>
      <c r="C2545">
        <v>9.6754057428214704E-2</v>
      </c>
      <c r="D2545" t="s">
        <v>832</v>
      </c>
      <c r="E2545" t="s">
        <v>12649</v>
      </c>
      <c r="F2545" t="s">
        <v>9930</v>
      </c>
      <c r="G2545" t="s">
        <v>70</v>
      </c>
      <c r="H2545" t="s">
        <v>5</v>
      </c>
      <c r="I2545" t="s">
        <v>71</v>
      </c>
      <c r="J2545" t="s">
        <v>773</v>
      </c>
      <c r="K2545" t="s">
        <v>834</v>
      </c>
    </row>
    <row r="2546" spans="1:11" x14ac:dyDescent="0.25">
      <c r="A2546" t="s">
        <v>9931</v>
      </c>
      <c r="B2546">
        <v>24</v>
      </c>
      <c r="C2546">
        <v>9.6618357487922704E-2</v>
      </c>
      <c r="D2546" t="s">
        <v>164</v>
      </c>
      <c r="E2546" t="s">
        <v>12649</v>
      </c>
      <c r="F2546" t="s">
        <v>9932</v>
      </c>
      <c r="G2546" t="s">
        <v>995</v>
      </c>
      <c r="H2546" t="s">
        <v>5</v>
      </c>
      <c r="I2546" t="s">
        <v>996</v>
      </c>
      <c r="J2546" t="s">
        <v>117</v>
      </c>
      <c r="K2546" t="s">
        <v>168</v>
      </c>
    </row>
    <row r="2547" spans="1:11" x14ac:dyDescent="0.25">
      <c r="A2547" t="s">
        <v>9933</v>
      </c>
      <c r="B2547">
        <v>27</v>
      </c>
      <c r="C2547">
        <v>0.1875</v>
      </c>
      <c r="D2547" t="s">
        <v>164</v>
      </c>
      <c r="E2547" t="s">
        <v>12649</v>
      </c>
      <c r="F2547" t="s">
        <v>9934</v>
      </c>
      <c r="G2547" t="s">
        <v>2076</v>
      </c>
      <c r="H2547" t="s">
        <v>5</v>
      </c>
      <c r="I2547" t="s">
        <v>2077</v>
      </c>
      <c r="J2547" t="s">
        <v>117</v>
      </c>
      <c r="K2547" t="s">
        <v>117</v>
      </c>
    </row>
    <row r="2548" spans="1:11" x14ac:dyDescent="0.25">
      <c r="A2548" t="s">
        <v>9935</v>
      </c>
      <c r="B2548">
        <v>38</v>
      </c>
      <c r="C2548">
        <v>0.178907721280603</v>
      </c>
      <c r="D2548" t="s">
        <v>9936</v>
      </c>
      <c r="E2548" t="s">
        <v>12649</v>
      </c>
      <c r="F2548" t="s">
        <v>9937</v>
      </c>
      <c r="G2548" t="s">
        <v>1676</v>
      </c>
      <c r="H2548" t="s">
        <v>5</v>
      </c>
      <c r="I2548" t="s">
        <v>1677</v>
      </c>
      <c r="J2548" t="s">
        <v>33</v>
      </c>
      <c r="K2548" t="s">
        <v>9938</v>
      </c>
    </row>
    <row r="2549" spans="1:11" x14ac:dyDescent="0.25">
      <c r="A2549" t="s">
        <v>9939</v>
      </c>
      <c r="B2549">
        <v>38</v>
      </c>
      <c r="C2549">
        <v>7.7330077330077296E-2</v>
      </c>
      <c r="D2549" t="s">
        <v>117</v>
      </c>
      <c r="E2549" t="s">
        <v>12648</v>
      </c>
      <c r="F2549" t="s">
        <v>9940</v>
      </c>
      <c r="G2549" t="s">
        <v>3467</v>
      </c>
      <c r="H2549" t="s">
        <v>5</v>
      </c>
      <c r="I2549" t="s">
        <v>3468</v>
      </c>
      <c r="J2549" t="s">
        <v>852</v>
      </c>
      <c r="K2549" t="s">
        <v>9941</v>
      </c>
    </row>
    <row r="2550" spans="1:11" x14ac:dyDescent="0.25">
      <c r="A2550" t="s">
        <v>9942</v>
      </c>
      <c r="B2550">
        <v>24</v>
      </c>
      <c r="C2550">
        <v>0.117994100294985</v>
      </c>
      <c r="D2550" t="s">
        <v>9943</v>
      </c>
      <c r="E2550" t="s">
        <v>12649</v>
      </c>
      <c r="F2550" t="s">
        <v>9944</v>
      </c>
      <c r="G2550" t="s">
        <v>2555</v>
      </c>
      <c r="H2550" t="s">
        <v>5</v>
      </c>
      <c r="I2550" t="s">
        <v>2556</v>
      </c>
      <c r="J2550" t="s">
        <v>59</v>
      </c>
      <c r="K2550" t="s">
        <v>9945</v>
      </c>
    </row>
    <row r="2551" spans="1:11" x14ac:dyDescent="0.25">
      <c r="A2551" t="s">
        <v>9946</v>
      </c>
      <c r="B2551">
        <v>2</v>
      </c>
      <c r="C2551">
        <v>2.36406619385343E-3</v>
      </c>
      <c r="D2551" t="s">
        <v>9947</v>
      </c>
      <c r="E2551" t="s">
        <v>12647</v>
      </c>
      <c r="F2551" t="s">
        <v>9948</v>
      </c>
      <c r="G2551" t="s">
        <v>4674</v>
      </c>
      <c r="H2551" t="s">
        <v>5</v>
      </c>
      <c r="I2551" t="s">
        <v>4675</v>
      </c>
      <c r="J2551" t="s">
        <v>59</v>
      </c>
      <c r="K2551" t="s">
        <v>9949</v>
      </c>
    </row>
    <row r="2552" spans="1:11" x14ac:dyDescent="0.25">
      <c r="A2552" t="s">
        <v>9950</v>
      </c>
      <c r="B2552">
        <v>100</v>
      </c>
      <c r="C2552">
        <v>0.18580453363062099</v>
      </c>
      <c r="D2552" t="s">
        <v>9951</v>
      </c>
      <c r="E2552" t="s">
        <v>12649</v>
      </c>
      <c r="F2552" t="s">
        <v>9952</v>
      </c>
      <c r="G2552" t="s">
        <v>5233</v>
      </c>
      <c r="H2552" t="s">
        <v>5</v>
      </c>
      <c r="I2552" t="s">
        <v>5234</v>
      </c>
      <c r="J2552" t="s">
        <v>117</v>
      </c>
      <c r="K2552" t="s">
        <v>9953</v>
      </c>
    </row>
    <row r="2553" spans="1:11" x14ac:dyDescent="0.25">
      <c r="A2553" t="s">
        <v>9954</v>
      </c>
      <c r="B2553">
        <v>27</v>
      </c>
      <c r="C2553">
        <v>0.13392857142857101</v>
      </c>
      <c r="D2553" t="s">
        <v>164</v>
      </c>
      <c r="E2553" t="s">
        <v>12649</v>
      </c>
      <c r="F2553" t="s">
        <v>9955</v>
      </c>
      <c r="G2553" t="s">
        <v>348</v>
      </c>
      <c r="H2553" t="s">
        <v>5</v>
      </c>
      <c r="I2553" t="s">
        <v>349</v>
      </c>
      <c r="J2553" t="s">
        <v>117</v>
      </c>
      <c r="K2553" t="s">
        <v>257</v>
      </c>
    </row>
    <row r="2554" spans="1:11" x14ac:dyDescent="0.25">
      <c r="A2554" t="s">
        <v>9956</v>
      </c>
      <c r="B2554">
        <v>3</v>
      </c>
      <c r="C2554">
        <v>5.6306306306306304E-3</v>
      </c>
      <c r="D2554" t="s">
        <v>9957</v>
      </c>
      <c r="E2554" t="s">
        <v>12647</v>
      </c>
      <c r="F2554" t="s">
        <v>9958</v>
      </c>
      <c r="G2554" t="s">
        <v>3118</v>
      </c>
      <c r="H2554" t="s">
        <v>5</v>
      </c>
      <c r="I2554" t="s">
        <v>3119</v>
      </c>
      <c r="J2554" t="s">
        <v>155</v>
      </c>
      <c r="K2554" t="s">
        <v>9959</v>
      </c>
    </row>
    <row r="2555" spans="1:11" x14ac:dyDescent="0.25">
      <c r="A2555" t="s">
        <v>9960</v>
      </c>
      <c r="B2555">
        <v>9</v>
      </c>
      <c r="C2555">
        <v>2.6178010471204199E-2</v>
      </c>
      <c r="D2555" t="s">
        <v>9961</v>
      </c>
      <c r="E2555" t="s">
        <v>12647</v>
      </c>
      <c r="F2555" t="s">
        <v>9962</v>
      </c>
      <c r="G2555" t="s">
        <v>192</v>
      </c>
      <c r="H2555" t="s">
        <v>5</v>
      </c>
      <c r="I2555" t="s">
        <v>193</v>
      </c>
      <c r="J2555" t="s">
        <v>155</v>
      </c>
      <c r="K2555" t="s">
        <v>9963</v>
      </c>
    </row>
    <row r="2556" spans="1:11" x14ac:dyDescent="0.25">
      <c r="A2556" t="s">
        <v>9964</v>
      </c>
      <c r="B2556">
        <v>0</v>
      </c>
      <c r="C2556">
        <v>0</v>
      </c>
      <c r="D2556" t="s">
        <v>9965</v>
      </c>
      <c r="E2556" t="s">
        <v>12647</v>
      </c>
      <c r="F2556" t="s">
        <v>9966</v>
      </c>
      <c r="G2556" t="s">
        <v>1590</v>
      </c>
      <c r="H2556" t="s">
        <v>5</v>
      </c>
      <c r="I2556" t="s">
        <v>1591</v>
      </c>
      <c r="J2556" t="s">
        <v>155</v>
      </c>
      <c r="K2556" t="s">
        <v>9967</v>
      </c>
    </row>
    <row r="2557" spans="1:11" x14ac:dyDescent="0.25">
      <c r="A2557" t="s">
        <v>9968</v>
      </c>
      <c r="B2557">
        <v>31</v>
      </c>
      <c r="C2557">
        <v>0.114054451802796</v>
      </c>
      <c r="D2557" t="s">
        <v>9969</v>
      </c>
      <c r="E2557" t="s">
        <v>12649</v>
      </c>
      <c r="F2557" t="s">
        <v>9970</v>
      </c>
      <c r="G2557" t="s">
        <v>902</v>
      </c>
      <c r="H2557" t="s">
        <v>5</v>
      </c>
      <c r="I2557" t="s">
        <v>903</v>
      </c>
      <c r="J2557" t="s">
        <v>7</v>
      </c>
      <c r="K2557" t="s">
        <v>9971</v>
      </c>
    </row>
    <row r="2558" spans="1:11" x14ac:dyDescent="0.25">
      <c r="A2558" t="s">
        <v>9972</v>
      </c>
      <c r="B2558">
        <v>31</v>
      </c>
      <c r="C2558">
        <v>0.112563543936093</v>
      </c>
      <c r="D2558" t="s">
        <v>9973</v>
      </c>
      <c r="E2558" t="s">
        <v>12649</v>
      </c>
      <c r="F2558" t="s">
        <v>9974</v>
      </c>
      <c r="G2558" t="s">
        <v>895</v>
      </c>
      <c r="H2558" t="s">
        <v>5</v>
      </c>
      <c r="I2558" t="s">
        <v>896</v>
      </c>
      <c r="J2558" t="s">
        <v>124</v>
      </c>
      <c r="K2558" t="s">
        <v>9975</v>
      </c>
    </row>
    <row r="2559" spans="1:11" x14ac:dyDescent="0.25">
      <c r="A2559" t="s">
        <v>9976</v>
      </c>
      <c r="B2559">
        <v>124</v>
      </c>
      <c r="C2559">
        <v>0.21131561008861599</v>
      </c>
      <c r="D2559" t="s">
        <v>9977</v>
      </c>
      <c r="E2559" t="s">
        <v>12649</v>
      </c>
      <c r="F2559" t="s">
        <v>9978</v>
      </c>
      <c r="G2559" t="s">
        <v>6844</v>
      </c>
      <c r="H2559" t="s">
        <v>5</v>
      </c>
      <c r="I2559" t="s">
        <v>3495</v>
      </c>
      <c r="J2559" t="s">
        <v>124</v>
      </c>
      <c r="K2559" t="s">
        <v>9979</v>
      </c>
    </row>
    <row r="2560" spans="1:11" x14ac:dyDescent="0.25">
      <c r="A2560" t="s">
        <v>9980</v>
      </c>
      <c r="B2560">
        <v>60</v>
      </c>
      <c r="C2560">
        <v>0.203252032520325</v>
      </c>
      <c r="D2560" t="s">
        <v>164</v>
      </c>
      <c r="E2560" t="s">
        <v>12649</v>
      </c>
      <c r="F2560" t="s">
        <v>9981</v>
      </c>
      <c r="G2560" t="s">
        <v>2638</v>
      </c>
      <c r="H2560" t="s">
        <v>5</v>
      </c>
      <c r="I2560" t="s">
        <v>2639</v>
      </c>
      <c r="J2560" t="s">
        <v>46</v>
      </c>
      <c r="K2560" t="s">
        <v>9982</v>
      </c>
    </row>
    <row r="2561" spans="1:11" x14ac:dyDescent="0.25">
      <c r="A2561" t="s">
        <v>9983</v>
      </c>
      <c r="B2561">
        <v>56</v>
      </c>
      <c r="C2561">
        <v>0.22064617809298701</v>
      </c>
      <c r="D2561" t="s">
        <v>702</v>
      </c>
      <c r="E2561" t="s">
        <v>12649</v>
      </c>
      <c r="F2561" t="s">
        <v>9984</v>
      </c>
      <c r="G2561" t="s">
        <v>1186</v>
      </c>
      <c r="H2561" t="s">
        <v>5</v>
      </c>
      <c r="I2561" t="s">
        <v>1187</v>
      </c>
      <c r="J2561" t="s">
        <v>628</v>
      </c>
      <c r="K2561" t="s">
        <v>9985</v>
      </c>
    </row>
    <row r="2562" spans="1:11" x14ac:dyDescent="0.25">
      <c r="A2562" t="s">
        <v>9986</v>
      </c>
      <c r="B2562">
        <v>18</v>
      </c>
      <c r="C2562">
        <v>2.1186440677966101E-2</v>
      </c>
      <c r="D2562" t="s">
        <v>9987</v>
      </c>
      <c r="E2562" t="s">
        <v>12647</v>
      </c>
      <c r="F2562" t="s">
        <v>9988</v>
      </c>
      <c r="G2562" t="s">
        <v>6693</v>
      </c>
      <c r="H2562" t="s">
        <v>5</v>
      </c>
      <c r="I2562" t="s">
        <v>6694</v>
      </c>
      <c r="J2562" t="s">
        <v>96</v>
      </c>
      <c r="K2562" t="s">
        <v>9989</v>
      </c>
    </row>
    <row r="2563" spans="1:11" x14ac:dyDescent="0.25">
      <c r="A2563" t="s">
        <v>9990</v>
      </c>
      <c r="B2563">
        <v>96</v>
      </c>
      <c r="C2563">
        <v>0.20915032679738599</v>
      </c>
      <c r="D2563" t="s">
        <v>9991</v>
      </c>
      <c r="E2563" t="s">
        <v>12649</v>
      </c>
      <c r="F2563" t="s">
        <v>9992</v>
      </c>
      <c r="G2563" t="s">
        <v>653</v>
      </c>
      <c r="H2563" t="s">
        <v>5</v>
      </c>
      <c r="I2563" t="s">
        <v>654</v>
      </c>
      <c r="J2563" t="s">
        <v>20</v>
      </c>
      <c r="K2563" t="s">
        <v>9993</v>
      </c>
    </row>
    <row r="2564" spans="1:11" x14ac:dyDescent="0.25">
      <c r="A2564" t="s">
        <v>9994</v>
      </c>
      <c r="B2564">
        <v>95</v>
      </c>
      <c r="C2564">
        <v>0.18649391440910901</v>
      </c>
      <c r="D2564" t="s">
        <v>9995</v>
      </c>
      <c r="E2564" t="s">
        <v>12649</v>
      </c>
      <c r="F2564" t="s">
        <v>9996</v>
      </c>
      <c r="G2564" t="s">
        <v>1517</v>
      </c>
      <c r="H2564" t="s">
        <v>5</v>
      </c>
      <c r="I2564" t="s">
        <v>1518</v>
      </c>
      <c r="J2564" t="s">
        <v>754</v>
      </c>
      <c r="K2564" t="s">
        <v>9997</v>
      </c>
    </row>
    <row r="2565" spans="1:11" x14ac:dyDescent="0.25">
      <c r="A2565" t="s">
        <v>9998</v>
      </c>
      <c r="B2565">
        <v>117</v>
      </c>
      <c r="C2565">
        <v>0.17857142857142899</v>
      </c>
      <c r="D2565" t="s">
        <v>4461</v>
      </c>
      <c r="E2565" t="s">
        <v>12649</v>
      </c>
      <c r="F2565" t="s">
        <v>9999</v>
      </c>
      <c r="G2565" t="s">
        <v>3178</v>
      </c>
      <c r="H2565" t="s">
        <v>5</v>
      </c>
      <c r="I2565" t="s">
        <v>3179</v>
      </c>
      <c r="J2565" t="s">
        <v>46</v>
      </c>
      <c r="K2565" t="s">
        <v>10000</v>
      </c>
    </row>
    <row r="2566" spans="1:11" x14ac:dyDescent="0.25">
      <c r="A2566" t="s">
        <v>10001</v>
      </c>
      <c r="B2566">
        <v>43</v>
      </c>
      <c r="C2566">
        <v>0.18518518518518501</v>
      </c>
      <c r="D2566" t="s">
        <v>1261</v>
      </c>
      <c r="E2566" t="s">
        <v>12649</v>
      </c>
      <c r="F2566" t="s">
        <v>10002</v>
      </c>
      <c r="G2566" t="s">
        <v>2744</v>
      </c>
      <c r="H2566" t="s">
        <v>5</v>
      </c>
      <c r="I2566" t="s">
        <v>2745</v>
      </c>
      <c r="J2566" t="s">
        <v>117</v>
      </c>
      <c r="K2566" t="s">
        <v>5470</v>
      </c>
    </row>
    <row r="2567" spans="1:11" x14ac:dyDescent="0.25">
      <c r="A2567" t="s">
        <v>10003</v>
      </c>
      <c r="B2567">
        <v>0</v>
      </c>
      <c r="C2567">
        <v>0</v>
      </c>
      <c r="D2567" t="s">
        <v>10004</v>
      </c>
      <c r="E2567" t="s">
        <v>12647</v>
      </c>
      <c r="F2567" t="s">
        <v>10005</v>
      </c>
      <c r="G2567" t="s">
        <v>6844</v>
      </c>
      <c r="H2567" t="s">
        <v>5</v>
      </c>
      <c r="I2567" t="s">
        <v>3495</v>
      </c>
      <c r="J2567" t="s">
        <v>885</v>
      </c>
      <c r="K2567" t="s">
        <v>10006</v>
      </c>
    </row>
    <row r="2568" spans="1:11" x14ac:dyDescent="0.25">
      <c r="A2568" t="s">
        <v>10007</v>
      </c>
      <c r="B2568">
        <v>55</v>
      </c>
      <c r="C2568">
        <v>0.15831894070235999</v>
      </c>
      <c r="D2568" t="s">
        <v>10008</v>
      </c>
      <c r="E2568" t="s">
        <v>12649</v>
      </c>
      <c r="F2568" t="s">
        <v>10009</v>
      </c>
      <c r="G2568" t="s">
        <v>3489</v>
      </c>
      <c r="H2568" t="s">
        <v>5</v>
      </c>
      <c r="I2568" t="s">
        <v>3490</v>
      </c>
      <c r="J2568" t="s">
        <v>20</v>
      </c>
      <c r="K2568" t="s">
        <v>10010</v>
      </c>
    </row>
    <row r="2569" spans="1:11" x14ac:dyDescent="0.25">
      <c r="A2569" t="s">
        <v>10011</v>
      </c>
      <c r="B2569">
        <v>58</v>
      </c>
      <c r="C2569">
        <v>0.17512077294685999</v>
      </c>
      <c r="D2569" t="s">
        <v>606</v>
      </c>
      <c r="E2569" t="s">
        <v>12649</v>
      </c>
      <c r="F2569" t="s">
        <v>10012</v>
      </c>
      <c r="G2569" t="s">
        <v>340</v>
      </c>
      <c r="H2569" t="s">
        <v>5</v>
      </c>
      <c r="I2569" t="s">
        <v>341</v>
      </c>
      <c r="J2569" t="s">
        <v>96</v>
      </c>
      <c r="K2569" t="s">
        <v>10013</v>
      </c>
    </row>
    <row r="2570" spans="1:11" x14ac:dyDescent="0.25">
      <c r="A2570" t="s">
        <v>10014</v>
      </c>
      <c r="B2570">
        <v>189</v>
      </c>
      <c r="C2570">
        <v>0.17647058823529399</v>
      </c>
      <c r="D2570" t="s">
        <v>2582</v>
      </c>
      <c r="E2570" t="s">
        <v>12649</v>
      </c>
      <c r="F2570" t="s">
        <v>10015</v>
      </c>
      <c r="G2570" t="s">
        <v>2126</v>
      </c>
      <c r="H2570" t="s">
        <v>5</v>
      </c>
      <c r="I2570" t="s">
        <v>2127</v>
      </c>
      <c r="J2570" t="s">
        <v>327</v>
      </c>
      <c r="K2570" t="s">
        <v>10016</v>
      </c>
    </row>
    <row r="2571" spans="1:11" x14ac:dyDescent="0.25">
      <c r="A2571" t="s">
        <v>10017</v>
      </c>
      <c r="B2571">
        <v>56</v>
      </c>
      <c r="C2571">
        <v>0.13295346628679999</v>
      </c>
      <c r="D2571" t="s">
        <v>164</v>
      </c>
      <c r="E2571" t="s">
        <v>12649</v>
      </c>
      <c r="F2571" t="s">
        <v>10018</v>
      </c>
      <c r="G2571" t="s">
        <v>3483</v>
      </c>
      <c r="H2571" t="s">
        <v>5</v>
      </c>
      <c r="I2571" t="s">
        <v>3484</v>
      </c>
      <c r="J2571" t="s">
        <v>721</v>
      </c>
      <c r="K2571" t="s">
        <v>10019</v>
      </c>
    </row>
    <row r="2572" spans="1:11" x14ac:dyDescent="0.25">
      <c r="A2572" t="s">
        <v>10020</v>
      </c>
      <c r="B2572">
        <v>169</v>
      </c>
      <c r="C2572">
        <v>0.19239526411657601</v>
      </c>
      <c r="D2572" t="s">
        <v>4986</v>
      </c>
      <c r="E2572" t="s">
        <v>12649</v>
      </c>
      <c r="F2572" t="s">
        <v>10021</v>
      </c>
      <c r="G2572" t="s">
        <v>5667</v>
      </c>
      <c r="H2572" t="s">
        <v>5</v>
      </c>
      <c r="I2572" t="s">
        <v>5668</v>
      </c>
      <c r="J2572" t="s">
        <v>225</v>
      </c>
      <c r="K2572" t="s">
        <v>10022</v>
      </c>
    </row>
    <row r="2573" spans="1:11" x14ac:dyDescent="0.25">
      <c r="A2573" t="s">
        <v>10023</v>
      </c>
      <c r="B2573">
        <v>89</v>
      </c>
      <c r="C2573">
        <v>0.20431588613406801</v>
      </c>
      <c r="D2573" t="s">
        <v>4969</v>
      </c>
      <c r="E2573" t="s">
        <v>12649</v>
      </c>
      <c r="F2573" t="s">
        <v>10024</v>
      </c>
      <c r="G2573" t="s">
        <v>2510</v>
      </c>
      <c r="H2573" t="s">
        <v>5</v>
      </c>
      <c r="I2573" t="s">
        <v>2511</v>
      </c>
      <c r="J2573" t="s">
        <v>225</v>
      </c>
      <c r="K2573" t="s">
        <v>4971</v>
      </c>
    </row>
    <row r="2574" spans="1:11" x14ac:dyDescent="0.25">
      <c r="A2574" t="s">
        <v>10025</v>
      </c>
      <c r="B2574">
        <v>57</v>
      </c>
      <c r="C2574">
        <v>0.29051987767584098</v>
      </c>
      <c r="D2574" t="s">
        <v>10026</v>
      </c>
      <c r="E2574" t="s">
        <v>12649</v>
      </c>
      <c r="F2574" t="s">
        <v>10027</v>
      </c>
      <c r="G2574" t="s">
        <v>487</v>
      </c>
      <c r="H2574" t="s">
        <v>5</v>
      </c>
      <c r="I2574" t="s">
        <v>488</v>
      </c>
      <c r="J2574" t="s">
        <v>117</v>
      </c>
      <c r="K2574" t="s">
        <v>10028</v>
      </c>
    </row>
    <row r="2575" spans="1:11" x14ac:dyDescent="0.25">
      <c r="A2575" t="s">
        <v>10029</v>
      </c>
      <c r="B2575">
        <v>115</v>
      </c>
      <c r="C2575">
        <v>0.266203703703704</v>
      </c>
      <c r="D2575" t="s">
        <v>2787</v>
      </c>
      <c r="E2575" t="s">
        <v>12649</v>
      </c>
      <c r="F2575" t="s">
        <v>10030</v>
      </c>
      <c r="G2575" t="s">
        <v>1577</v>
      </c>
      <c r="H2575" t="s">
        <v>5</v>
      </c>
      <c r="I2575" t="s">
        <v>1578</v>
      </c>
      <c r="J2575" t="s">
        <v>124</v>
      </c>
      <c r="K2575" t="s">
        <v>10031</v>
      </c>
    </row>
    <row r="2576" spans="1:11" x14ac:dyDescent="0.25">
      <c r="A2576" t="s">
        <v>10032</v>
      </c>
      <c r="B2576">
        <v>104</v>
      </c>
      <c r="C2576">
        <v>0.16844833171363799</v>
      </c>
      <c r="D2576" t="s">
        <v>164</v>
      </c>
      <c r="E2576" t="s">
        <v>12649</v>
      </c>
      <c r="F2576" t="s">
        <v>10033</v>
      </c>
      <c r="G2576" t="s">
        <v>4974</v>
      </c>
      <c r="H2576" t="s">
        <v>5</v>
      </c>
      <c r="I2576" t="s">
        <v>4975</v>
      </c>
      <c r="J2576" t="s">
        <v>117</v>
      </c>
      <c r="K2576" t="s">
        <v>10034</v>
      </c>
    </row>
    <row r="2577" spans="1:11" x14ac:dyDescent="0.25">
      <c r="A2577" t="s">
        <v>10035</v>
      </c>
      <c r="B2577">
        <v>26</v>
      </c>
      <c r="C2577">
        <v>0.15700483091787401</v>
      </c>
      <c r="D2577" t="s">
        <v>10036</v>
      </c>
      <c r="E2577" t="s">
        <v>12649</v>
      </c>
      <c r="F2577" t="s">
        <v>10037</v>
      </c>
      <c r="G2577" t="s">
        <v>4427</v>
      </c>
      <c r="H2577" t="s">
        <v>5</v>
      </c>
      <c r="I2577" t="s">
        <v>4428</v>
      </c>
      <c r="J2577" t="s">
        <v>117</v>
      </c>
      <c r="K2577" t="s">
        <v>10038</v>
      </c>
    </row>
    <row r="2578" spans="1:11" x14ac:dyDescent="0.25">
      <c r="A2578" t="s">
        <v>10039</v>
      </c>
      <c r="B2578">
        <v>41</v>
      </c>
      <c r="C2578">
        <v>0.221143473570658</v>
      </c>
      <c r="D2578" t="s">
        <v>164</v>
      </c>
      <c r="E2578" t="s">
        <v>12649</v>
      </c>
      <c r="F2578" t="s">
        <v>10040</v>
      </c>
      <c r="G2578" t="s">
        <v>1361</v>
      </c>
      <c r="H2578" t="s">
        <v>5</v>
      </c>
      <c r="I2578" t="s">
        <v>1362</v>
      </c>
      <c r="J2578" t="s">
        <v>117</v>
      </c>
      <c r="K2578" t="s">
        <v>10041</v>
      </c>
    </row>
    <row r="2579" spans="1:11" x14ac:dyDescent="0.25">
      <c r="A2579" t="s">
        <v>10042</v>
      </c>
      <c r="B2579">
        <v>0</v>
      </c>
      <c r="C2579">
        <v>0</v>
      </c>
      <c r="D2579" t="s">
        <v>10043</v>
      </c>
      <c r="E2579" t="s">
        <v>12647</v>
      </c>
      <c r="F2579" t="s">
        <v>10044</v>
      </c>
      <c r="G2579" t="s">
        <v>94</v>
      </c>
      <c r="H2579" t="s">
        <v>5</v>
      </c>
      <c r="I2579" t="s">
        <v>95</v>
      </c>
      <c r="J2579" t="s">
        <v>7</v>
      </c>
      <c r="K2579" t="s">
        <v>10045</v>
      </c>
    </row>
    <row r="2580" spans="1:11" x14ac:dyDescent="0.25">
      <c r="A2580" t="s">
        <v>10046</v>
      </c>
      <c r="B2580">
        <v>43</v>
      </c>
      <c r="C2580">
        <v>4.8653541525231998E-2</v>
      </c>
      <c r="D2580" t="s">
        <v>10047</v>
      </c>
      <c r="E2580" t="s">
        <v>12648</v>
      </c>
      <c r="F2580" t="s">
        <v>10048</v>
      </c>
      <c r="G2580" t="s">
        <v>2174</v>
      </c>
      <c r="H2580" t="s">
        <v>5</v>
      </c>
      <c r="I2580" t="s">
        <v>2175</v>
      </c>
      <c r="J2580" t="s">
        <v>59</v>
      </c>
      <c r="K2580" t="s">
        <v>10049</v>
      </c>
    </row>
    <row r="2581" spans="1:11" x14ac:dyDescent="0.25">
      <c r="A2581" t="s">
        <v>10050</v>
      </c>
      <c r="B2581">
        <v>0</v>
      </c>
      <c r="C2581">
        <v>0</v>
      </c>
      <c r="D2581" t="s">
        <v>10051</v>
      </c>
      <c r="E2581" t="s">
        <v>12647</v>
      </c>
      <c r="F2581" t="s">
        <v>10052</v>
      </c>
      <c r="G2581" t="s">
        <v>6134</v>
      </c>
      <c r="H2581" t="s">
        <v>5</v>
      </c>
      <c r="I2581" t="s">
        <v>6135</v>
      </c>
      <c r="J2581" t="s">
        <v>46</v>
      </c>
      <c r="K2581" t="s">
        <v>10053</v>
      </c>
    </row>
    <row r="2582" spans="1:11" x14ac:dyDescent="0.25">
      <c r="A2582" t="s">
        <v>10054</v>
      </c>
      <c r="B2582">
        <v>0</v>
      </c>
      <c r="C2582">
        <v>0</v>
      </c>
      <c r="D2582" t="s">
        <v>10051</v>
      </c>
      <c r="E2582" t="s">
        <v>12647</v>
      </c>
      <c r="F2582" t="s">
        <v>10055</v>
      </c>
      <c r="G2582" t="s">
        <v>25</v>
      </c>
      <c r="H2582" t="s">
        <v>5</v>
      </c>
      <c r="I2582" t="s">
        <v>26</v>
      </c>
      <c r="J2582" t="s">
        <v>46</v>
      </c>
      <c r="K2582" t="s">
        <v>10056</v>
      </c>
    </row>
    <row r="2583" spans="1:11" x14ac:dyDescent="0.25">
      <c r="A2583" t="s">
        <v>10057</v>
      </c>
      <c r="B2583">
        <v>1</v>
      </c>
      <c r="C2583">
        <v>6.9531358642747898E-4</v>
      </c>
      <c r="D2583" t="s">
        <v>10058</v>
      </c>
      <c r="E2583" t="s">
        <v>12647</v>
      </c>
      <c r="F2583" t="s">
        <v>10059</v>
      </c>
      <c r="G2583" t="s">
        <v>10060</v>
      </c>
      <c r="H2583" t="s">
        <v>5</v>
      </c>
      <c r="I2583" t="s">
        <v>10061</v>
      </c>
      <c r="J2583" t="s">
        <v>225</v>
      </c>
      <c r="K2583" t="s">
        <v>10062</v>
      </c>
    </row>
    <row r="2584" spans="1:11" x14ac:dyDescent="0.25">
      <c r="A2584" t="s">
        <v>10063</v>
      </c>
      <c r="B2584">
        <v>0</v>
      </c>
      <c r="C2584">
        <v>0</v>
      </c>
      <c r="D2584" t="s">
        <v>145</v>
      </c>
      <c r="E2584" t="s">
        <v>12647</v>
      </c>
      <c r="F2584" t="s">
        <v>10064</v>
      </c>
      <c r="G2584" t="s">
        <v>8747</v>
      </c>
      <c r="H2584" t="s">
        <v>5</v>
      </c>
      <c r="I2584" t="s">
        <v>8748</v>
      </c>
      <c r="J2584" t="s">
        <v>124</v>
      </c>
      <c r="K2584" t="s">
        <v>10065</v>
      </c>
    </row>
    <row r="2585" spans="1:11" x14ac:dyDescent="0.25">
      <c r="A2585" t="s">
        <v>10066</v>
      </c>
      <c r="B2585">
        <v>0</v>
      </c>
      <c r="C2585">
        <v>0</v>
      </c>
      <c r="D2585" t="s">
        <v>10067</v>
      </c>
      <c r="E2585" t="s">
        <v>12647</v>
      </c>
      <c r="F2585" t="s">
        <v>10068</v>
      </c>
      <c r="G2585" t="s">
        <v>1483</v>
      </c>
      <c r="H2585" t="s">
        <v>5</v>
      </c>
      <c r="I2585" t="s">
        <v>1484</v>
      </c>
      <c r="J2585" t="s">
        <v>110</v>
      </c>
      <c r="K2585" t="s">
        <v>10069</v>
      </c>
    </row>
    <row r="2586" spans="1:11" x14ac:dyDescent="0.25">
      <c r="A2586" t="s">
        <v>10070</v>
      </c>
      <c r="B2586">
        <v>69</v>
      </c>
      <c r="C2586">
        <v>0.141451414514145</v>
      </c>
      <c r="D2586" t="s">
        <v>10071</v>
      </c>
      <c r="E2586" t="s">
        <v>12649</v>
      </c>
      <c r="F2586" t="s">
        <v>10072</v>
      </c>
      <c r="G2586" t="s">
        <v>3990</v>
      </c>
      <c r="H2586" t="s">
        <v>5</v>
      </c>
      <c r="I2586" t="s">
        <v>3991</v>
      </c>
      <c r="J2586" t="s">
        <v>885</v>
      </c>
      <c r="K2586" t="s">
        <v>10073</v>
      </c>
    </row>
    <row r="2587" spans="1:11" x14ac:dyDescent="0.25">
      <c r="A2587" t="s">
        <v>10074</v>
      </c>
      <c r="B2587">
        <v>83</v>
      </c>
      <c r="C2587">
        <v>0.14971139971139999</v>
      </c>
      <c r="D2587" t="s">
        <v>10075</v>
      </c>
      <c r="E2587" t="s">
        <v>12649</v>
      </c>
      <c r="F2587" t="s">
        <v>10076</v>
      </c>
      <c r="G2587" t="s">
        <v>7425</v>
      </c>
      <c r="H2587" t="s">
        <v>5</v>
      </c>
      <c r="I2587" t="s">
        <v>7426</v>
      </c>
      <c r="J2587" t="s">
        <v>754</v>
      </c>
      <c r="K2587" t="s">
        <v>1053</v>
      </c>
    </row>
    <row r="2588" spans="1:11" x14ac:dyDescent="0.25">
      <c r="A2588" t="s">
        <v>10077</v>
      </c>
      <c r="B2588">
        <v>116</v>
      </c>
      <c r="C2588">
        <v>0.170038111990619</v>
      </c>
      <c r="D2588" t="s">
        <v>7339</v>
      </c>
      <c r="E2588" t="s">
        <v>12649</v>
      </c>
      <c r="F2588" t="s">
        <v>10078</v>
      </c>
      <c r="G2588" t="s">
        <v>7212</v>
      </c>
      <c r="H2588" t="s">
        <v>5</v>
      </c>
      <c r="I2588" t="s">
        <v>7213</v>
      </c>
      <c r="J2588" t="s">
        <v>59</v>
      </c>
      <c r="K2588" t="s">
        <v>7341</v>
      </c>
    </row>
    <row r="2589" spans="1:11" x14ac:dyDescent="0.25">
      <c r="A2589" t="s">
        <v>10079</v>
      </c>
      <c r="B2589">
        <v>121</v>
      </c>
      <c r="C2589">
        <v>0.120254422580004</v>
      </c>
      <c r="D2589" t="s">
        <v>10080</v>
      </c>
      <c r="E2589" t="s">
        <v>12649</v>
      </c>
      <c r="F2589" t="s">
        <v>10081</v>
      </c>
      <c r="G2589" t="s">
        <v>5782</v>
      </c>
      <c r="H2589" t="s">
        <v>5</v>
      </c>
      <c r="I2589" t="s">
        <v>5783</v>
      </c>
      <c r="J2589" t="s">
        <v>628</v>
      </c>
      <c r="K2589" t="s">
        <v>10082</v>
      </c>
    </row>
    <row r="2590" spans="1:11" x14ac:dyDescent="0.25">
      <c r="A2590" t="s">
        <v>10083</v>
      </c>
      <c r="B2590">
        <v>1</v>
      </c>
      <c r="C2590">
        <v>2.59605399792316E-3</v>
      </c>
      <c r="D2590" t="s">
        <v>10084</v>
      </c>
      <c r="E2590" t="s">
        <v>12647</v>
      </c>
      <c r="F2590" t="s">
        <v>10085</v>
      </c>
      <c r="G2590" t="s">
        <v>3294</v>
      </c>
      <c r="H2590" t="s">
        <v>5</v>
      </c>
      <c r="I2590" t="s">
        <v>3295</v>
      </c>
      <c r="J2590" t="s">
        <v>628</v>
      </c>
      <c r="K2590" t="s">
        <v>10086</v>
      </c>
    </row>
    <row r="2591" spans="1:11" x14ac:dyDescent="0.25">
      <c r="A2591" t="s">
        <v>10087</v>
      </c>
      <c r="B2591">
        <v>55</v>
      </c>
      <c r="C2591">
        <v>0.103578154425612</v>
      </c>
      <c r="D2591" t="s">
        <v>10088</v>
      </c>
      <c r="E2591" t="s">
        <v>12649</v>
      </c>
      <c r="F2591" t="s">
        <v>10089</v>
      </c>
      <c r="G2591" t="s">
        <v>2393</v>
      </c>
      <c r="H2591" t="s">
        <v>5</v>
      </c>
      <c r="I2591" t="s">
        <v>2394</v>
      </c>
      <c r="J2591" t="s">
        <v>20</v>
      </c>
      <c r="K2591" t="s">
        <v>10090</v>
      </c>
    </row>
    <row r="2592" spans="1:11" x14ac:dyDescent="0.25">
      <c r="A2592" t="s">
        <v>10091</v>
      </c>
      <c r="B2592">
        <v>134</v>
      </c>
      <c r="C2592">
        <v>0.18564699362704401</v>
      </c>
      <c r="D2592" t="s">
        <v>10092</v>
      </c>
      <c r="E2592" t="s">
        <v>12649</v>
      </c>
      <c r="F2592" t="s">
        <v>10093</v>
      </c>
      <c r="G2592" t="s">
        <v>335</v>
      </c>
      <c r="H2592" t="s">
        <v>5</v>
      </c>
      <c r="I2592" t="s">
        <v>336</v>
      </c>
      <c r="J2592" t="s">
        <v>46</v>
      </c>
      <c r="K2592" t="s">
        <v>10094</v>
      </c>
    </row>
    <row r="2593" spans="1:11" x14ac:dyDescent="0.25">
      <c r="A2593" t="s">
        <v>10095</v>
      </c>
      <c r="B2593">
        <v>36</v>
      </c>
      <c r="C2593">
        <v>4.6838407494145202E-2</v>
      </c>
      <c r="D2593" t="s">
        <v>10096</v>
      </c>
      <c r="E2593" t="s">
        <v>12648</v>
      </c>
      <c r="F2593" t="s">
        <v>10097</v>
      </c>
      <c r="G2593" t="s">
        <v>290</v>
      </c>
      <c r="H2593" t="s">
        <v>5</v>
      </c>
      <c r="I2593" t="s">
        <v>291</v>
      </c>
      <c r="J2593" t="s">
        <v>327</v>
      </c>
      <c r="K2593" t="s">
        <v>10098</v>
      </c>
    </row>
    <row r="2594" spans="1:11" x14ac:dyDescent="0.25">
      <c r="A2594" t="s">
        <v>10099</v>
      </c>
      <c r="B2594">
        <v>0</v>
      </c>
      <c r="C2594">
        <v>0</v>
      </c>
      <c r="D2594" t="s">
        <v>10100</v>
      </c>
      <c r="E2594" t="s">
        <v>12647</v>
      </c>
      <c r="F2594" t="s">
        <v>10101</v>
      </c>
      <c r="G2594" t="s">
        <v>2076</v>
      </c>
      <c r="H2594" t="s">
        <v>5</v>
      </c>
      <c r="I2594" t="s">
        <v>2077</v>
      </c>
      <c r="J2594" t="s">
        <v>327</v>
      </c>
      <c r="K2594" t="s">
        <v>10102</v>
      </c>
    </row>
    <row r="2595" spans="1:11" x14ac:dyDescent="0.25">
      <c r="A2595" t="s">
        <v>10103</v>
      </c>
      <c r="B2595">
        <v>37</v>
      </c>
      <c r="C2595">
        <v>0.316239316239316</v>
      </c>
      <c r="D2595" t="s">
        <v>164</v>
      </c>
      <c r="E2595" t="s">
        <v>12649</v>
      </c>
      <c r="F2595" t="s">
        <v>10104</v>
      </c>
      <c r="G2595" t="s">
        <v>235</v>
      </c>
      <c r="H2595" t="s">
        <v>5</v>
      </c>
      <c r="I2595" t="s">
        <v>236</v>
      </c>
      <c r="J2595" t="s">
        <v>117</v>
      </c>
      <c r="K2595" t="s">
        <v>168</v>
      </c>
    </row>
    <row r="2596" spans="1:11" x14ac:dyDescent="0.25">
      <c r="A2596" t="s">
        <v>10105</v>
      </c>
      <c r="B2596">
        <v>1</v>
      </c>
      <c r="C2596">
        <v>2.2492127755285602E-3</v>
      </c>
      <c r="D2596" t="s">
        <v>10106</v>
      </c>
      <c r="E2596" t="s">
        <v>12647</v>
      </c>
      <c r="F2596" t="s">
        <v>10107</v>
      </c>
      <c r="G2596" t="s">
        <v>1020</v>
      </c>
      <c r="H2596" t="s">
        <v>5</v>
      </c>
      <c r="I2596" t="s">
        <v>1021</v>
      </c>
      <c r="J2596" t="s">
        <v>46</v>
      </c>
      <c r="K2596" t="s">
        <v>10108</v>
      </c>
    </row>
    <row r="2597" spans="1:11" x14ac:dyDescent="0.25">
      <c r="A2597" t="s">
        <v>10109</v>
      </c>
      <c r="B2597">
        <v>0</v>
      </c>
      <c r="C2597">
        <v>0</v>
      </c>
      <c r="D2597" t="s">
        <v>10110</v>
      </c>
      <c r="E2597" t="s">
        <v>12647</v>
      </c>
      <c r="F2597" t="s">
        <v>10111</v>
      </c>
      <c r="G2597" t="s">
        <v>1708</v>
      </c>
      <c r="H2597" t="s">
        <v>5</v>
      </c>
      <c r="I2597" t="s">
        <v>1709</v>
      </c>
      <c r="J2597" t="s">
        <v>327</v>
      </c>
      <c r="K2597" t="s">
        <v>10112</v>
      </c>
    </row>
    <row r="2598" spans="1:11" x14ac:dyDescent="0.25">
      <c r="A2598" t="s">
        <v>10113</v>
      </c>
      <c r="B2598">
        <v>0</v>
      </c>
      <c r="C2598">
        <v>0</v>
      </c>
      <c r="D2598" t="s">
        <v>10114</v>
      </c>
      <c r="E2598" t="s">
        <v>12647</v>
      </c>
      <c r="F2598" t="s">
        <v>10115</v>
      </c>
      <c r="G2598" t="s">
        <v>4137</v>
      </c>
      <c r="H2598" t="s">
        <v>5</v>
      </c>
      <c r="I2598" t="s">
        <v>4138</v>
      </c>
      <c r="J2598" t="s">
        <v>885</v>
      </c>
      <c r="K2598" t="s">
        <v>10116</v>
      </c>
    </row>
    <row r="2599" spans="1:11" x14ac:dyDescent="0.25">
      <c r="A2599" t="s">
        <v>10117</v>
      </c>
      <c r="B2599">
        <v>0</v>
      </c>
      <c r="C2599">
        <v>0</v>
      </c>
      <c r="D2599" t="s">
        <v>10118</v>
      </c>
      <c r="E2599" t="s">
        <v>12647</v>
      </c>
      <c r="F2599" t="s">
        <v>10119</v>
      </c>
      <c r="G2599" t="s">
        <v>245</v>
      </c>
      <c r="H2599" t="s">
        <v>5</v>
      </c>
      <c r="I2599" t="s">
        <v>246</v>
      </c>
      <c r="J2599" t="s">
        <v>885</v>
      </c>
      <c r="K2599" t="s">
        <v>10120</v>
      </c>
    </row>
    <row r="2600" spans="1:11" x14ac:dyDescent="0.25">
      <c r="A2600" t="s">
        <v>10121</v>
      </c>
      <c r="B2600">
        <v>71</v>
      </c>
      <c r="C2600">
        <v>0.20227920227920199</v>
      </c>
      <c r="D2600" t="s">
        <v>10122</v>
      </c>
      <c r="E2600" t="s">
        <v>12649</v>
      </c>
      <c r="F2600" t="s">
        <v>10123</v>
      </c>
      <c r="G2600" t="s">
        <v>3284</v>
      </c>
      <c r="H2600" t="s">
        <v>5</v>
      </c>
      <c r="I2600" t="s">
        <v>3285</v>
      </c>
      <c r="J2600" t="s">
        <v>885</v>
      </c>
      <c r="K2600" t="s">
        <v>10124</v>
      </c>
    </row>
    <row r="2601" spans="1:11" x14ac:dyDescent="0.25">
      <c r="A2601" t="s">
        <v>10125</v>
      </c>
      <c r="B2601">
        <v>293</v>
      </c>
      <c r="C2601">
        <v>0.198509485094851</v>
      </c>
      <c r="D2601" t="s">
        <v>798</v>
      </c>
      <c r="E2601" t="s">
        <v>12649</v>
      </c>
      <c r="F2601" t="s">
        <v>10126</v>
      </c>
      <c r="G2601" t="s">
        <v>10127</v>
      </c>
      <c r="H2601" t="s">
        <v>5</v>
      </c>
      <c r="I2601" t="s">
        <v>10128</v>
      </c>
      <c r="J2601" t="s">
        <v>33</v>
      </c>
      <c r="K2601" t="s">
        <v>10129</v>
      </c>
    </row>
    <row r="2602" spans="1:11" x14ac:dyDescent="0.25">
      <c r="A2602" t="s">
        <v>10130</v>
      </c>
      <c r="B2602">
        <v>25</v>
      </c>
      <c r="C2602">
        <v>0.11111111111111099</v>
      </c>
      <c r="D2602" t="s">
        <v>164</v>
      </c>
      <c r="E2602" t="s">
        <v>12649</v>
      </c>
      <c r="F2602" t="s">
        <v>10131</v>
      </c>
      <c r="G2602" t="s">
        <v>303</v>
      </c>
      <c r="H2602" t="s">
        <v>5</v>
      </c>
      <c r="I2602" t="s">
        <v>304</v>
      </c>
      <c r="J2602" t="s">
        <v>117</v>
      </c>
      <c r="K2602" t="s">
        <v>497</v>
      </c>
    </row>
    <row r="2603" spans="1:11" x14ac:dyDescent="0.25">
      <c r="A2603" t="s">
        <v>10132</v>
      </c>
      <c r="B2603">
        <v>0</v>
      </c>
      <c r="C2603">
        <v>0</v>
      </c>
      <c r="D2603" t="s">
        <v>10133</v>
      </c>
      <c r="E2603" t="s">
        <v>12647</v>
      </c>
      <c r="F2603" t="s">
        <v>10134</v>
      </c>
      <c r="G2603" t="s">
        <v>758</v>
      </c>
      <c r="H2603" t="s">
        <v>5</v>
      </c>
      <c r="I2603" t="s">
        <v>759</v>
      </c>
      <c r="J2603" t="s">
        <v>7</v>
      </c>
      <c r="K2603" t="s">
        <v>10135</v>
      </c>
    </row>
    <row r="2604" spans="1:11" x14ac:dyDescent="0.25">
      <c r="A2604" t="s">
        <v>10136</v>
      </c>
      <c r="B2604">
        <v>44</v>
      </c>
      <c r="C2604">
        <v>0.16858237547892699</v>
      </c>
      <c r="D2604" t="s">
        <v>10137</v>
      </c>
      <c r="E2604" t="s">
        <v>12649</v>
      </c>
      <c r="F2604" t="s">
        <v>10138</v>
      </c>
      <c r="G2604" t="s">
        <v>2136</v>
      </c>
      <c r="H2604" t="s">
        <v>5</v>
      </c>
      <c r="I2604" t="s">
        <v>2137</v>
      </c>
      <c r="J2604" t="s">
        <v>103</v>
      </c>
      <c r="K2604" t="s">
        <v>10139</v>
      </c>
    </row>
    <row r="2605" spans="1:11" x14ac:dyDescent="0.25">
      <c r="A2605" t="s">
        <v>10140</v>
      </c>
      <c r="B2605">
        <v>15</v>
      </c>
      <c r="C2605">
        <v>5.86854460093897E-2</v>
      </c>
      <c r="D2605" t="s">
        <v>10141</v>
      </c>
      <c r="E2605" t="s">
        <v>12648</v>
      </c>
      <c r="F2605" t="s">
        <v>10142</v>
      </c>
      <c r="G2605" t="s">
        <v>2314</v>
      </c>
      <c r="H2605" t="s">
        <v>5</v>
      </c>
      <c r="I2605" t="s">
        <v>2315</v>
      </c>
      <c r="J2605" t="s">
        <v>117</v>
      </c>
      <c r="K2605" t="s">
        <v>10143</v>
      </c>
    </row>
    <row r="2606" spans="1:11" x14ac:dyDescent="0.25">
      <c r="A2606" t="s">
        <v>10144</v>
      </c>
      <c r="B2606">
        <v>97</v>
      </c>
      <c r="C2606">
        <v>0.14604034929238199</v>
      </c>
      <c r="D2606" t="s">
        <v>10145</v>
      </c>
      <c r="E2606" t="s">
        <v>12649</v>
      </c>
      <c r="F2606" t="s">
        <v>10146</v>
      </c>
      <c r="G2606" t="s">
        <v>2161</v>
      </c>
      <c r="H2606" t="s">
        <v>5</v>
      </c>
      <c r="I2606" t="s">
        <v>2162</v>
      </c>
      <c r="J2606" t="s">
        <v>2216</v>
      </c>
      <c r="K2606" t="s">
        <v>10147</v>
      </c>
    </row>
    <row r="2607" spans="1:11" x14ac:dyDescent="0.25">
      <c r="A2607" t="s">
        <v>10148</v>
      </c>
      <c r="B2607">
        <v>23</v>
      </c>
      <c r="C2607">
        <v>0.12169312169312201</v>
      </c>
      <c r="D2607" t="s">
        <v>10149</v>
      </c>
      <c r="E2607" t="s">
        <v>12649</v>
      </c>
      <c r="F2607" t="s">
        <v>10150</v>
      </c>
      <c r="G2607" t="s">
        <v>5381</v>
      </c>
      <c r="H2607" t="s">
        <v>5</v>
      </c>
      <c r="I2607" t="s">
        <v>5382</v>
      </c>
      <c r="J2607" t="s">
        <v>117</v>
      </c>
      <c r="K2607" t="s">
        <v>10151</v>
      </c>
    </row>
    <row r="2608" spans="1:11" x14ac:dyDescent="0.25">
      <c r="A2608" t="s">
        <v>10152</v>
      </c>
      <c r="B2608">
        <v>32</v>
      </c>
      <c r="C2608">
        <v>0.120937263794407</v>
      </c>
      <c r="D2608" t="s">
        <v>10153</v>
      </c>
      <c r="E2608" t="s">
        <v>12649</v>
      </c>
      <c r="F2608" t="s">
        <v>10154</v>
      </c>
      <c r="G2608" t="s">
        <v>1173</v>
      </c>
      <c r="H2608" t="s">
        <v>5</v>
      </c>
      <c r="I2608" t="s">
        <v>1174</v>
      </c>
      <c r="J2608" t="s">
        <v>117</v>
      </c>
      <c r="K2608" t="s">
        <v>117</v>
      </c>
    </row>
    <row r="2609" spans="1:11" x14ac:dyDescent="0.25">
      <c r="A2609" t="s">
        <v>10155</v>
      </c>
      <c r="B2609">
        <v>140</v>
      </c>
      <c r="C2609">
        <v>0.14619883040935699</v>
      </c>
      <c r="D2609" t="s">
        <v>4774</v>
      </c>
      <c r="E2609" t="s">
        <v>12649</v>
      </c>
      <c r="F2609" t="s">
        <v>10156</v>
      </c>
      <c r="G2609" t="s">
        <v>1438</v>
      </c>
      <c r="H2609" t="s">
        <v>5</v>
      </c>
      <c r="I2609" t="s">
        <v>1439</v>
      </c>
      <c r="J2609" t="s">
        <v>103</v>
      </c>
      <c r="K2609" t="s">
        <v>4776</v>
      </c>
    </row>
    <row r="2610" spans="1:11" x14ac:dyDescent="0.25">
      <c r="A2610" t="s">
        <v>10157</v>
      </c>
      <c r="B2610">
        <v>318</v>
      </c>
      <c r="C2610">
        <v>0.180272108843537</v>
      </c>
      <c r="D2610" t="s">
        <v>10158</v>
      </c>
      <c r="E2610" t="s">
        <v>12649</v>
      </c>
      <c r="F2610" t="s">
        <v>10159</v>
      </c>
      <c r="G2610" t="s">
        <v>8875</v>
      </c>
      <c r="H2610" t="s">
        <v>5</v>
      </c>
      <c r="I2610" t="s">
        <v>8876</v>
      </c>
      <c r="J2610" t="s">
        <v>7</v>
      </c>
      <c r="K2610" t="s">
        <v>10160</v>
      </c>
    </row>
    <row r="2611" spans="1:11" x14ac:dyDescent="0.25">
      <c r="A2611" t="s">
        <v>10161</v>
      </c>
      <c r="B2611">
        <v>97</v>
      </c>
      <c r="C2611">
        <v>0.17496392496392499</v>
      </c>
      <c r="D2611" t="s">
        <v>9357</v>
      </c>
      <c r="E2611" t="s">
        <v>12649</v>
      </c>
      <c r="F2611" t="s">
        <v>10162</v>
      </c>
      <c r="G2611" t="s">
        <v>7425</v>
      </c>
      <c r="H2611" t="s">
        <v>5</v>
      </c>
      <c r="I2611" t="s">
        <v>7426</v>
      </c>
      <c r="J2611" t="s">
        <v>117</v>
      </c>
      <c r="K2611" t="s">
        <v>9359</v>
      </c>
    </row>
    <row r="2612" spans="1:11" x14ac:dyDescent="0.25">
      <c r="A2612" t="s">
        <v>10163</v>
      </c>
      <c r="B2612">
        <v>115</v>
      </c>
      <c r="C2612">
        <v>0.215114104002993</v>
      </c>
      <c r="D2612" t="s">
        <v>164</v>
      </c>
      <c r="E2612" t="s">
        <v>12649</v>
      </c>
      <c r="F2612" t="s">
        <v>10164</v>
      </c>
      <c r="G2612" t="s">
        <v>789</v>
      </c>
      <c r="H2612" t="s">
        <v>5</v>
      </c>
      <c r="I2612" t="s">
        <v>790</v>
      </c>
      <c r="J2612" t="s">
        <v>117</v>
      </c>
      <c r="K2612" t="s">
        <v>168</v>
      </c>
    </row>
    <row r="2613" spans="1:11" x14ac:dyDescent="0.25">
      <c r="A2613" t="s">
        <v>10165</v>
      </c>
      <c r="B2613">
        <v>95</v>
      </c>
      <c r="C2613">
        <v>0.16596785464710001</v>
      </c>
      <c r="D2613" t="s">
        <v>164</v>
      </c>
      <c r="E2613" t="s">
        <v>12649</v>
      </c>
      <c r="F2613" t="s">
        <v>10166</v>
      </c>
      <c r="G2613" t="s">
        <v>147</v>
      </c>
      <c r="H2613" t="s">
        <v>5</v>
      </c>
      <c r="I2613" t="s">
        <v>148</v>
      </c>
      <c r="J2613" t="s">
        <v>117</v>
      </c>
      <c r="K2613" t="s">
        <v>168</v>
      </c>
    </row>
    <row r="2614" spans="1:11" x14ac:dyDescent="0.25">
      <c r="A2614" t="s">
        <v>10167</v>
      </c>
      <c r="B2614">
        <v>68</v>
      </c>
      <c r="C2614">
        <v>0.139917695473251</v>
      </c>
      <c r="D2614" t="s">
        <v>164</v>
      </c>
      <c r="E2614" t="s">
        <v>12649</v>
      </c>
      <c r="F2614" t="s">
        <v>10168</v>
      </c>
      <c r="G2614" t="s">
        <v>312</v>
      </c>
      <c r="H2614" t="s">
        <v>5</v>
      </c>
      <c r="I2614" t="s">
        <v>313</v>
      </c>
      <c r="J2614" t="s">
        <v>117</v>
      </c>
      <c r="K2614" t="s">
        <v>168</v>
      </c>
    </row>
    <row r="2615" spans="1:11" x14ac:dyDescent="0.25">
      <c r="A2615" t="s">
        <v>10169</v>
      </c>
      <c r="B2615">
        <v>164</v>
      </c>
      <c r="C2615">
        <v>0.195517405817835</v>
      </c>
      <c r="D2615" t="s">
        <v>10170</v>
      </c>
      <c r="E2615" t="s">
        <v>12649</v>
      </c>
      <c r="F2615" t="s">
        <v>10171</v>
      </c>
      <c r="G2615" t="s">
        <v>2865</v>
      </c>
      <c r="H2615" t="s">
        <v>5</v>
      </c>
      <c r="I2615" t="s">
        <v>2866</v>
      </c>
      <c r="J2615" t="s">
        <v>885</v>
      </c>
      <c r="K2615" t="s">
        <v>10172</v>
      </c>
    </row>
    <row r="2616" spans="1:11" x14ac:dyDescent="0.25">
      <c r="A2616" t="s">
        <v>10173</v>
      </c>
      <c r="B2616">
        <v>69</v>
      </c>
      <c r="C2616">
        <v>0.182539682539683</v>
      </c>
      <c r="D2616" t="s">
        <v>10174</v>
      </c>
      <c r="E2616" t="s">
        <v>12649</v>
      </c>
      <c r="F2616" t="s">
        <v>10175</v>
      </c>
      <c r="G2616" t="s">
        <v>1057</v>
      </c>
      <c r="H2616" t="s">
        <v>5</v>
      </c>
      <c r="I2616" t="s">
        <v>1058</v>
      </c>
      <c r="J2616" t="s">
        <v>327</v>
      </c>
      <c r="K2616" t="s">
        <v>10176</v>
      </c>
    </row>
    <row r="2617" spans="1:11" x14ac:dyDescent="0.25">
      <c r="A2617" t="s">
        <v>10177</v>
      </c>
      <c r="B2617">
        <v>67</v>
      </c>
      <c r="C2617">
        <v>0.17724867724867699</v>
      </c>
      <c r="D2617" t="s">
        <v>164</v>
      </c>
      <c r="E2617" t="s">
        <v>12649</v>
      </c>
      <c r="F2617" t="s">
        <v>10178</v>
      </c>
      <c r="G2617" t="s">
        <v>1057</v>
      </c>
      <c r="H2617" t="s">
        <v>5</v>
      </c>
      <c r="I2617" t="s">
        <v>1058</v>
      </c>
      <c r="J2617" t="s">
        <v>117</v>
      </c>
      <c r="K2617" t="s">
        <v>10179</v>
      </c>
    </row>
    <row r="2618" spans="1:11" x14ac:dyDescent="0.25">
      <c r="A2618" t="s">
        <v>10180</v>
      </c>
      <c r="B2618">
        <v>75</v>
      </c>
      <c r="C2618">
        <v>0.202265372168285</v>
      </c>
      <c r="D2618" t="s">
        <v>10181</v>
      </c>
      <c r="E2618" t="s">
        <v>12649</v>
      </c>
      <c r="F2618" t="s">
        <v>10182</v>
      </c>
      <c r="G2618" t="s">
        <v>730</v>
      </c>
      <c r="H2618" t="s">
        <v>5</v>
      </c>
      <c r="I2618" t="s">
        <v>731</v>
      </c>
      <c r="J2618" t="s">
        <v>20</v>
      </c>
      <c r="K2618" t="s">
        <v>10183</v>
      </c>
    </row>
    <row r="2619" spans="1:11" x14ac:dyDescent="0.25">
      <c r="A2619" t="s">
        <v>10184</v>
      </c>
      <c r="B2619">
        <v>0</v>
      </c>
      <c r="C2619">
        <v>0</v>
      </c>
      <c r="D2619" t="s">
        <v>10185</v>
      </c>
      <c r="E2619" t="s">
        <v>12647</v>
      </c>
      <c r="F2619" t="s">
        <v>10186</v>
      </c>
      <c r="G2619" t="s">
        <v>1811</v>
      </c>
      <c r="H2619" t="s">
        <v>5</v>
      </c>
      <c r="I2619" t="s">
        <v>1812</v>
      </c>
      <c r="J2619" t="s">
        <v>155</v>
      </c>
      <c r="K2619" t="s">
        <v>10187</v>
      </c>
    </row>
    <row r="2620" spans="1:11" x14ac:dyDescent="0.25">
      <c r="A2620" t="s">
        <v>10188</v>
      </c>
      <c r="B2620">
        <v>1</v>
      </c>
      <c r="C2620">
        <v>1.0384215991692601E-3</v>
      </c>
      <c r="D2620" t="s">
        <v>10189</v>
      </c>
      <c r="E2620" t="s">
        <v>12647</v>
      </c>
      <c r="F2620" t="s">
        <v>10190</v>
      </c>
      <c r="G2620" t="s">
        <v>1414</v>
      </c>
      <c r="H2620" t="s">
        <v>5</v>
      </c>
      <c r="I2620" t="s">
        <v>1415</v>
      </c>
      <c r="J2620" t="s">
        <v>155</v>
      </c>
      <c r="K2620" t="s">
        <v>10191</v>
      </c>
    </row>
    <row r="2621" spans="1:11" x14ac:dyDescent="0.25">
      <c r="A2621" t="s">
        <v>10192</v>
      </c>
      <c r="B2621">
        <v>5</v>
      </c>
      <c r="C2621">
        <v>2.75027502750275E-2</v>
      </c>
      <c r="D2621" t="s">
        <v>10193</v>
      </c>
      <c r="E2621" t="s">
        <v>12647</v>
      </c>
      <c r="F2621" t="s">
        <v>10194</v>
      </c>
      <c r="G2621" t="s">
        <v>279</v>
      </c>
      <c r="H2621" t="s">
        <v>5</v>
      </c>
      <c r="I2621" t="s">
        <v>280</v>
      </c>
      <c r="J2621" t="s">
        <v>155</v>
      </c>
      <c r="K2621" t="s">
        <v>10195</v>
      </c>
    </row>
    <row r="2622" spans="1:11" x14ac:dyDescent="0.25">
      <c r="A2622" t="s">
        <v>10196</v>
      </c>
      <c r="B2622">
        <v>82</v>
      </c>
      <c r="C2622">
        <v>0.124129579170451</v>
      </c>
      <c r="D2622" t="s">
        <v>221</v>
      </c>
      <c r="E2622" t="s">
        <v>12649</v>
      </c>
      <c r="F2622" t="s">
        <v>10197</v>
      </c>
      <c r="G2622" t="s">
        <v>2624</v>
      </c>
      <c r="H2622" t="s">
        <v>5</v>
      </c>
      <c r="I2622" t="s">
        <v>2625</v>
      </c>
      <c r="J2622" t="s">
        <v>721</v>
      </c>
      <c r="K2622" t="s">
        <v>10198</v>
      </c>
    </row>
    <row r="2623" spans="1:11" x14ac:dyDescent="0.25">
      <c r="A2623" t="s">
        <v>10199</v>
      </c>
      <c r="B2623">
        <v>72</v>
      </c>
      <c r="C2623">
        <v>0.164609053497942</v>
      </c>
      <c r="D2623" t="s">
        <v>1497</v>
      </c>
      <c r="E2623" t="s">
        <v>12649</v>
      </c>
      <c r="F2623" t="s">
        <v>10200</v>
      </c>
      <c r="G2623" t="s">
        <v>1067</v>
      </c>
      <c r="H2623" t="s">
        <v>5</v>
      </c>
      <c r="I2623" t="s">
        <v>1068</v>
      </c>
      <c r="J2623" t="s">
        <v>225</v>
      </c>
      <c r="K2623" t="s">
        <v>10201</v>
      </c>
    </row>
    <row r="2624" spans="1:11" x14ac:dyDescent="0.25">
      <c r="A2624" t="s">
        <v>10202</v>
      </c>
      <c r="B2624">
        <v>73</v>
      </c>
      <c r="C2624">
        <v>0.18863049095607201</v>
      </c>
      <c r="D2624" t="s">
        <v>10203</v>
      </c>
      <c r="E2624" t="s">
        <v>12649</v>
      </c>
      <c r="F2624" t="s">
        <v>10204</v>
      </c>
      <c r="G2624" t="s">
        <v>594</v>
      </c>
      <c r="H2624" t="s">
        <v>5</v>
      </c>
      <c r="I2624" t="s">
        <v>595</v>
      </c>
      <c r="J2624" t="s">
        <v>124</v>
      </c>
      <c r="K2624" t="s">
        <v>10205</v>
      </c>
    </row>
    <row r="2625" spans="1:11" x14ac:dyDescent="0.25">
      <c r="A2625" t="s">
        <v>10206</v>
      </c>
      <c r="B2625">
        <v>115</v>
      </c>
      <c r="C2625">
        <v>0.24292353189691601</v>
      </c>
      <c r="D2625" t="s">
        <v>10207</v>
      </c>
      <c r="E2625" t="s">
        <v>12649</v>
      </c>
      <c r="F2625" t="s">
        <v>10208</v>
      </c>
      <c r="G2625" t="s">
        <v>285</v>
      </c>
      <c r="H2625" t="s">
        <v>5</v>
      </c>
      <c r="I2625" t="s">
        <v>286</v>
      </c>
      <c r="J2625" t="s">
        <v>46</v>
      </c>
      <c r="K2625" t="s">
        <v>10209</v>
      </c>
    </row>
    <row r="2626" spans="1:11" x14ac:dyDescent="0.25">
      <c r="A2626" t="s">
        <v>10210</v>
      </c>
      <c r="B2626">
        <v>1</v>
      </c>
      <c r="C2626">
        <v>1.17702448210923E-3</v>
      </c>
      <c r="D2626" t="s">
        <v>10211</v>
      </c>
      <c r="E2626" t="s">
        <v>12647</v>
      </c>
      <c r="F2626" t="s">
        <v>10212</v>
      </c>
      <c r="G2626" t="s">
        <v>6693</v>
      </c>
      <c r="H2626" t="s">
        <v>5</v>
      </c>
      <c r="I2626" t="s">
        <v>6694</v>
      </c>
      <c r="J2626" t="s">
        <v>885</v>
      </c>
      <c r="K2626" t="s">
        <v>10213</v>
      </c>
    </row>
    <row r="2627" spans="1:11" x14ac:dyDescent="0.25">
      <c r="A2627" t="s">
        <v>10214</v>
      </c>
      <c r="B2627">
        <v>279</v>
      </c>
      <c r="C2627">
        <v>0.239938080495356</v>
      </c>
      <c r="D2627" t="s">
        <v>4946</v>
      </c>
      <c r="E2627" t="s">
        <v>12649</v>
      </c>
      <c r="F2627" t="s">
        <v>10215</v>
      </c>
      <c r="G2627" t="s">
        <v>10216</v>
      </c>
      <c r="H2627" t="s">
        <v>5</v>
      </c>
      <c r="I2627" t="s">
        <v>10217</v>
      </c>
      <c r="J2627" t="s">
        <v>46</v>
      </c>
      <c r="K2627" t="s">
        <v>10218</v>
      </c>
    </row>
    <row r="2628" spans="1:11" x14ac:dyDescent="0.25">
      <c r="A2628" t="s">
        <v>10219</v>
      </c>
      <c r="B2628">
        <v>68</v>
      </c>
      <c r="C2628">
        <v>0.14255765199161399</v>
      </c>
      <c r="D2628" t="s">
        <v>7229</v>
      </c>
      <c r="E2628" t="s">
        <v>12649</v>
      </c>
      <c r="F2628" t="s">
        <v>10220</v>
      </c>
      <c r="G2628" t="s">
        <v>608</v>
      </c>
      <c r="H2628" t="s">
        <v>5</v>
      </c>
      <c r="I2628" t="s">
        <v>609</v>
      </c>
      <c r="J2628" t="s">
        <v>110</v>
      </c>
      <c r="K2628" t="s">
        <v>10221</v>
      </c>
    </row>
    <row r="2629" spans="1:11" x14ac:dyDescent="0.25">
      <c r="A2629" t="s">
        <v>10222</v>
      </c>
      <c r="B2629">
        <v>3</v>
      </c>
      <c r="C2629">
        <v>1.78443968593862E-3</v>
      </c>
      <c r="D2629" t="s">
        <v>10223</v>
      </c>
      <c r="E2629" t="s">
        <v>12647</v>
      </c>
      <c r="F2629" t="s">
        <v>10224</v>
      </c>
      <c r="G2629" t="s">
        <v>10225</v>
      </c>
      <c r="H2629" t="s">
        <v>5</v>
      </c>
      <c r="I2629" t="s">
        <v>10226</v>
      </c>
      <c r="J2629" t="s">
        <v>7</v>
      </c>
      <c r="K2629" t="s">
        <v>10227</v>
      </c>
    </row>
    <row r="2630" spans="1:11" x14ac:dyDescent="0.25">
      <c r="A2630" t="s">
        <v>10228</v>
      </c>
      <c r="B2630">
        <v>45</v>
      </c>
      <c r="C2630">
        <v>0.13157894736842099</v>
      </c>
      <c r="D2630" t="s">
        <v>10229</v>
      </c>
      <c r="E2630" t="s">
        <v>12649</v>
      </c>
      <c r="F2630" t="s">
        <v>10230</v>
      </c>
      <c r="G2630" t="s">
        <v>122</v>
      </c>
      <c r="H2630" t="s">
        <v>5</v>
      </c>
      <c r="I2630" t="s">
        <v>123</v>
      </c>
      <c r="J2630" t="s">
        <v>33</v>
      </c>
      <c r="K2630" t="s">
        <v>10231</v>
      </c>
    </row>
    <row r="2631" spans="1:11" x14ac:dyDescent="0.25">
      <c r="A2631" t="s">
        <v>10232</v>
      </c>
      <c r="B2631">
        <v>101</v>
      </c>
      <c r="C2631">
        <v>0.18518518518518501</v>
      </c>
      <c r="D2631" t="s">
        <v>4808</v>
      </c>
      <c r="E2631" t="s">
        <v>12649</v>
      </c>
      <c r="F2631" t="s">
        <v>10233</v>
      </c>
      <c r="G2631" t="s">
        <v>1408</v>
      </c>
      <c r="H2631" t="s">
        <v>5</v>
      </c>
      <c r="I2631" t="s">
        <v>1409</v>
      </c>
      <c r="J2631" t="s">
        <v>117</v>
      </c>
      <c r="K2631" t="s">
        <v>10234</v>
      </c>
    </row>
    <row r="2632" spans="1:11" x14ac:dyDescent="0.25">
      <c r="A2632" t="s">
        <v>10235</v>
      </c>
      <c r="B2632">
        <v>1</v>
      </c>
      <c r="C2632">
        <v>3.4083162917518798E-3</v>
      </c>
      <c r="D2632" t="s">
        <v>10236</v>
      </c>
      <c r="E2632" t="s">
        <v>12647</v>
      </c>
      <c r="F2632" t="s">
        <v>10237</v>
      </c>
      <c r="G2632" t="s">
        <v>5547</v>
      </c>
      <c r="H2632" t="s">
        <v>5</v>
      </c>
      <c r="I2632" t="s">
        <v>5548</v>
      </c>
      <c r="J2632" t="s">
        <v>7</v>
      </c>
      <c r="K2632" t="s">
        <v>10238</v>
      </c>
    </row>
    <row r="2633" spans="1:11" x14ac:dyDescent="0.25">
      <c r="A2633" t="s">
        <v>10239</v>
      </c>
      <c r="B2633">
        <v>59</v>
      </c>
      <c r="C2633">
        <v>0.227623456790123</v>
      </c>
      <c r="D2633" t="s">
        <v>164</v>
      </c>
      <c r="E2633" t="s">
        <v>12649</v>
      </c>
      <c r="F2633" t="s">
        <v>10240</v>
      </c>
      <c r="G2633" t="s">
        <v>408</v>
      </c>
      <c r="H2633" t="s">
        <v>5</v>
      </c>
      <c r="I2633" t="s">
        <v>409</v>
      </c>
      <c r="J2633" t="s">
        <v>117</v>
      </c>
      <c r="K2633" t="s">
        <v>257</v>
      </c>
    </row>
    <row r="2634" spans="1:11" x14ac:dyDescent="0.25">
      <c r="A2634" t="s">
        <v>10241</v>
      </c>
      <c r="B2634">
        <v>74</v>
      </c>
      <c r="C2634">
        <v>0.17568850902184199</v>
      </c>
      <c r="D2634" t="s">
        <v>164</v>
      </c>
      <c r="E2634" t="s">
        <v>12649</v>
      </c>
      <c r="F2634" t="s">
        <v>10242</v>
      </c>
      <c r="G2634" t="s">
        <v>3483</v>
      </c>
      <c r="H2634" t="s">
        <v>5</v>
      </c>
      <c r="I2634" t="s">
        <v>3484</v>
      </c>
      <c r="J2634" t="s">
        <v>117</v>
      </c>
      <c r="K2634" t="s">
        <v>168</v>
      </c>
    </row>
    <row r="2635" spans="1:11" x14ac:dyDescent="0.25">
      <c r="A2635" t="s">
        <v>10243</v>
      </c>
      <c r="B2635">
        <v>283</v>
      </c>
      <c r="C2635">
        <v>0.16725768321512999</v>
      </c>
      <c r="D2635" t="s">
        <v>10244</v>
      </c>
      <c r="E2635" t="s">
        <v>12649</v>
      </c>
      <c r="F2635" t="s">
        <v>10245</v>
      </c>
      <c r="G2635" t="s">
        <v>10246</v>
      </c>
      <c r="H2635" t="s">
        <v>5</v>
      </c>
      <c r="I2635" t="s">
        <v>10247</v>
      </c>
      <c r="J2635" t="s">
        <v>117</v>
      </c>
      <c r="K2635" t="s">
        <v>117</v>
      </c>
    </row>
    <row r="2636" spans="1:11" x14ac:dyDescent="0.25">
      <c r="A2636" t="s">
        <v>10248</v>
      </c>
      <c r="B2636">
        <v>16</v>
      </c>
      <c r="C2636">
        <v>0.21164021164021199</v>
      </c>
      <c r="D2636" t="s">
        <v>164</v>
      </c>
      <c r="E2636" t="s">
        <v>12649</v>
      </c>
      <c r="F2636" t="s">
        <v>10249</v>
      </c>
      <c r="G2636" t="s">
        <v>5749</v>
      </c>
      <c r="H2636" t="s">
        <v>5</v>
      </c>
      <c r="I2636" t="s">
        <v>5750</v>
      </c>
      <c r="J2636" t="s">
        <v>117</v>
      </c>
      <c r="K2636" t="s">
        <v>117</v>
      </c>
    </row>
    <row r="2637" spans="1:11" x14ac:dyDescent="0.25">
      <c r="A2637" t="s">
        <v>10250</v>
      </c>
      <c r="B2637">
        <v>92</v>
      </c>
      <c r="C2637">
        <v>0.18451664661050901</v>
      </c>
      <c r="D2637" t="s">
        <v>6007</v>
      </c>
      <c r="E2637" t="s">
        <v>12649</v>
      </c>
      <c r="F2637" t="s">
        <v>10251</v>
      </c>
      <c r="G2637" t="s">
        <v>948</v>
      </c>
      <c r="H2637" t="s">
        <v>5</v>
      </c>
      <c r="I2637" t="s">
        <v>949</v>
      </c>
      <c r="J2637" t="s">
        <v>2216</v>
      </c>
      <c r="K2637" t="s">
        <v>9424</v>
      </c>
    </row>
    <row r="2638" spans="1:11" x14ac:dyDescent="0.25">
      <c r="A2638" t="s">
        <v>10252</v>
      </c>
      <c r="B2638">
        <v>29</v>
      </c>
      <c r="C2638">
        <v>0.16782407407407399</v>
      </c>
      <c r="D2638" t="s">
        <v>10253</v>
      </c>
      <c r="E2638" t="s">
        <v>12649</v>
      </c>
      <c r="F2638" t="s">
        <v>10254</v>
      </c>
      <c r="G2638" t="s">
        <v>1299</v>
      </c>
      <c r="H2638" t="s">
        <v>5</v>
      </c>
      <c r="I2638" t="s">
        <v>1300</v>
      </c>
      <c r="J2638" t="s">
        <v>117</v>
      </c>
      <c r="K2638" t="s">
        <v>10255</v>
      </c>
    </row>
    <row r="2639" spans="1:11" x14ac:dyDescent="0.25">
      <c r="A2639" t="s">
        <v>10256</v>
      </c>
      <c r="B2639">
        <v>91</v>
      </c>
      <c r="C2639">
        <v>0.18185451638689001</v>
      </c>
      <c r="D2639" t="s">
        <v>6007</v>
      </c>
      <c r="E2639" t="s">
        <v>12649</v>
      </c>
      <c r="F2639" t="s">
        <v>10257</v>
      </c>
      <c r="G2639" t="s">
        <v>82</v>
      </c>
      <c r="H2639" t="s">
        <v>5</v>
      </c>
      <c r="I2639" t="s">
        <v>83</v>
      </c>
      <c r="J2639" t="s">
        <v>2216</v>
      </c>
      <c r="K2639" t="s">
        <v>9424</v>
      </c>
    </row>
    <row r="2640" spans="1:11" x14ac:dyDescent="0.25">
      <c r="A2640" t="s">
        <v>10258</v>
      </c>
      <c r="B2640">
        <v>38</v>
      </c>
      <c r="C2640">
        <v>0.13277428371767999</v>
      </c>
      <c r="D2640" t="s">
        <v>164</v>
      </c>
      <c r="E2640" t="s">
        <v>12649</v>
      </c>
      <c r="F2640" t="s">
        <v>10259</v>
      </c>
      <c r="G2640" t="s">
        <v>400</v>
      </c>
      <c r="H2640" t="s">
        <v>5</v>
      </c>
      <c r="I2640" t="s">
        <v>401</v>
      </c>
      <c r="J2640" t="s">
        <v>117</v>
      </c>
      <c r="K2640" t="s">
        <v>168</v>
      </c>
    </row>
    <row r="2641" spans="1:11" x14ac:dyDescent="0.25">
      <c r="A2641" t="s">
        <v>10260</v>
      </c>
      <c r="B2641">
        <v>28</v>
      </c>
      <c r="C2641">
        <v>0.121527777777778</v>
      </c>
      <c r="D2641" t="s">
        <v>10261</v>
      </c>
      <c r="E2641" t="s">
        <v>12649</v>
      </c>
      <c r="F2641" t="s">
        <v>10262</v>
      </c>
      <c r="G2641" t="s">
        <v>4137</v>
      </c>
      <c r="H2641" t="s">
        <v>5</v>
      </c>
      <c r="I2641" t="s">
        <v>4138</v>
      </c>
      <c r="J2641" t="s">
        <v>117</v>
      </c>
      <c r="K2641" t="s">
        <v>5842</v>
      </c>
    </row>
    <row r="2642" spans="1:11" x14ac:dyDescent="0.25">
      <c r="A2642" t="s">
        <v>10263</v>
      </c>
      <c r="B2642">
        <v>26</v>
      </c>
      <c r="C2642">
        <v>0.16229712858926301</v>
      </c>
      <c r="D2642" t="s">
        <v>164</v>
      </c>
      <c r="E2642" t="s">
        <v>12649</v>
      </c>
      <c r="F2642" t="s">
        <v>10264</v>
      </c>
      <c r="G2642" t="s">
        <v>2239</v>
      </c>
      <c r="H2642" t="s">
        <v>5</v>
      </c>
      <c r="I2642" t="s">
        <v>2240</v>
      </c>
      <c r="J2642" t="s">
        <v>117</v>
      </c>
      <c r="K2642" t="s">
        <v>168</v>
      </c>
    </row>
    <row r="2643" spans="1:11" x14ac:dyDescent="0.25">
      <c r="A2643" t="s">
        <v>10265</v>
      </c>
      <c r="B2643">
        <v>7</v>
      </c>
      <c r="C2643">
        <v>7.0707070707070704E-2</v>
      </c>
      <c r="D2643" t="s">
        <v>164</v>
      </c>
      <c r="E2643" t="s">
        <v>12648</v>
      </c>
      <c r="F2643" t="s">
        <v>10266</v>
      </c>
      <c r="G2643" t="s">
        <v>6544</v>
      </c>
      <c r="H2643" t="s">
        <v>5</v>
      </c>
      <c r="I2643" t="s">
        <v>6545</v>
      </c>
      <c r="J2643" t="s">
        <v>117</v>
      </c>
      <c r="K2643" t="s">
        <v>117</v>
      </c>
    </row>
    <row r="2644" spans="1:11" x14ac:dyDescent="0.25">
      <c r="A2644" t="s">
        <v>10267</v>
      </c>
      <c r="B2644">
        <v>99</v>
      </c>
      <c r="C2644">
        <v>0.113168724279835</v>
      </c>
      <c r="D2644" t="s">
        <v>10268</v>
      </c>
      <c r="E2644" t="s">
        <v>12649</v>
      </c>
      <c r="F2644" t="s">
        <v>10269</v>
      </c>
      <c r="G2644" t="s">
        <v>3084</v>
      </c>
      <c r="H2644" t="s">
        <v>5</v>
      </c>
      <c r="I2644" t="s">
        <v>3085</v>
      </c>
      <c r="J2644" t="s">
        <v>117</v>
      </c>
      <c r="K2644" t="s">
        <v>10270</v>
      </c>
    </row>
    <row r="2645" spans="1:11" x14ac:dyDescent="0.25">
      <c r="A2645" t="s">
        <v>10271</v>
      </c>
      <c r="B2645">
        <v>57</v>
      </c>
      <c r="C2645">
        <v>0.128205128205128</v>
      </c>
      <c r="D2645" t="s">
        <v>10272</v>
      </c>
      <c r="E2645" t="s">
        <v>12649</v>
      </c>
      <c r="F2645" t="s">
        <v>10273</v>
      </c>
      <c r="G2645" t="s">
        <v>1020</v>
      </c>
      <c r="H2645" t="s">
        <v>5</v>
      </c>
      <c r="I2645" t="s">
        <v>1021</v>
      </c>
      <c r="J2645" t="s">
        <v>20</v>
      </c>
      <c r="K2645" t="s">
        <v>10274</v>
      </c>
    </row>
    <row r="2646" spans="1:11" x14ac:dyDescent="0.25">
      <c r="A2646" t="s">
        <v>10275</v>
      </c>
      <c r="B2646">
        <v>55</v>
      </c>
      <c r="C2646">
        <v>0.164277180406213</v>
      </c>
      <c r="D2646" t="s">
        <v>832</v>
      </c>
      <c r="E2646" t="s">
        <v>12649</v>
      </c>
      <c r="F2646" t="s">
        <v>10276</v>
      </c>
      <c r="G2646" t="s">
        <v>1719</v>
      </c>
      <c r="H2646" t="s">
        <v>5</v>
      </c>
      <c r="I2646" t="s">
        <v>1720</v>
      </c>
      <c r="J2646" t="s">
        <v>773</v>
      </c>
      <c r="K2646" t="s">
        <v>834</v>
      </c>
    </row>
    <row r="2647" spans="1:11" x14ac:dyDescent="0.25">
      <c r="A2647" t="s">
        <v>10277</v>
      </c>
      <c r="B2647">
        <v>36</v>
      </c>
      <c r="C2647">
        <v>0.126582278481013</v>
      </c>
      <c r="D2647" t="s">
        <v>164</v>
      </c>
      <c r="E2647" t="s">
        <v>12649</v>
      </c>
      <c r="F2647" t="s">
        <v>10278</v>
      </c>
      <c r="G2647" t="s">
        <v>877</v>
      </c>
      <c r="H2647" t="s">
        <v>5</v>
      </c>
      <c r="I2647" t="s">
        <v>878</v>
      </c>
      <c r="J2647" t="s">
        <v>117</v>
      </c>
      <c r="K2647" t="s">
        <v>10279</v>
      </c>
    </row>
    <row r="2648" spans="1:11" x14ac:dyDescent="0.25">
      <c r="A2648" t="s">
        <v>10280</v>
      </c>
      <c r="B2648">
        <v>92</v>
      </c>
      <c r="C2648">
        <v>0.15972222222222199</v>
      </c>
      <c r="D2648" t="s">
        <v>9040</v>
      </c>
      <c r="E2648" t="s">
        <v>12649</v>
      </c>
      <c r="F2648" t="s">
        <v>10281</v>
      </c>
      <c r="G2648" t="s">
        <v>10282</v>
      </c>
      <c r="H2648" t="s">
        <v>5</v>
      </c>
      <c r="I2648" t="s">
        <v>10283</v>
      </c>
      <c r="J2648" t="s">
        <v>20</v>
      </c>
      <c r="K2648" t="s">
        <v>10284</v>
      </c>
    </row>
    <row r="2649" spans="1:11" x14ac:dyDescent="0.25">
      <c r="A2649" t="s">
        <v>10285</v>
      </c>
      <c r="B2649">
        <v>5</v>
      </c>
      <c r="C2649">
        <v>6.8927488282327001E-3</v>
      </c>
      <c r="D2649" t="s">
        <v>10286</v>
      </c>
      <c r="E2649" t="s">
        <v>12647</v>
      </c>
      <c r="F2649" t="s">
        <v>10287</v>
      </c>
      <c r="G2649" t="s">
        <v>466</v>
      </c>
      <c r="H2649" t="s">
        <v>5</v>
      </c>
      <c r="I2649" t="s">
        <v>467</v>
      </c>
      <c r="J2649" t="s">
        <v>885</v>
      </c>
      <c r="K2649" t="s">
        <v>10288</v>
      </c>
    </row>
    <row r="2650" spans="1:11" x14ac:dyDescent="0.25">
      <c r="A2650" t="s">
        <v>10289</v>
      </c>
      <c r="B2650">
        <v>73</v>
      </c>
      <c r="C2650">
        <v>0.18268268268268301</v>
      </c>
      <c r="D2650" t="s">
        <v>702</v>
      </c>
      <c r="E2650" t="s">
        <v>12649</v>
      </c>
      <c r="F2650" t="s">
        <v>10290</v>
      </c>
      <c r="G2650" t="s">
        <v>1391</v>
      </c>
      <c r="H2650" t="s">
        <v>5</v>
      </c>
      <c r="I2650" t="s">
        <v>1392</v>
      </c>
      <c r="J2650" t="s">
        <v>628</v>
      </c>
      <c r="K2650" t="s">
        <v>4129</v>
      </c>
    </row>
    <row r="2651" spans="1:11" x14ac:dyDescent="0.25">
      <c r="A2651" t="s">
        <v>10291</v>
      </c>
      <c r="B2651">
        <v>59</v>
      </c>
      <c r="C2651">
        <v>0.17434988179669</v>
      </c>
      <c r="D2651" t="s">
        <v>10292</v>
      </c>
      <c r="E2651" t="s">
        <v>12649</v>
      </c>
      <c r="F2651" t="s">
        <v>10293</v>
      </c>
      <c r="G2651" t="s">
        <v>4552</v>
      </c>
      <c r="H2651" t="s">
        <v>5</v>
      </c>
      <c r="I2651" t="s">
        <v>4553</v>
      </c>
      <c r="J2651" t="s">
        <v>20</v>
      </c>
      <c r="K2651" t="s">
        <v>10294</v>
      </c>
    </row>
    <row r="2652" spans="1:11" x14ac:dyDescent="0.25">
      <c r="A2652" t="s">
        <v>10295</v>
      </c>
      <c r="B2652">
        <v>38</v>
      </c>
      <c r="C2652">
        <v>0.128726287262873</v>
      </c>
      <c r="D2652" t="s">
        <v>1171</v>
      </c>
      <c r="E2652" t="s">
        <v>12649</v>
      </c>
      <c r="F2652" t="s">
        <v>10296</v>
      </c>
      <c r="G2652" t="s">
        <v>2638</v>
      </c>
      <c r="H2652" t="s">
        <v>5</v>
      </c>
      <c r="I2652" t="s">
        <v>2639</v>
      </c>
      <c r="J2652" t="s">
        <v>46</v>
      </c>
      <c r="K2652" t="s">
        <v>10297</v>
      </c>
    </row>
    <row r="2653" spans="1:11" x14ac:dyDescent="0.25">
      <c r="A2653" t="s">
        <v>10298</v>
      </c>
      <c r="B2653">
        <v>52</v>
      </c>
      <c r="C2653">
        <v>0.11154011154011199</v>
      </c>
      <c r="D2653" t="s">
        <v>6501</v>
      </c>
      <c r="E2653" t="s">
        <v>12649</v>
      </c>
      <c r="F2653" t="s">
        <v>10299</v>
      </c>
      <c r="G2653" t="s">
        <v>267</v>
      </c>
      <c r="H2653" t="s">
        <v>5</v>
      </c>
      <c r="I2653" t="s">
        <v>268</v>
      </c>
      <c r="J2653" t="s">
        <v>327</v>
      </c>
      <c r="K2653" t="s">
        <v>10300</v>
      </c>
    </row>
    <row r="2654" spans="1:11" x14ac:dyDescent="0.25">
      <c r="A2654" t="s">
        <v>10301</v>
      </c>
      <c r="B2654">
        <v>91</v>
      </c>
      <c r="C2654">
        <v>0.13850837138508401</v>
      </c>
      <c r="D2654" t="s">
        <v>10302</v>
      </c>
      <c r="E2654" t="s">
        <v>12649</v>
      </c>
      <c r="F2654" t="s">
        <v>10303</v>
      </c>
      <c r="G2654" t="s">
        <v>5624</v>
      </c>
      <c r="H2654" t="s">
        <v>5</v>
      </c>
      <c r="I2654" t="s">
        <v>5625</v>
      </c>
      <c r="J2654" t="s">
        <v>46</v>
      </c>
      <c r="K2654" t="s">
        <v>3415</v>
      </c>
    </row>
    <row r="2655" spans="1:11" x14ac:dyDescent="0.25">
      <c r="A2655" t="s">
        <v>10304</v>
      </c>
      <c r="B2655">
        <v>80</v>
      </c>
      <c r="C2655">
        <v>0.13633265167007499</v>
      </c>
      <c r="D2655" t="s">
        <v>164</v>
      </c>
      <c r="E2655" t="s">
        <v>12649</v>
      </c>
      <c r="F2655" t="s">
        <v>10305</v>
      </c>
      <c r="G2655" t="s">
        <v>6844</v>
      </c>
      <c r="H2655" t="s">
        <v>5</v>
      </c>
      <c r="I2655" t="s">
        <v>3495</v>
      </c>
      <c r="J2655" t="s">
        <v>117</v>
      </c>
      <c r="K2655" t="s">
        <v>257</v>
      </c>
    </row>
    <row r="2656" spans="1:11" x14ac:dyDescent="0.25">
      <c r="A2656" t="s">
        <v>10306</v>
      </c>
      <c r="B2656">
        <v>98</v>
      </c>
      <c r="C2656">
        <v>0.20545073375262099</v>
      </c>
      <c r="D2656" t="s">
        <v>4155</v>
      </c>
      <c r="E2656" t="s">
        <v>12649</v>
      </c>
      <c r="F2656" t="s">
        <v>10307</v>
      </c>
      <c r="G2656" t="s">
        <v>608</v>
      </c>
      <c r="H2656" t="s">
        <v>5</v>
      </c>
      <c r="I2656" t="s">
        <v>609</v>
      </c>
      <c r="J2656" t="s">
        <v>7</v>
      </c>
      <c r="K2656" t="s">
        <v>4639</v>
      </c>
    </row>
    <row r="2657" spans="1:11" x14ac:dyDescent="0.25">
      <c r="A2657" t="s">
        <v>10308</v>
      </c>
      <c r="B2657">
        <v>37</v>
      </c>
      <c r="C2657">
        <v>0.11950904392764899</v>
      </c>
      <c r="D2657" t="s">
        <v>164</v>
      </c>
      <c r="E2657" t="s">
        <v>12649</v>
      </c>
      <c r="F2657" t="s">
        <v>10309</v>
      </c>
      <c r="G2657" t="s">
        <v>2958</v>
      </c>
      <c r="H2657" t="s">
        <v>5</v>
      </c>
      <c r="I2657" t="s">
        <v>2959</v>
      </c>
      <c r="J2657" t="s">
        <v>117</v>
      </c>
      <c r="K2657" t="s">
        <v>168</v>
      </c>
    </row>
    <row r="2658" spans="1:11" x14ac:dyDescent="0.25">
      <c r="A2658" t="s">
        <v>10310</v>
      </c>
      <c r="B2658">
        <v>98</v>
      </c>
      <c r="C2658">
        <v>0.17968463513017999</v>
      </c>
      <c r="D2658" t="s">
        <v>164</v>
      </c>
      <c r="E2658" t="s">
        <v>12649</v>
      </c>
      <c r="F2658" t="s">
        <v>10311</v>
      </c>
      <c r="G2658" t="s">
        <v>1408</v>
      </c>
      <c r="H2658" t="s">
        <v>5</v>
      </c>
      <c r="I2658" t="s">
        <v>1409</v>
      </c>
      <c r="J2658" t="s">
        <v>117</v>
      </c>
      <c r="K2658" t="s">
        <v>117</v>
      </c>
    </row>
    <row r="2659" spans="1:11" x14ac:dyDescent="0.25">
      <c r="A2659" t="s">
        <v>10312</v>
      </c>
      <c r="B2659">
        <v>143</v>
      </c>
      <c r="C2659">
        <v>0.15607945863348599</v>
      </c>
      <c r="D2659" t="s">
        <v>10313</v>
      </c>
      <c r="E2659" t="s">
        <v>12649</v>
      </c>
      <c r="F2659" t="s">
        <v>10314</v>
      </c>
      <c r="G2659" t="s">
        <v>7524</v>
      </c>
      <c r="H2659" t="s">
        <v>5</v>
      </c>
      <c r="I2659" t="s">
        <v>7525</v>
      </c>
      <c r="J2659" t="s">
        <v>852</v>
      </c>
      <c r="K2659" t="s">
        <v>10315</v>
      </c>
    </row>
    <row r="2660" spans="1:11" x14ac:dyDescent="0.25">
      <c r="A2660" t="s">
        <v>10316</v>
      </c>
      <c r="B2660">
        <v>33</v>
      </c>
      <c r="C2660">
        <v>0.10597302504816999</v>
      </c>
      <c r="D2660" t="s">
        <v>164</v>
      </c>
      <c r="E2660" t="s">
        <v>12649</v>
      </c>
      <c r="F2660" t="s">
        <v>10317</v>
      </c>
      <c r="G2660" t="s">
        <v>2022</v>
      </c>
      <c r="H2660" t="s">
        <v>5</v>
      </c>
      <c r="I2660" t="s">
        <v>2023</v>
      </c>
      <c r="J2660" t="s">
        <v>117</v>
      </c>
      <c r="K2660" t="s">
        <v>257</v>
      </c>
    </row>
    <row r="2661" spans="1:11" x14ac:dyDescent="0.25">
      <c r="A2661" t="s">
        <v>10318</v>
      </c>
      <c r="B2661">
        <v>52</v>
      </c>
      <c r="C2661">
        <v>0.21241830065359499</v>
      </c>
      <c r="D2661" t="s">
        <v>1567</v>
      </c>
      <c r="E2661" t="s">
        <v>12649</v>
      </c>
      <c r="F2661" t="s">
        <v>10319</v>
      </c>
      <c r="G2661" t="s">
        <v>811</v>
      </c>
      <c r="H2661" t="s">
        <v>5</v>
      </c>
      <c r="I2661" t="s">
        <v>812</v>
      </c>
      <c r="J2661" t="s">
        <v>773</v>
      </c>
      <c r="K2661" t="s">
        <v>4345</v>
      </c>
    </row>
    <row r="2662" spans="1:11" x14ac:dyDescent="0.25">
      <c r="A2662" t="s">
        <v>10320</v>
      </c>
      <c r="B2662">
        <v>105</v>
      </c>
      <c r="C2662">
        <v>0.102880658436214</v>
      </c>
      <c r="D2662" t="s">
        <v>10321</v>
      </c>
      <c r="E2662" t="s">
        <v>12649</v>
      </c>
      <c r="F2662" t="s">
        <v>10322</v>
      </c>
      <c r="G2662" t="s">
        <v>10323</v>
      </c>
      <c r="H2662" t="s">
        <v>5</v>
      </c>
      <c r="I2662" t="s">
        <v>10324</v>
      </c>
      <c r="J2662" t="s">
        <v>7</v>
      </c>
      <c r="K2662" t="s">
        <v>10325</v>
      </c>
    </row>
    <row r="2663" spans="1:11" x14ac:dyDescent="0.25">
      <c r="A2663" t="s">
        <v>10326</v>
      </c>
      <c r="B2663">
        <v>0</v>
      </c>
      <c r="C2663">
        <v>0</v>
      </c>
      <c r="D2663" t="s">
        <v>10327</v>
      </c>
      <c r="E2663" t="s">
        <v>12647</v>
      </c>
      <c r="F2663" t="s">
        <v>10328</v>
      </c>
      <c r="G2663" t="s">
        <v>2476</v>
      </c>
      <c r="H2663" t="s">
        <v>5</v>
      </c>
      <c r="I2663" t="s">
        <v>2477</v>
      </c>
      <c r="J2663" t="s">
        <v>46</v>
      </c>
      <c r="K2663" t="s">
        <v>10329</v>
      </c>
    </row>
    <row r="2664" spans="1:11" x14ac:dyDescent="0.25">
      <c r="A2664" t="s">
        <v>10330</v>
      </c>
      <c r="B2664">
        <v>0</v>
      </c>
      <c r="C2664">
        <v>0</v>
      </c>
      <c r="D2664" t="s">
        <v>10331</v>
      </c>
      <c r="E2664" t="s">
        <v>12647</v>
      </c>
      <c r="F2664" t="s">
        <v>10332</v>
      </c>
      <c r="G2664" t="s">
        <v>1087</v>
      </c>
      <c r="H2664" t="s">
        <v>5</v>
      </c>
      <c r="I2664" t="s">
        <v>1088</v>
      </c>
      <c r="J2664" t="s">
        <v>628</v>
      </c>
      <c r="K2664" t="s">
        <v>10333</v>
      </c>
    </row>
    <row r="2665" spans="1:11" x14ac:dyDescent="0.25">
      <c r="A2665" t="s">
        <v>10334</v>
      </c>
      <c r="B2665">
        <v>117</v>
      </c>
      <c r="C2665">
        <v>0.15776699029126201</v>
      </c>
      <c r="D2665" t="s">
        <v>164</v>
      </c>
      <c r="E2665" t="s">
        <v>12649</v>
      </c>
      <c r="F2665" t="s">
        <v>10335</v>
      </c>
      <c r="G2665" t="s">
        <v>2184</v>
      </c>
      <c r="H2665" t="s">
        <v>5</v>
      </c>
      <c r="I2665" t="s">
        <v>2185</v>
      </c>
      <c r="J2665" t="s">
        <v>117</v>
      </c>
      <c r="K2665" t="s">
        <v>257</v>
      </c>
    </row>
    <row r="2666" spans="1:11" x14ac:dyDescent="0.25">
      <c r="A2666" t="s">
        <v>10336</v>
      </c>
      <c r="B2666">
        <v>113</v>
      </c>
      <c r="C2666">
        <v>0.17486846177654</v>
      </c>
      <c r="D2666" t="s">
        <v>164</v>
      </c>
      <c r="E2666" t="s">
        <v>12649</v>
      </c>
      <c r="F2666" t="s">
        <v>10337</v>
      </c>
      <c r="G2666" t="s">
        <v>1670</v>
      </c>
      <c r="H2666" t="s">
        <v>5</v>
      </c>
      <c r="I2666" t="s">
        <v>1671</v>
      </c>
      <c r="J2666" t="s">
        <v>117</v>
      </c>
      <c r="K2666" t="s">
        <v>257</v>
      </c>
    </row>
    <row r="2667" spans="1:11" x14ac:dyDescent="0.25">
      <c r="A2667" t="s">
        <v>10338</v>
      </c>
      <c r="B2667">
        <v>47</v>
      </c>
      <c r="C2667">
        <v>0.110173464603844</v>
      </c>
      <c r="D2667" t="s">
        <v>10339</v>
      </c>
      <c r="E2667" t="s">
        <v>12649</v>
      </c>
      <c r="F2667" t="s">
        <v>10340</v>
      </c>
      <c r="G2667" t="s">
        <v>250</v>
      </c>
      <c r="H2667" t="s">
        <v>5</v>
      </c>
      <c r="I2667" t="s">
        <v>251</v>
      </c>
      <c r="J2667" t="s">
        <v>885</v>
      </c>
      <c r="K2667" t="s">
        <v>10341</v>
      </c>
    </row>
    <row r="2668" spans="1:11" x14ac:dyDescent="0.25">
      <c r="A2668" t="s">
        <v>10342</v>
      </c>
      <c r="B2668">
        <v>2</v>
      </c>
      <c r="C2668">
        <v>5.4200542005420098E-3</v>
      </c>
      <c r="D2668" t="s">
        <v>10343</v>
      </c>
      <c r="E2668" t="s">
        <v>12647</v>
      </c>
      <c r="F2668" t="s">
        <v>10344</v>
      </c>
      <c r="G2668" t="s">
        <v>1829</v>
      </c>
      <c r="H2668" t="s">
        <v>5</v>
      </c>
      <c r="I2668" t="s">
        <v>1830</v>
      </c>
      <c r="J2668" t="s">
        <v>885</v>
      </c>
      <c r="K2668" t="s">
        <v>10345</v>
      </c>
    </row>
    <row r="2669" spans="1:11" x14ac:dyDescent="0.25">
      <c r="A2669" t="s">
        <v>10346</v>
      </c>
      <c r="B2669">
        <v>35</v>
      </c>
      <c r="C2669">
        <v>0.121527777777778</v>
      </c>
      <c r="D2669" t="s">
        <v>164</v>
      </c>
      <c r="E2669" t="s">
        <v>12649</v>
      </c>
      <c r="F2669" t="s">
        <v>10347</v>
      </c>
      <c r="G2669" t="s">
        <v>1167</v>
      </c>
      <c r="H2669" t="s">
        <v>5</v>
      </c>
      <c r="I2669" t="s">
        <v>1168</v>
      </c>
      <c r="J2669" t="s">
        <v>117</v>
      </c>
      <c r="K2669" t="s">
        <v>168</v>
      </c>
    </row>
    <row r="2670" spans="1:11" x14ac:dyDescent="0.25">
      <c r="A2670" t="s">
        <v>10348</v>
      </c>
      <c r="B2670">
        <v>206</v>
      </c>
      <c r="C2670">
        <v>0.166343669250646</v>
      </c>
      <c r="D2670" t="s">
        <v>798</v>
      </c>
      <c r="E2670" t="s">
        <v>12649</v>
      </c>
      <c r="F2670" t="s">
        <v>10349</v>
      </c>
      <c r="G2670" t="s">
        <v>10350</v>
      </c>
      <c r="H2670" t="s">
        <v>5</v>
      </c>
      <c r="I2670" t="s">
        <v>10351</v>
      </c>
      <c r="J2670" t="s">
        <v>33</v>
      </c>
      <c r="K2670" t="s">
        <v>802</v>
      </c>
    </row>
    <row r="2671" spans="1:11" x14ac:dyDescent="0.25">
      <c r="A2671" t="s">
        <v>10352</v>
      </c>
      <c r="B2671">
        <v>155</v>
      </c>
      <c r="C2671">
        <v>0.19009075300466</v>
      </c>
      <c r="D2671" t="s">
        <v>10353</v>
      </c>
      <c r="E2671" t="s">
        <v>12649</v>
      </c>
      <c r="F2671" t="s">
        <v>10354</v>
      </c>
      <c r="G2671" t="s">
        <v>10355</v>
      </c>
      <c r="H2671" t="s">
        <v>5</v>
      </c>
      <c r="I2671" t="s">
        <v>10356</v>
      </c>
      <c r="J2671" t="s">
        <v>20</v>
      </c>
      <c r="K2671" t="s">
        <v>10357</v>
      </c>
    </row>
    <row r="2672" spans="1:11" x14ac:dyDescent="0.25">
      <c r="A2672" t="s">
        <v>10358</v>
      </c>
      <c r="B2672">
        <v>11</v>
      </c>
      <c r="C2672">
        <v>3.8677918424753897E-2</v>
      </c>
      <c r="D2672" t="s">
        <v>10359</v>
      </c>
      <c r="E2672" t="s">
        <v>12648</v>
      </c>
      <c r="F2672" t="s">
        <v>10360</v>
      </c>
      <c r="G2672" t="s">
        <v>877</v>
      </c>
      <c r="H2672" t="s">
        <v>5</v>
      </c>
      <c r="I2672" t="s">
        <v>878</v>
      </c>
      <c r="J2672" t="s">
        <v>20</v>
      </c>
      <c r="K2672" t="s">
        <v>10361</v>
      </c>
    </row>
    <row r="2673" spans="1:11" x14ac:dyDescent="0.25">
      <c r="A2673" t="s">
        <v>10362</v>
      </c>
      <c r="B2673">
        <v>72</v>
      </c>
      <c r="C2673">
        <v>0.164609053497942</v>
      </c>
      <c r="D2673" t="s">
        <v>10363</v>
      </c>
      <c r="E2673" t="s">
        <v>12649</v>
      </c>
      <c r="F2673" t="s">
        <v>10364</v>
      </c>
      <c r="G2673" t="s">
        <v>1067</v>
      </c>
      <c r="H2673" t="s">
        <v>5</v>
      </c>
      <c r="I2673" t="s">
        <v>1068</v>
      </c>
      <c r="J2673" t="s">
        <v>33</v>
      </c>
      <c r="K2673" t="s">
        <v>10365</v>
      </c>
    </row>
    <row r="2674" spans="1:11" x14ac:dyDescent="0.25">
      <c r="A2674" t="s">
        <v>10366</v>
      </c>
      <c r="B2674">
        <v>121</v>
      </c>
      <c r="C2674">
        <v>0.18417047184170501</v>
      </c>
      <c r="D2674" t="s">
        <v>10367</v>
      </c>
      <c r="E2674" t="s">
        <v>12649</v>
      </c>
      <c r="F2674" t="s">
        <v>10368</v>
      </c>
      <c r="G2674" t="s">
        <v>5624</v>
      </c>
      <c r="H2674" t="s">
        <v>5</v>
      </c>
      <c r="I2674" t="s">
        <v>5625</v>
      </c>
      <c r="J2674" t="s">
        <v>885</v>
      </c>
      <c r="K2674" t="s">
        <v>10369</v>
      </c>
    </row>
    <row r="2675" spans="1:11" x14ac:dyDescent="0.25">
      <c r="A2675" t="s">
        <v>10370</v>
      </c>
      <c r="B2675">
        <v>72</v>
      </c>
      <c r="C2675">
        <v>0.140845070422535</v>
      </c>
      <c r="D2675" t="s">
        <v>164</v>
      </c>
      <c r="E2675" t="s">
        <v>12649</v>
      </c>
      <c r="F2675" t="s">
        <v>10371</v>
      </c>
      <c r="G2675" t="s">
        <v>954</v>
      </c>
      <c r="H2675" t="s">
        <v>5</v>
      </c>
      <c r="I2675" t="s">
        <v>955</v>
      </c>
      <c r="J2675" t="s">
        <v>117</v>
      </c>
      <c r="K2675" t="s">
        <v>257</v>
      </c>
    </row>
    <row r="2676" spans="1:11" x14ac:dyDescent="0.25">
      <c r="A2676" t="s">
        <v>10372</v>
      </c>
      <c r="B2676">
        <v>101</v>
      </c>
      <c r="C2676">
        <v>0.162640901771337</v>
      </c>
      <c r="D2676" t="s">
        <v>164</v>
      </c>
      <c r="E2676" t="s">
        <v>12649</v>
      </c>
      <c r="F2676" t="s">
        <v>10373</v>
      </c>
      <c r="G2676" t="s">
        <v>1942</v>
      </c>
      <c r="H2676" t="s">
        <v>5</v>
      </c>
      <c r="I2676" t="s">
        <v>1943</v>
      </c>
      <c r="J2676" t="s">
        <v>117</v>
      </c>
      <c r="K2676" t="s">
        <v>117</v>
      </c>
    </row>
    <row r="2677" spans="1:11" x14ac:dyDescent="0.25">
      <c r="A2677" t="s">
        <v>10374</v>
      </c>
      <c r="B2677">
        <v>40</v>
      </c>
      <c r="C2677">
        <v>0.13717421124828499</v>
      </c>
      <c r="D2677" t="s">
        <v>164</v>
      </c>
      <c r="E2677" t="s">
        <v>12649</v>
      </c>
      <c r="F2677" t="s">
        <v>10375</v>
      </c>
      <c r="G2677" t="s">
        <v>794</v>
      </c>
      <c r="H2677" t="s">
        <v>5</v>
      </c>
      <c r="I2677" t="s">
        <v>795</v>
      </c>
      <c r="J2677" t="s">
        <v>117</v>
      </c>
      <c r="K2677" t="s">
        <v>257</v>
      </c>
    </row>
    <row r="2678" spans="1:11" x14ac:dyDescent="0.25">
      <c r="A2678" t="s">
        <v>10376</v>
      </c>
      <c r="B2678">
        <v>173</v>
      </c>
      <c r="C2678">
        <v>0.175065776158672</v>
      </c>
      <c r="D2678" t="s">
        <v>2776</v>
      </c>
      <c r="E2678" t="s">
        <v>12649</v>
      </c>
      <c r="F2678" t="s">
        <v>10377</v>
      </c>
      <c r="G2678" t="s">
        <v>5148</v>
      </c>
      <c r="H2678" t="s">
        <v>5</v>
      </c>
      <c r="I2678" t="s">
        <v>5149</v>
      </c>
      <c r="J2678" t="s">
        <v>46</v>
      </c>
      <c r="K2678" t="s">
        <v>10378</v>
      </c>
    </row>
    <row r="2679" spans="1:11" x14ac:dyDescent="0.25">
      <c r="A2679" t="s">
        <v>10379</v>
      </c>
      <c r="B2679">
        <v>208</v>
      </c>
      <c r="C2679">
        <v>0.210867802108678</v>
      </c>
      <c r="D2679" t="s">
        <v>2776</v>
      </c>
      <c r="E2679" t="s">
        <v>12649</v>
      </c>
      <c r="F2679" t="s">
        <v>10380</v>
      </c>
      <c r="G2679" t="s">
        <v>10381</v>
      </c>
      <c r="H2679" t="s">
        <v>5</v>
      </c>
      <c r="I2679" t="s">
        <v>10382</v>
      </c>
      <c r="J2679" t="s">
        <v>46</v>
      </c>
      <c r="K2679" t="s">
        <v>10378</v>
      </c>
    </row>
    <row r="2680" spans="1:11" x14ac:dyDescent="0.25">
      <c r="A2680" t="s">
        <v>10383</v>
      </c>
      <c r="B2680">
        <v>8</v>
      </c>
      <c r="C2680">
        <v>1.54858691444057E-2</v>
      </c>
      <c r="D2680" t="s">
        <v>10384</v>
      </c>
      <c r="E2680" t="s">
        <v>12647</v>
      </c>
      <c r="F2680" t="s">
        <v>10385</v>
      </c>
      <c r="G2680" t="s">
        <v>2476</v>
      </c>
      <c r="H2680" t="s">
        <v>5</v>
      </c>
      <c r="I2680" t="s">
        <v>2477</v>
      </c>
      <c r="J2680" t="s">
        <v>96</v>
      </c>
      <c r="K2680" t="s">
        <v>10386</v>
      </c>
    </row>
    <row r="2681" spans="1:11" x14ac:dyDescent="0.25">
      <c r="A2681" t="s">
        <v>10387</v>
      </c>
      <c r="B2681">
        <v>38</v>
      </c>
      <c r="C2681">
        <v>4.7654878354652597E-2</v>
      </c>
      <c r="D2681" t="s">
        <v>606</v>
      </c>
      <c r="E2681" t="s">
        <v>12648</v>
      </c>
      <c r="F2681" t="s">
        <v>10388</v>
      </c>
      <c r="G2681" t="s">
        <v>7735</v>
      </c>
      <c r="H2681" t="s">
        <v>5</v>
      </c>
      <c r="I2681" t="s">
        <v>7736</v>
      </c>
      <c r="J2681" t="s">
        <v>96</v>
      </c>
      <c r="K2681" t="s">
        <v>10389</v>
      </c>
    </row>
    <row r="2682" spans="1:11" x14ac:dyDescent="0.25">
      <c r="A2682" t="s">
        <v>10390</v>
      </c>
      <c r="B2682">
        <v>14</v>
      </c>
      <c r="C2682">
        <v>4.1816009557944997E-2</v>
      </c>
      <c r="D2682" t="s">
        <v>10391</v>
      </c>
      <c r="E2682" t="s">
        <v>12648</v>
      </c>
      <c r="F2682" t="s">
        <v>10392</v>
      </c>
      <c r="G2682" t="s">
        <v>1719</v>
      </c>
      <c r="H2682" t="s">
        <v>5</v>
      </c>
      <c r="I2682" t="s">
        <v>1720</v>
      </c>
      <c r="J2682" t="s">
        <v>96</v>
      </c>
      <c r="K2682" t="s">
        <v>10393</v>
      </c>
    </row>
    <row r="2683" spans="1:11" x14ac:dyDescent="0.25">
      <c r="A2683" t="s">
        <v>10394</v>
      </c>
      <c r="B2683">
        <v>47</v>
      </c>
      <c r="C2683">
        <v>0.15542328042327999</v>
      </c>
      <c r="D2683" t="s">
        <v>7346</v>
      </c>
      <c r="E2683" t="s">
        <v>12649</v>
      </c>
      <c r="F2683" t="s">
        <v>10395</v>
      </c>
      <c r="G2683" t="s">
        <v>2642</v>
      </c>
      <c r="H2683" t="s">
        <v>5</v>
      </c>
      <c r="I2683" t="s">
        <v>2643</v>
      </c>
      <c r="J2683" t="s">
        <v>885</v>
      </c>
      <c r="K2683" t="s">
        <v>10396</v>
      </c>
    </row>
    <row r="2684" spans="1:11" x14ac:dyDescent="0.25">
      <c r="A2684" t="s">
        <v>10399</v>
      </c>
      <c r="B2684">
        <v>15</v>
      </c>
      <c r="C2684">
        <v>0.148809523809524</v>
      </c>
      <c r="D2684" t="s">
        <v>164</v>
      </c>
      <c r="E2684" t="s">
        <v>12649</v>
      </c>
      <c r="F2684" t="s">
        <v>10400</v>
      </c>
      <c r="G2684" t="s">
        <v>3042</v>
      </c>
      <c r="H2684" t="s">
        <v>5</v>
      </c>
      <c r="I2684" t="s">
        <v>3043</v>
      </c>
      <c r="J2684" t="s">
        <v>117</v>
      </c>
      <c r="K2684" t="s">
        <v>168</v>
      </c>
    </row>
    <row r="2685" spans="1:11" x14ac:dyDescent="0.25">
      <c r="A2685" t="s">
        <v>10401</v>
      </c>
      <c r="B2685">
        <v>84</v>
      </c>
      <c r="C2685">
        <v>9.7020097020096993E-2</v>
      </c>
      <c r="D2685" t="s">
        <v>2776</v>
      </c>
      <c r="E2685" t="s">
        <v>12649</v>
      </c>
      <c r="F2685" t="s">
        <v>10402</v>
      </c>
      <c r="G2685" t="s">
        <v>5047</v>
      </c>
      <c r="H2685" t="s">
        <v>5</v>
      </c>
      <c r="I2685" t="s">
        <v>5048</v>
      </c>
      <c r="J2685" t="s">
        <v>46</v>
      </c>
      <c r="K2685" t="s">
        <v>2778</v>
      </c>
    </row>
    <row r="2686" spans="1:11" x14ac:dyDescent="0.25">
      <c r="A2686" t="s">
        <v>10403</v>
      </c>
      <c r="B2686">
        <v>3</v>
      </c>
      <c r="C2686">
        <v>5.5555555555555601E-3</v>
      </c>
      <c r="D2686" t="s">
        <v>10404</v>
      </c>
      <c r="E2686" t="s">
        <v>12647</v>
      </c>
      <c r="F2686" t="s">
        <v>10405</v>
      </c>
      <c r="G2686" t="s">
        <v>8284</v>
      </c>
      <c r="H2686" t="s">
        <v>5</v>
      </c>
      <c r="I2686" t="s">
        <v>8285</v>
      </c>
      <c r="J2686" t="s">
        <v>225</v>
      </c>
      <c r="K2686" t="s">
        <v>10406</v>
      </c>
    </row>
    <row r="2687" spans="1:11" x14ac:dyDescent="0.25">
      <c r="A2687" t="s">
        <v>10407</v>
      </c>
      <c r="B2687">
        <v>1</v>
      </c>
      <c r="C2687">
        <v>1.0808473843493299E-3</v>
      </c>
      <c r="D2687" t="s">
        <v>10408</v>
      </c>
      <c r="E2687" t="s">
        <v>12647</v>
      </c>
      <c r="F2687" t="s">
        <v>10409</v>
      </c>
      <c r="G2687" t="s">
        <v>8240</v>
      </c>
      <c r="H2687" t="s">
        <v>5</v>
      </c>
      <c r="I2687" t="s">
        <v>8241</v>
      </c>
      <c r="J2687" t="s">
        <v>721</v>
      </c>
      <c r="K2687" t="s">
        <v>10410</v>
      </c>
    </row>
    <row r="2688" spans="1:11" x14ac:dyDescent="0.25">
      <c r="A2688" t="s">
        <v>10411</v>
      </c>
      <c r="B2688">
        <v>289</v>
      </c>
      <c r="C2688">
        <v>0.12712237177795399</v>
      </c>
      <c r="D2688" t="s">
        <v>798</v>
      </c>
      <c r="E2688" t="s">
        <v>12649</v>
      </c>
      <c r="F2688" t="s">
        <v>10412</v>
      </c>
      <c r="G2688" t="s">
        <v>10413</v>
      </c>
      <c r="H2688" t="s">
        <v>5</v>
      </c>
      <c r="I2688" t="s">
        <v>10414</v>
      </c>
      <c r="J2688" t="s">
        <v>110</v>
      </c>
      <c r="K2688" t="s">
        <v>4438</v>
      </c>
    </row>
    <row r="2689" spans="1:11" x14ac:dyDescent="0.25">
      <c r="A2689" t="s">
        <v>10415</v>
      </c>
      <c r="B2689">
        <v>0</v>
      </c>
      <c r="C2689">
        <v>0</v>
      </c>
      <c r="D2689" t="s">
        <v>10416</v>
      </c>
      <c r="E2689" t="s">
        <v>12647</v>
      </c>
      <c r="F2689" t="s">
        <v>10417</v>
      </c>
      <c r="G2689" t="s">
        <v>2281</v>
      </c>
      <c r="H2689" t="s">
        <v>5</v>
      </c>
      <c r="I2689" t="s">
        <v>2282</v>
      </c>
      <c r="J2689" t="s">
        <v>721</v>
      </c>
      <c r="K2689" t="s">
        <v>10418</v>
      </c>
    </row>
    <row r="2690" spans="1:11" x14ac:dyDescent="0.25">
      <c r="A2690" t="s">
        <v>10419</v>
      </c>
      <c r="B2690">
        <v>0</v>
      </c>
      <c r="C2690">
        <v>0</v>
      </c>
      <c r="D2690" t="s">
        <v>10420</v>
      </c>
      <c r="E2690" t="s">
        <v>12647</v>
      </c>
      <c r="F2690" t="s">
        <v>10421</v>
      </c>
      <c r="G2690" t="s">
        <v>1319</v>
      </c>
      <c r="H2690" t="s">
        <v>5</v>
      </c>
      <c r="I2690" t="s">
        <v>1320</v>
      </c>
      <c r="J2690" t="s">
        <v>225</v>
      </c>
      <c r="K2690" t="s">
        <v>10422</v>
      </c>
    </row>
    <row r="2691" spans="1:11" x14ac:dyDescent="0.25">
      <c r="A2691" t="s">
        <v>10423</v>
      </c>
      <c r="B2691">
        <v>0</v>
      </c>
      <c r="C2691">
        <v>0</v>
      </c>
      <c r="D2691" t="s">
        <v>10424</v>
      </c>
      <c r="E2691" t="s">
        <v>12647</v>
      </c>
      <c r="F2691" t="s">
        <v>10425</v>
      </c>
      <c r="G2691" t="s">
        <v>64</v>
      </c>
      <c r="H2691" t="s">
        <v>5</v>
      </c>
      <c r="I2691" t="s">
        <v>65</v>
      </c>
      <c r="J2691" t="s">
        <v>225</v>
      </c>
      <c r="K2691" t="s">
        <v>10426</v>
      </c>
    </row>
    <row r="2692" spans="1:11" x14ac:dyDescent="0.25">
      <c r="A2692" t="s">
        <v>10427</v>
      </c>
      <c r="B2692">
        <v>0</v>
      </c>
      <c r="C2692">
        <v>0</v>
      </c>
      <c r="D2692" t="s">
        <v>10428</v>
      </c>
      <c r="E2692" t="s">
        <v>12647</v>
      </c>
      <c r="F2692" t="s">
        <v>10429</v>
      </c>
      <c r="G2692" t="s">
        <v>4952</v>
      </c>
      <c r="H2692" t="s">
        <v>5</v>
      </c>
      <c r="I2692" t="s">
        <v>4953</v>
      </c>
      <c r="J2692" t="s">
        <v>225</v>
      </c>
      <c r="K2692" t="s">
        <v>10430</v>
      </c>
    </row>
    <row r="2693" spans="1:11" x14ac:dyDescent="0.25">
      <c r="A2693" t="s">
        <v>10431</v>
      </c>
      <c r="B2693">
        <v>1</v>
      </c>
      <c r="C2693">
        <v>1.1454753722794999E-3</v>
      </c>
      <c r="D2693" t="s">
        <v>10432</v>
      </c>
      <c r="E2693" t="s">
        <v>12647</v>
      </c>
      <c r="F2693" t="s">
        <v>10433</v>
      </c>
      <c r="G2693" t="s">
        <v>857</v>
      </c>
      <c r="H2693" t="s">
        <v>5</v>
      </c>
      <c r="I2693" t="s">
        <v>858</v>
      </c>
      <c r="J2693" t="s">
        <v>225</v>
      </c>
      <c r="K2693" t="s">
        <v>10434</v>
      </c>
    </row>
    <row r="2694" spans="1:11" x14ac:dyDescent="0.25">
      <c r="A2694" t="s">
        <v>10435</v>
      </c>
      <c r="B2694">
        <v>152</v>
      </c>
      <c r="C2694">
        <v>0.234567901234568</v>
      </c>
      <c r="D2694" t="s">
        <v>8029</v>
      </c>
      <c r="E2694" t="s">
        <v>12649</v>
      </c>
      <c r="F2694" t="s">
        <v>10436</v>
      </c>
      <c r="G2694" t="s">
        <v>1795</v>
      </c>
      <c r="H2694" t="s">
        <v>5</v>
      </c>
      <c r="I2694" t="s">
        <v>1796</v>
      </c>
      <c r="J2694" t="s">
        <v>7</v>
      </c>
      <c r="K2694" t="s">
        <v>10437</v>
      </c>
    </row>
    <row r="2695" spans="1:11" x14ac:dyDescent="0.25">
      <c r="A2695" t="s">
        <v>10438</v>
      </c>
      <c r="B2695">
        <v>172</v>
      </c>
      <c r="C2695">
        <v>0.25895814513700699</v>
      </c>
      <c r="D2695" t="s">
        <v>3497</v>
      </c>
      <c r="E2695" t="s">
        <v>12649</v>
      </c>
      <c r="F2695" t="s">
        <v>10439</v>
      </c>
      <c r="G2695" t="s">
        <v>2161</v>
      </c>
      <c r="H2695" t="s">
        <v>5</v>
      </c>
      <c r="I2695" t="s">
        <v>2162</v>
      </c>
      <c r="J2695" t="s">
        <v>225</v>
      </c>
      <c r="K2695" t="s">
        <v>10440</v>
      </c>
    </row>
    <row r="2696" spans="1:11" x14ac:dyDescent="0.25">
      <c r="A2696" t="s">
        <v>10441</v>
      </c>
      <c r="B2696">
        <v>277</v>
      </c>
      <c r="C2696">
        <v>0.21492861576660499</v>
      </c>
      <c r="D2696" t="s">
        <v>10442</v>
      </c>
      <c r="E2696" t="s">
        <v>12649</v>
      </c>
      <c r="F2696" t="s">
        <v>10443</v>
      </c>
      <c r="G2696" t="s">
        <v>7623</v>
      </c>
      <c r="H2696" t="s">
        <v>5</v>
      </c>
      <c r="I2696" t="s">
        <v>7624</v>
      </c>
      <c r="J2696" t="s">
        <v>852</v>
      </c>
      <c r="K2696" t="s">
        <v>10444</v>
      </c>
    </row>
    <row r="2697" spans="1:11" x14ac:dyDescent="0.25">
      <c r="A2697" t="s">
        <v>10445</v>
      </c>
      <c r="B2697">
        <v>83</v>
      </c>
      <c r="C2697">
        <v>0.132123527539</v>
      </c>
      <c r="D2697" t="s">
        <v>10446</v>
      </c>
      <c r="E2697" t="s">
        <v>12649</v>
      </c>
      <c r="F2697" t="s">
        <v>10447</v>
      </c>
      <c r="G2697" t="s">
        <v>626</v>
      </c>
      <c r="H2697" t="s">
        <v>5</v>
      </c>
      <c r="I2697" t="s">
        <v>627</v>
      </c>
      <c r="J2697" t="s">
        <v>7</v>
      </c>
      <c r="K2697" t="s">
        <v>10448</v>
      </c>
    </row>
    <row r="2698" spans="1:11" x14ac:dyDescent="0.25">
      <c r="A2698" t="s">
        <v>10449</v>
      </c>
      <c r="B2698">
        <v>0</v>
      </c>
      <c r="C2698">
        <v>0</v>
      </c>
      <c r="D2698" t="s">
        <v>10450</v>
      </c>
      <c r="E2698" t="s">
        <v>12647</v>
      </c>
      <c r="F2698" t="s">
        <v>10451</v>
      </c>
      <c r="G2698" t="s">
        <v>1719</v>
      </c>
      <c r="H2698" t="s">
        <v>5</v>
      </c>
      <c r="I2698" t="s">
        <v>1720</v>
      </c>
      <c r="J2698" t="s">
        <v>20</v>
      </c>
      <c r="K2698" t="s">
        <v>10452</v>
      </c>
    </row>
    <row r="2699" spans="1:11" x14ac:dyDescent="0.25">
      <c r="A2699" t="s">
        <v>10453</v>
      </c>
      <c r="B2699">
        <v>57</v>
      </c>
      <c r="C2699">
        <v>0.14797507788162001</v>
      </c>
      <c r="D2699" t="s">
        <v>8714</v>
      </c>
      <c r="E2699" t="s">
        <v>12649</v>
      </c>
      <c r="F2699" t="s">
        <v>10454</v>
      </c>
      <c r="G2699" t="s">
        <v>3294</v>
      </c>
      <c r="H2699" t="s">
        <v>5</v>
      </c>
      <c r="I2699" t="s">
        <v>3295</v>
      </c>
      <c r="J2699" t="s">
        <v>124</v>
      </c>
      <c r="K2699" t="s">
        <v>10455</v>
      </c>
    </row>
    <row r="2700" spans="1:11" x14ac:dyDescent="0.25">
      <c r="A2700" t="s">
        <v>10456</v>
      </c>
      <c r="B2700">
        <v>65</v>
      </c>
      <c r="C2700">
        <v>0.179657269209508</v>
      </c>
      <c r="D2700" t="s">
        <v>8714</v>
      </c>
      <c r="E2700" t="s">
        <v>12649</v>
      </c>
      <c r="F2700" t="s">
        <v>10457</v>
      </c>
      <c r="G2700" t="s">
        <v>1595</v>
      </c>
      <c r="H2700" t="s">
        <v>5</v>
      </c>
      <c r="I2700" t="s">
        <v>1596</v>
      </c>
      <c r="J2700" t="s">
        <v>124</v>
      </c>
      <c r="K2700" t="s">
        <v>10455</v>
      </c>
    </row>
    <row r="2701" spans="1:11" x14ac:dyDescent="0.25">
      <c r="A2701" t="s">
        <v>10458</v>
      </c>
      <c r="B2701">
        <v>55</v>
      </c>
      <c r="C2701">
        <v>0.14832793959007601</v>
      </c>
      <c r="D2701" t="s">
        <v>10459</v>
      </c>
      <c r="E2701" t="s">
        <v>12649</v>
      </c>
      <c r="F2701" t="s">
        <v>10460</v>
      </c>
      <c r="G2701" t="s">
        <v>730</v>
      </c>
      <c r="H2701" t="s">
        <v>5</v>
      </c>
      <c r="I2701" t="s">
        <v>731</v>
      </c>
      <c r="J2701" t="s">
        <v>124</v>
      </c>
      <c r="K2701" t="s">
        <v>10455</v>
      </c>
    </row>
    <row r="2702" spans="1:11" x14ac:dyDescent="0.25">
      <c r="A2702" t="s">
        <v>10461</v>
      </c>
      <c r="B2702">
        <v>134</v>
      </c>
      <c r="C2702">
        <v>6.49602482063215E-2</v>
      </c>
      <c r="D2702" t="s">
        <v>10462</v>
      </c>
      <c r="E2702" t="s">
        <v>12648</v>
      </c>
      <c r="F2702" t="s">
        <v>10463</v>
      </c>
      <c r="G2702" t="s">
        <v>10464</v>
      </c>
      <c r="H2702" t="s">
        <v>5</v>
      </c>
      <c r="I2702" t="s">
        <v>10465</v>
      </c>
      <c r="J2702" t="s">
        <v>721</v>
      </c>
      <c r="K2702" t="s">
        <v>10466</v>
      </c>
    </row>
    <row r="2703" spans="1:11" x14ac:dyDescent="0.25">
      <c r="A2703" t="s">
        <v>10467</v>
      </c>
      <c r="B2703">
        <v>19</v>
      </c>
      <c r="C2703">
        <v>7.59392486011191E-2</v>
      </c>
      <c r="D2703" t="s">
        <v>164</v>
      </c>
      <c r="E2703" t="s">
        <v>12648</v>
      </c>
      <c r="F2703" t="s">
        <v>10468</v>
      </c>
      <c r="G2703" t="s">
        <v>3339</v>
      </c>
      <c r="H2703" t="s">
        <v>5</v>
      </c>
      <c r="I2703" t="s">
        <v>3340</v>
      </c>
      <c r="J2703" t="s">
        <v>117</v>
      </c>
      <c r="K2703" t="s">
        <v>117</v>
      </c>
    </row>
    <row r="2704" spans="1:11" x14ac:dyDescent="0.25">
      <c r="A2704" t="s">
        <v>10469</v>
      </c>
      <c r="B2704">
        <v>136</v>
      </c>
      <c r="C2704">
        <v>0.20365378855944899</v>
      </c>
      <c r="D2704" t="s">
        <v>10470</v>
      </c>
      <c r="E2704" t="s">
        <v>12649</v>
      </c>
      <c r="F2704" t="s">
        <v>10471</v>
      </c>
      <c r="G2704" t="s">
        <v>2042</v>
      </c>
      <c r="H2704" t="s">
        <v>5</v>
      </c>
      <c r="I2704" t="s">
        <v>2043</v>
      </c>
      <c r="J2704" t="s">
        <v>885</v>
      </c>
      <c r="K2704" t="s">
        <v>10472</v>
      </c>
    </row>
    <row r="2705" spans="1:11" x14ac:dyDescent="0.25">
      <c r="A2705" t="s">
        <v>10473</v>
      </c>
      <c r="B2705">
        <v>35</v>
      </c>
      <c r="C2705">
        <v>0.147306397306397</v>
      </c>
      <c r="D2705" t="s">
        <v>164</v>
      </c>
      <c r="E2705" t="s">
        <v>12649</v>
      </c>
      <c r="F2705" t="s">
        <v>10474</v>
      </c>
      <c r="G2705" t="s">
        <v>1469</v>
      </c>
      <c r="H2705" t="s">
        <v>5</v>
      </c>
      <c r="I2705" t="s">
        <v>1470</v>
      </c>
      <c r="J2705" t="s">
        <v>20</v>
      </c>
      <c r="K2705" t="s">
        <v>10475</v>
      </c>
    </row>
    <row r="2706" spans="1:11" x14ac:dyDescent="0.25">
      <c r="A2706" t="s">
        <v>10476</v>
      </c>
      <c r="B2706">
        <v>1</v>
      </c>
      <c r="C2706">
        <v>2.1204410517387598E-3</v>
      </c>
      <c r="D2706" t="s">
        <v>10477</v>
      </c>
      <c r="E2706" t="s">
        <v>12647</v>
      </c>
      <c r="F2706" t="s">
        <v>10478</v>
      </c>
      <c r="G2706" t="s">
        <v>1937</v>
      </c>
      <c r="H2706" t="s">
        <v>5</v>
      </c>
      <c r="I2706" t="s">
        <v>1938</v>
      </c>
      <c r="J2706" t="s">
        <v>96</v>
      </c>
      <c r="K2706" t="s">
        <v>10479</v>
      </c>
    </row>
    <row r="2707" spans="1:11" x14ac:dyDescent="0.25">
      <c r="A2707" t="s">
        <v>10480</v>
      </c>
      <c r="B2707">
        <v>0</v>
      </c>
      <c r="C2707">
        <v>0</v>
      </c>
      <c r="D2707" t="s">
        <v>10481</v>
      </c>
      <c r="E2707" t="s">
        <v>12647</v>
      </c>
      <c r="F2707" t="s">
        <v>10482</v>
      </c>
      <c r="G2707" t="s">
        <v>1623</v>
      </c>
      <c r="H2707" t="s">
        <v>5</v>
      </c>
      <c r="I2707" t="s">
        <v>1624</v>
      </c>
      <c r="J2707" t="s">
        <v>117</v>
      </c>
      <c r="K2707" t="s">
        <v>10483</v>
      </c>
    </row>
    <row r="2708" spans="1:11" x14ac:dyDescent="0.25">
      <c r="A2708" t="s">
        <v>10484</v>
      </c>
      <c r="B2708">
        <v>2</v>
      </c>
      <c r="C2708">
        <v>5.6116722783389498E-3</v>
      </c>
      <c r="D2708" t="s">
        <v>10485</v>
      </c>
      <c r="E2708" t="s">
        <v>12647</v>
      </c>
      <c r="F2708" t="s">
        <v>10486</v>
      </c>
      <c r="G2708" t="s">
        <v>3688</v>
      </c>
      <c r="H2708" t="s">
        <v>5</v>
      </c>
      <c r="I2708" t="s">
        <v>3689</v>
      </c>
      <c r="J2708" t="s">
        <v>96</v>
      </c>
      <c r="K2708" t="s">
        <v>10487</v>
      </c>
    </row>
    <row r="2709" spans="1:11" x14ac:dyDescent="0.25">
      <c r="A2709" t="s">
        <v>10488</v>
      </c>
      <c r="B2709">
        <v>0</v>
      </c>
      <c r="C2709">
        <v>0</v>
      </c>
      <c r="D2709" t="s">
        <v>10485</v>
      </c>
      <c r="E2709" t="s">
        <v>12647</v>
      </c>
      <c r="F2709" t="s">
        <v>10489</v>
      </c>
      <c r="G2709" t="s">
        <v>2958</v>
      </c>
      <c r="H2709" t="s">
        <v>5</v>
      </c>
      <c r="I2709" t="s">
        <v>2959</v>
      </c>
      <c r="J2709" t="s">
        <v>96</v>
      </c>
      <c r="K2709" t="s">
        <v>10487</v>
      </c>
    </row>
    <row r="2710" spans="1:11" x14ac:dyDescent="0.25">
      <c r="A2710" t="s">
        <v>10490</v>
      </c>
      <c r="B2710">
        <v>87</v>
      </c>
      <c r="C2710">
        <v>0.281007751937984</v>
      </c>
      <c r="D2710" t="s">
        <v>164</v>
      </c>
      <c r="E2710" t="s">
        <v>12649</v>
      </c>
      <c r="F2710" t="s">
        <v>10491</v>
      </c>
      <c r="G2710" t="s">
        <v>2958</v>
      </c>
      <c r="H2710" t="s">
        <v>5</v>
      </c>
      <c r="I2710" t="s">
        <v>2959</v>
      </c>
      <c r="J2710" t="s">
        <v>20</v>
      </c>
      <c r="K2710" t="s">
        <v>10492</v>
      </c>
    </row>
    <row r="2711" spans="1:11" x14ac:dyDescent="0.25">
      <c r="A2711" t="s">
        <v>10493</v>
      </c>
      <c r="B2711">
        <v>63</v>
      </c>
      <c r="C2711">
        <v>0.24475524475524499</v>
      </c>
      <c r="D2711" t="s">
        <v>164</v>
      </c>
      <c r="E2711" t="s">
        <v>12649</v>
      </c>
      <c r="F2711" t="s">
        <v>10494</v>
      </c>
      <c r="G2711" t="s">
        <v>3003</v>
      </c>
      <c r="H2711" t="s">
        <v>5</v>
      </c>
      <c r="I2711" t="s">
        <v>3004</v>
      </c>
      <c r="J2711" t="s">
        <v>117</v>
      </c>
      <c r="K2711" t="s">
        <v>117</v>
      </c>
    </row>
    <row r="2712" spans="1:11" x14ac:dyDescent="0.25">
      <c r="A2712" t="s">
        <v>10495</v>
      </c>
      <c r="B2712">
        <v>33</v>
      </c>
      <c r="C2712">
        <v>9.1666666666666702E-2</v>
      </c>
      <c r="D2712" t="s">
        <v>164</v>
      </c>
      <c r="E2712" t="s">
        <v>12649</v>
      </c>
      <c r="F2712" t="s">
        <v>10496</v>
      </c>
      <c r="G2712" t="s">
        <v>3955</v>
      </c>
      <c r="H2712" t="s">
        <v>5</v>
      </c>
      <c r="I2712" t="s">
        <v>3956</v>
      </c>
      <c r="J2712" t="s">
        <v>117</v>
      </c>
      <c r="K2712" t="s">
        <v>117</v>
      </c>
    </row>
    <row r="2713" spans="1:11" x14ac:dyDescent="0.25">
      <c r="A2713" t="s">
        <v>10497</v>
      </c>
      <c r="B2713">
        <v>97</v>
      </c>
      <c r="C2713">
        <v>0.17272079772079801</v>
      </c>
      <c r="D2713" t="s">
        <v>283</v>
      </c>
      <c r="E2713" t="s">
        <v>12649</v>
      </c>
      <c r="F2713" t="s">
        <v>10498</v>
      </c>
      <c r="G2713" t="s">
        <v>64</v>
      </c>
      <c r="H2713" t="s">
        <v>5</v>
      </c>
      <c r="I2713" t="s">
        <v>65</v>
      </c>
      <c r="J2713" t="s">
        <v>46</v>
      </c>
      <c r="K2713" t="s">
        <v>2614</v>
      </c>
    </row>
    <row r="2714" spans="1:11" x14ac:dyDescent="0.25">
      <c r="A2714" t="s">
        <v>10499</v>
      </c>
      <c r="B2714">
        <v>65</v>
      </c>
      <c r="C2714">
        <v>0.178767876787679</v>
      </c>
      <c r="D2714" t="s">
        <v>2030</v>
      </c>
      <c r="E2714" t="s">
        <v>12649</v>
      </c>
      <c r="F2714" t="s">
        <v>10500</v>
      </c>
      <c r="G2714" t="s">
        <v>1047</v>
      </c>
      <c r="H2714" t="s">
        <v>5</v>
      </c>
      <c r="I2714" t="s">
        <v>1048</v>
      </c>
      <c r="J2714" t="s">
        <v>117</v>
      </c>
      <c r="K2714" t="s">
        <v>3878</v>
      </c>
    </row>
    <row r="2715" spans="1:11" x14ac:dyDescent="0.25">
      <c r="A2715" t="s">
        <v>10501</v>
      </c>
      <c r="B2715">
        <v>91</v>
      </c>
      <c r="C2715">
        <v>0.108024691358025</v>
      </c>
      <c r="D2715" t="s">
        <v>750</v>
      </c>
      <c r="E2715" t="s">
        <v>12649</v>
      </c>
      <c r="F2715" t="s">
        <v>10502</v>
      </c>
      <c r="G2715" t="s">
        <v>3831</v>
      </c>
      <c r="H2715" t="s">
        <v>5</v>
      </c>
      <c r="I2715" t="s">
        <v>3832</v>
      </c>
      <c r="J2715" t="s">
        <v>754</v>
      </c>
      <c r="K2715" t="s">
        <v>10503</v>
      </c>
    </row>
    <row r="2716" spans="1:11" x14ac:dyDescent="0.25">
      <c r="A2716" t="s">
        <v>10504</v>
      </c>
      <c r="B2716">
        <v>151</v>
      </c>
      <c r="C2716">
        <v>0.15948457963667101</v>
      </c>
      <c r="D2716" t="s">
        <v>10505</v>
      </c>
      <c r="E2716" t="s">
        <v>12649</v>
      </c>
      <c r="F2716" t="s">
        <v>10506</v>
      </c>
      <c r="G2716" t="s">
        <v>5315</v>
      </c>
      <c r="H2716" t="s">
        <v>5</v>
      </c>
      <c r="I2716" t="s">
        <v>5316</v>
      </c>
      <c r="J2716" t="s">
        <v>59</v>
      </c>
      <c r="K2716" t="s">
        <v>10507</v>
      </c>
    </row>
    <row r="2717" spans="1:11" x14ac:dyDescent="0.25">
      <c r="A2717" t="s">
        <v>10508</v>
      </c>
      <c r="B2717">
        <v>162</v>
      </c>
      <c r="C2717">
        <v>0.200445434298441</v>
      </c>
      <c r="D2717" t="s">
        <v>10509</v>
      </c>
      <c r="E2717" t="s">
        <v>12649</v>
      </c>
      <c r="F2717" t="s">
        <v>10510</v>
      </c>
      <c r="G2717" t="s">
        <v>7510</v>
      </c>
      <c r="H2717" t="s">
        <v>5</v>
      </c>
      <c r="I2717" t="s">
        <v>7511</v>
      </c>
      <c r="J2717" t="s">
        <v>59</v>
      </c>
      <c r="K2717" t="s">
        <v>10511</v>
      </c>
    </row>
    <row r="2718" spans="1:11" x14ac:dyDescent="0.25">
      <c r="A2718" t="s">
        <v>10512</v>
      </c>
      <c r="B2718">
        <v>34</v>
      </c>
      <c r="C2718">
        <v>0.15482695810564701</v>
      </c>
      <c r="D2718" t="s">
        <v>10513</v>
      </c>
      <c r="E2718" t="s">
        <v>12649</v>
      </c>
      <c r="F2718" t="s">
        <v>10514</v>
      </c>
      <c r="G2718" t="s">
        <v>505</v>
      </c>
      <c r="H2718" t="s">
        <v>5</v>
      </c>
      <c r="I2718" t="s">
        <v>506</v>
      </c>
      <c r="J2718" t="s">
        <v>59</v>
      </c>
      <c r="K2718" t="s">
        <v>10515</v>
      </c>
    </row>
    <row r="2719" spans="1:11" x14ac:dyDescent="0.25">
      <c r="A2719" t="s">
        <v>10516</v>
      </c>
      <c r="B2719">
        <v>100</v>
      </c>
      <c r="C2719">
        <v>0.149342891278375</v>
      </c>
      <c r="D2719" t="s">
        <v>10517</v>
      </c>
      <c r="E2719" t="s">
        <v>12649</v>
      </c>
      <c r="F2719" t="s">
        <v>10518</v>
      </c>
      <c r="G2719" t="s">
        <v>206</v>
      </c>
      <c r="H2719" t="s">
        <v>5</v>
      </c>
      <c r="I2719" t="s">
        <v>207</v>
      </c>
      <c r="J2719" t="s">
        <v>59</v>
      </c>
      <c r="K2719" t="s">
        <v>10519</v>
      </c>
    </row>
    <row r="2720" spans="1:11" x14ac:dyDescent="0.25">
      <c r="A2720" t="s">
        <v>10520</v>
      </c>
      <c r="B2720">
        <v>153</v>
      </c>
      <c r="C2720">
        <v>0.24637681159420299</v>
      </c>
      <c r="D2720" t="s">
        <v>8099</v>
      </c>
      <c r="E2720" t="s">
        <v>12649</v>
      </c>
      <c r="F2720" t="s">
        <v>10521</v>
      </c>
      <c r="G2720" t="s">
        <v>1942</v>
      </c>
      <c r="H2720" t="s">
        <v>5</v>
      </c>
      <c r="I2720" t="s">
        <v>1943</v>
      </c>
      <c r="J2720" t="s">
        <v>327</v>
      </c>
      <c r="K2720" t="s">
        <v>8101</v>
      </c>
    </row>
    <row r="2721" spans="1:11" x14ac:dyDescent="0.25">
      <c r="A2721" t="s">
        <v>10522</v>
      </c>
      <c r="B2721">
        <v>206</v>
      </c>
      <c r="C2721">
        <v>0.339597757995384</v>
      </c>
      <c r="D2721" t="s">
        <v>10523</v>
      </c>
      <c r="E2721" t="s">
        <v>12649</v>
      </c>
      <c r="F2721" t="s">
        <v>10524</v>
      </c>
      <c r="G2721" t="s">
        <v>2735</v>
      </c>
      <c r="H2721" t="s">
        <v>5</v>
      </c>
      <c r="I2721" t="s">
        <v>2736</v>
      </c>
      <c r="J2721" t="s">
        <v>628</v>
      </c>
      <c r="K2721" t="s">
        <v>10525</v>
      </c>
    </row>
    <row r="2722" spans="1:11" x14ac:dyDescent="0.25">
      <c r="A2722" t="s">
        <v>10526</v>
      </c>
      <c r="B2722">
        <v>84</v>
      </c>
      <c r="C2722">
        <v>0.32183908045977</v>
      </c>
      <c r="D2722" t="s">
        <v>10527</v>
      </c>
      <c r="E2722" t="s">
        <v>12649</v>
      </c>
      <c r="F2722" t="s">
        <v>10528</v>
      </c>
      <c r="G2722" t="s">
        <v>2136</v>
      </c>
      <c r="H2722" t="s">
        <v>5</v>
      </c>
      <c r="I2722" t="s">
        <v>2137</v>
      </c>
      <c r="J2722" t="s">
        <v>46</v>
      </c>
      <c r="K2722" t="s">
        <v>10529</v>
      </c>
    </row>
    <row r="2723" spans="1:11" x14ac:dyDescent="0.25">
      <c r="A2723" t="s">
        <v>10530</v>
      </c>
      <c r="B2723">
        <v>25</v>
      </c>
      <c r="C2723">
        <v>0.17361111111111099</v>
      </c>
      <c r="D2723" t="s">
        <v>164</v>
      </c>
      <c r="E2723" t="s">
        <v>12649</v>
      </c>
      <c r="F2723" t="s">
        <v>10531</v>
      </c>
      <c r="G2723" t="s">
        <v>2076</v>
      </c>
      <c r="H2723" t="s">
        <v>5</v>
      </c>
      <c r="I2723" t="s">
        <v>2077</v>
      </c>
      <c r="J2723" t="s">
        <v>117</v>
      </c>
      <c r="K2723" t="s">
        <v>117</v>
      </c>
    </row>
    <row r="2724" spans="1:11" x14ac:dyDescent="0.25">
      <c r="A2724" t="s">
        <v>10532</v>
      </c>
      <c r="B2724">
        <v>121</v>
      </c>
      <c r="C2724">
        <v>0.26156506701253801</v>
      </c>
      <c r="D2724" t="s">
        <v>164</v>
      </c>
      <c r="E2724" t="s">
        <v>12649</v>
      </c>
      <c r="F2724" t="s">
        <v>10533</v>
      </c>
      <c r="G2724" t="s">
        <v>614</v>
      </c>
      <c r="H2724" t="s">
        <v>5</v>
      </c>
      <c r="I2724" t="s">
        <v>615</v>
      </c>
      <c r="J2724" t="s">
        <v>117</v>
      </c>
      <c r="K2724" t="s">
        <v>117</v>
      </c>
    </row>
    <row r="2725" spans="1:11" x14ac:dyDescent="0.25">
      <c r="A2725" t="s">
        <v>10534</v>
      </c>
      <c r="B2725">
        <v>0</v>
      </c>
      <c r="C2725">
        <v>0</v>
      </c>
      <c r="D2725" t="s">
        <v>10535</v>
      </c>
      <c r="E2725" t="s">
        <v>12647</v>
      </c>
      <c r="F2725" t="s">
        <v>10536</v>
      </c>
      <c r="G2725" t="s">
        <v>3513</v>
      </c>
      <c r="H2725" t="s">
        <v>5</v>
      </c>
      <c r="I2725" t="s">
        <v>3514</v>
      </c>
      <c r="J2725" t="s">
        <v>885</v>
      </c>
      <c r="K2725" t="s">
        <v>10537</v>
      </c>
    </row>
    <row r="2726" spans="1:11" x14ac:dyDescent="0.25">
      <c r="A2726" t="s">
        <v>10538</v>
      </c>
      <c r="B2726">
        <v>60</v>
      </c>
      <c r="C2726">
        <v>0.148148148148148</v>
      </c>
      <c r="D2726" t="s">
        <v>164</v>
      </c>
      <c r="E2726" t="s">
        <v>12649</v>
      </c>
      <c r="F2726" t="s">
        <v>10539</v>
      </c>
      <c r="G2726" t="s">
        <v>382</v>
      </c>
      <c r="H2726" t="s">
        <v>5</v>
      </c>
      <c r="I2726" t="s">
        <v>383</v>
      </c>
      <c r="J2726" t="s">
        <v>117</v>
      </c>
      <c r="K2726" t="s">
        <v>257</v>
      </c>
    </row>
    <row r="2727" spans="1:11" x14ac:dyDescent="0.25">
      <c r="A2727" t="s">
        <v>10540</v>
      </c>
      <c r="B2727">
        <v>0</v>
      </c>
      <c r="C2727">
        <v>0</v>
      </c>
      <c r="D2727" t="s">
        <v>10541</v>
      </c>
      <c r="E2727" t="s">
        <v>12647</v>
      </c>
      <c r="F2727" t="s">
        <v>10542</v>
      </c>
      <c r="G2727" t="s">
        <v>3011</v>
      </c>
      <c r="H2727" t="s">
        <v>5</v>
      </c>
      <c r="I2727" t="s">
        <v>3012</v>
      </c>
      <c r="J2727" t="s">
        <v>225</v>
      </c>
      <c r="K2727" t="s">
        <v>10543</v>
      </c>
    </row>
    <row r="2728" spans="1:11" x14ac:dyDescent="0.25">
      <c r="A2728" t="s">
        <v>10544</v>
      </c>
      <c r="B2728">
        <v>83</v>
      </c>
      <c r="C2728">
        <v>0.28289025221540598</v>
      </c>
      <c r="D2728" t="s">
        <v>10545</v>
      </c>
      <c r="E2728" t="s">
        <v>12649</v>
      </c>
      <c r="F2728" t="s">
        <v>10546</v>
      </c>
      <c r="G2728" t="s">
        <v>5547</v>
      </c>
      <c r="H2728" t="s">
        <v>5</v>
      </c>
      <c r="I2728" t="s">
        <v>5548</v>
      </c>
      <c r="J2728" t="s">
        <v>103</v>
      </c>
      <c r="K2728" t="s">
        <v>10547</v>
      </c>
    </row>
    <row r="2729" spans="1:11" x14ac:dyDescent="0.25">
      <c r="A2729" t="s">
        <v>10548</v>
      </c>
      <c r="B2729">
        <v>19</v>
      </c>
      <c r="C2729">
        <v>0.206971677559913</v>
      </c>
      <c r="D2729" t="s">
        <v>164</v>
      </c>
      <c r="E2729" t="s">
        <v>12649</v>
      </c>
      <c r="F2729" t="s">
        <v>10549</v>
      </c>
      <c r="G2729" t="s">
        <v>396</v>
      </c>
      <c r="H2729" t="s">
        <v>5</v>
      </c>
      <c r="I2729" t="s">
        <v>397</v>
      </c>
      <c r="J2729" t="s">
        <v>117</v>
      </c>
      <c r="K2729" t="s">
        <v>168</v>
      </c>
    </row>
    <row r="2730" spans="1:11" x14ac:dyDescent="0.25">
      <c r="A2730" t="s">
        <v>10550</v>
      </c>
      <c r="B2730">
        <v>204</v>
      </c>
      <c r="C2730">
        <v>0.27243589743589702</v>
      </c>
      <c r="D2730" t="s">
        <v>10551</v>
      </c>
      <c r="E2730" t="s">
        <v>12649</v>
      </c>
      <c r="F2730" t="s">
        <v>10552</v>
      </c>
      <c r="G2730" t="s">
        <v>1688</v>
      </c>
      <c r="H2730" t="s">
        <v>5</v>
      </c>
      <c r="I2730" t="s">
        <v>1689</v>
      </c>
      <c r="J2730" t="s">
        <v>59</v>
      </c>
      <c r="K2730" t="s">
        <v>10553</v>
      </c>
    </row>
    <row r="2731" spans="1:11" x14ac:dyDescent="0.25">
      <c r="A2731" t="s">
        <v>10554</v>
      </c>
      <c r="B2731">
        <v>40</v>
      </c>
      <c r="C2731">
        <v>0.149142431021626</v>
      </c>
      <c r="D2731" t="s">
        <v>164</v>
      </c>
      <c r="E2731" t="s">
        <v>12649</v>
      </c>
      <c r="F2731" t="s">
        <v>10555</v>
      </c>
      <c r="G2731" t="s">
        <v>3371</v>
      </c>
      <c r="H2731" t="s">
        <v>5</v>
      </c>
      <c r="I2731" t="s">
        <v>3372</v>
      </c>
      <c r="J2731" t="s">
        <v>117</v>
      </c>
      <c r="K2731" t="s">
        <v>257</v>
      </c>
    </row>
    <row r="2732" spans="1:11" x14ac:dyDescent="0.25">
      <c r="A2732" t="s">
        <v>10556</v>
      </c>
      <c r="B2732">
        <v>145</v>
      </c>
      <c r="C2732">
        <v>0.25173611111111099</v>
      </c>
      <c r="D2732" t="s">
        <v>10557</v>
      </c>
      <c r="E2732" t="s">
        <v>12649</v>
      </c>
      <c r="F2732" t="s">
        <v>10558</v>
      </c>
      <c r="G2732" t="s">
        <v>10282</v>
      </c>
      <c r="H2732" t="s">
        <v>5</v>
      </c>
      <c r="I2732" t="s">
        <v>10283</v>
      </c>
      <c r="J2732" t="s">
        <v>20</v>
      </c>
      <c r="K2732" t="s">
        <v>10559</v>
      </c>
    </row>
    <row r="2733" spans="1:11" x14ac:dyDescent="0.25">
      <c r="A2733" t="s">
        <v>10560</v>
      </c>
      <c r="B2733">
        <v>0</v>
      </c>
      <c r="C2733">
        <v>0</v>
      </c>
      <c r="D2733" t="s">
        <v>10561</v>
      </c>
      <c r="E2733" t="s">
        <v>12647</v>
      </c>
      <c r="F2733" t="s">
        <v>10562</v>
      </c>
      <c r="G2733" t="s">
        <v>3118</v>
      </c>
      <c r="H2733" t="s">
        <v>5</v>
      </c>
      <c r="I2733" t="s">
        <v>3119</v>
      </c>
      <c r="J2733" t="s">
        <v>110</v>
      </c>
      <c r="K2733" t="s">
        <v>10563</v>
      </c>
    </row>
    <row r="2734" spans="1:11" x14ac:dyDescent="0.25">
      <c r="A2734" t="s">
        <v>10564</v>
      </c>
      <c r="B2734">
        <v>46</v>
      </c>
      <c r="C2734">
        <v>0.21296296296296299</v>
      </c>
      <c r="D2734" t="s">
        <v>164</v>
      </c>
      <c r="E2734" t="s">
        <v>12649</v>
      </c>
      <c r="F2734" t="s">
        <v>10565</v>
      </c>
      <c r="G2734" t="s">
        <v>1909</v>
      </c>
      <c r="H2734" t="s">
        <v>5</v>
      </c>
      <c r="I2734" t="s">
        <v>1910</v>
      </c>
      <c r="J2734" t="s">
        <v>20</v>
      </c>
      <c r="K2734" t="s">
        <v>4719</v>
      </c>
    </row>
    <row r="2735" spans="1:11" x14ac:dyDescent="0.25">
      <c r="A2735" t="s">
        <v>10566</v>
      </c>
      <c r="B2735">
        <v>102</v>
      </c>
      <c r="C2735">
        <v>0.23319615912208499</v>
      </c>
      <c r="D2735" t="s">
        <v>10567</v>
      </c>
      <c r="E2735" t="s">
        <v>12649</v>
      </c>
      <c r="F2735" t="s">
        <v>10568</v>
      </c>
      <c r="G2735" t="s">
        <v>1067</v>
      </c>
      <c r="H2735" t="s">
        <v>5</v>
      </c>
      <c r="I2735" t="s">
        <v>1068</v>
      </c>
      <c r="J2735" t="s">
        <v>628</v>
      </c>
      <c r="K2735" t="s">
        <v>10569</v>
      </c>
    </row>
    <row r="2736" spans="1:11" x14ac:dyDescent="0.25">
      <c r="A2736" t="s">
        <v>10570</v>
      </c>
      <c r="B2736">
        <v>62</v>
      </c>
      <c r="C2736">
        <v>0.31600407747196702</v>
      </c>
      <c r="D2736" t="s">
        <v>6426</v>
      </c>
      <c r="E2736" t="s">
        <v>12649</v>
      </c>
      <c r="F2736" t="s">
        <v>10571</v>
      </c>
      <c r="G2736" t="s">
        <v>487</v>
      </c>
      <c r="H2736" t="s">
        <v>5</v>
      </c>
      <c r="I2736" t="s">
        <v>488</v>
      </c>
      <c r="J2736" t="s">
        <v>117</v>
      </c>
      <c r="K2736" t="s">
        <v>10572</v>
      </c>
    </row>
    <row r="2737" spans="1:11" x14ac:dyDescent="0.25">
      <c r="A2737" t="s">
        <v>10573</v>
      </c>
      <c r="B2737">
        <v>98</v>
      </c>
      <c r="C2737">
        <v>0.19943019943019899</v>
      </c>
      <c r="D2737" t="s">
        <v>10574</v>
      </c>
      <c r="E2737" t="s">
        <v>12649</v>
      </c>
      <c r="F2737" t="s">
        <v>10575</v>
      </c>
      <c r="G2737" t="s">
        <v>3467</v>
      </c>
      <c r="H2737" t="s">
        <v>5</v>
      </c>
      <c r="I2737" t="s">
        <v>3468</v>
      </c>
      <c r="J2737" t="s">
        <v>46</v>
      </c>
      <c r="K2737" t="s">
        <v>10576</v>
      </c>
    </row>
    <row r="2738" spans="1:11" x14ac:dyDescent="0.25">
      <c r="A2738" t="s">
        <v>10577</v>
      </c>
      <c r="B2738">
        <v>194</v>
      </c>
      <c r="C2738">
        <v>0.31699346405228801</v>
      </c>
      <c r="D2738" t="s">
        <v>10578</v>
      </c>
      <c r="E2738" t="s">
        <v>12649</v>
      </c>
      <c r="F2738" t="s">
        <v>10579</v>
      </c>
      <c r="G2738" t="s">
        <v>5019</v>
      </c>
      <c r="H2738" t="s">
        <v>5</v>
      </c>
      <c r="I2738" t="s">
        <v>5020</v>
      </c>
      <c r="J2738" t="s">
        <v>7</v>
      </c>
      <c r="K2738" t="s">
        <v>10580</v>
      </c>
    </row>
    <row r="2739" spans="1:11" x14ac:dyDescent="0.25">
      <c r="A2739" t="s">
        <v>10581</v>
      </c>
      <c r="B2739">
        <v>63</v>
      </c>
      <c r="C2739">
        <v>0.23489932885906001</v>
      </c>
      <c r="D2739" t="s">
        <v>10582</v>
      </c>
      <c r="E2739" t="s">
        <v>12649</v>
      </c>
      <c r="F2739" t="s">
        <v>10583</v>
      </c>
      <c r="G2739" t="s">
        <v>3371</v>
      </c>
      <c r="H2739" t="s">
        <v>5</v>
      </c>
      <c r="I2739" t="s">
        <v>3372</v>
      </c>
      <c r="J2739" t="s">
        <v>117</v>
      </c>
      <c r="K2739" t="s">
        <v>10584</v>
      </c>
    </row>
    <row r="2740" spans="1:11" x14ac:dyDescent="0.25">
      <c r="A2740" t="s">
        <v>10585</v>
      </c>
      <c r="B2740">
        <v>169</v>
      </c>
      <c r="C2740">
        <v>0.26748971193415599</v>
      </c>
      <c r="D2740" t="s">
        <v>1253</v>
      </c>
      <c r="E2740" t="s">
        <v>12649</v>
      </c>
      <c r="F2740" t="s">
        <v>10586</v>
      </c>
      <c r="G2740" t="s">
        <v>746</v>
      </c>
      <c r="H2740" t="s">
        <v>5</v>
      </c>
      <c r="I2740" t="s">
        <v>747</v>
      </c>
      <c r="J2740" t="s">
        <v>46</v>
      </c>
      <c r="K2740" t="s">
        <v>10587</v>
      </c>
    </row>
    <row r="2741" spans="1:11" x14ac:dyDescent="0.25">
      <c r="A2741" t="s">
        <v>10588</v>
      </c>
      <c r="B2741">
        <v>64</v>
      </c>
      <c r="C2741">
        <v>0.33229491173416398</v>
      </c>
      <c r="D2741" t="s">
        <v>10589</v>
      </c>
      <c r="E2741" t="s">
        <v>12649</v>
      </c>
      <c r="F2741" t="s">
        <v>10590</v>
      </c>
      <c r="G2741" t="s">
        <v>2116</v>
      </c>
      <c r="H2741" t="s">
        <v>5</v>
      </c>
      <c r="I2741" t="s">
        <v>2117</v>
      </c>
      <c r="J2741" t="s">
        <v>773</v>
      </c>
      <c r="K2741" t="s">
        <v>10591</v>
      </c>
    </row>
    <row r="2742" spans="1:11" x14ac:dyDescent="0.25">
      <c r="A2742" t="s">
        <v>10592</v>
      </c>
      <c r="B2742">
        <v>214</v>
      </c>
      <c r="C2742">
        <v>0.298715801228364</v>
      </c>
      <c r="D2742" t="s">
        <v>10593</v>
      </c>
      <c r="E2742" t="s">
        <v>12649</v>
      </c>
      <c r="F2742" t="s">
        <v>10594</v>
      </c>
      <c r="G2742" t="s">
        <v>4695</v>
      </c>
      <c r="H2742" t="s">
        <v>5</v>
      </c>
      <c r="I2742" t="s">
        <v>4696</v>
      </c>
      <c r="J2742" t="s">
        <v>110</v>
      </c>
      <c r="K2742" t="s">
        <v>10595</v>
      </c>
    </row>
    <row r="2743" spans="1:11" x14ac:dyDescent="0.25">
      <c r="A2743" t="s">
        <v>10596</v>
      </c>
      <c r="B2743">
        <v>132</v>
      </c>
      <c r="C2743">
        <v>0.239651416122004</v>
      </c>
      <c r="D2743" t="s">
        <v>9368</v>
      </c>
      <c r="E2743" t="s">
        <v>12649</v>
      </c>
      <c r="F2743" t="s">
        <v>10597</v>
      </c>
      <c r="G2743" t="s">
        <v>6802</v>
      </c>
      <c r="H2743" t="s">
        <v>5</v>
      </c>
      <c r="I2743" t="s">
        <v>6803</v>
      </c>
      <c r="J2743" t="s">
        <v>117</v>
      </c>
      <c r="K2743" t="s">
        <v>10598</v>
      </c>
    </row>
    <row r="2744" spans="1:11" x14ac:dyDescent="0.25">
      <c r="A2744" t="s">
        <v>10622</v>
      </c>
      <c r="B2744">
        <v>109</v>
      </c>
      <c r="C2744">
        <v>0.42346542346542299</v>
      </c>
      <c r="D2744" t="s">
        <v>4050</v>
      </c>
      <c r="E2744" t="s">
        <v>12649</v>
      </c>
      <c r="F2744" t="s">
        <v>10623</v>
      </c>
      <c r="G2744" t="s">
        <v>3003</v>
      </c>
      <c r="H2744" t="s">
        <v>5</v>
      </c>
      <c r="I2744" t="s">
        <v>3004</v>
      </c>
      <c r="J2744" t="s">
        <v>103</v>
      </c>
      <c r="K2744" t="s">
        <v>4052</v>
      </c>
    </row>
    <row r="2745" spans="1:11" x14ac:dyDescent="0.25">
      <c r="A2745" t="s">
        <v>10624</v>
      </c>
      <c r="B2745">
        <v>153</v>
      </c>
      <c r="C2745">
        <v>0.36170212765957399</v>
      </c>
      <c r="D2745" t="s">
        <v>10625</v>
      </c>
      <c r="E2745" t="s">
        <v>12649</v>
      </c>
      <c r="F2745" t="s">
        <v>10626</v>
      </c>
      <c r="G2745" t="s">
        <v>1279</v>
      </c>
      <c r="H2745" t="s">
        <v>5</v>
      </c>
      <c r="I2745" t="s">
        <v>1280</v>
      </c>
      <c r="J2745" t="s">
        <v>46</v>
      </c>
      <c r="K2745" t="s">
        <v>10627</v>
      </c>
    </row>
    <row r="2746" spans="1:11" x14ac:dyDescent="0.25">
      <c r="A2746" t="s">
        <v>10628</v>
      </c>
      <c r="B2746">
        <v>97</v>
      </c>
      <c r="C2746">
        <v>0.37164750957854398</v>
      </c>
      <c r="D2746" t="s">
        <v>10629</v>
      </c>
      <c r="E2746" t="s">
        <v>12649</v>
      </c>
      <c r="F2746" t="s">
        <v>10630</v>
      </c>
      <c r="G2746" t="s">
        <v>2136</v>
      </c>
      <c r="H2746" t="s">
        <v>5</v>
      </c>
      <c r="I2746" t="s">
        <v>2137</v>
      </c>
      <c r="J2746" t="s">
        <v>117</v>
      </c>
      <c r="K2746" t="s">
        <v>10631</v>
      </c>
    </row>
    <row r="2747" spans="1:11" x14ac:dyDescent="0.25">
      <c r="A2747" t="s">
        <v>10632</v>
      </c>
      <c r="B2747">
        <v>224</v>
      </c>
      <c r="C2747">
        <v>0.36927134849983501</v>
      </c>
      <c r="D2747" t="s">
        <v>10633</v>
      </c>
      <c r="E2747" t="s">
        <v>12649</v>
      </c>
      <c r="F2747" t="s">
        <v>10634</v>
      </c>
      <c r="G2747" t="s">
        <v>2735</v>
      </c>
      <c r="H2747" t="s">
        <v>5</v>
      </c>
      <c r="I2747" t="s">
        <v>2736</v>
      </c>
      <c r="J2747" t="s">
        <v>225</v>
      </c>
      <c r="K2747" t="s">
        <v>10635</v>
      </c>
    </row>
    <row r="2748" spans="1:11" x14ac:dyDescent="0.25">
      <c r="A2748" t="s">
        <v>10636</v>
      </c>
      <c r="B2748">
        <v>182</v>
      </c>
      <c r="C2748">
        <v>0.28322440087146</v>
      </c>
      <c r="D2748" t="s">
        <v>164</v>
      </c>
      <c r="E2748" t="s">
        <v>12649</v>
      </c>
      <c r="F2748" t="s">
        <v>10637</v>
      </c>
      <c r="G2748" t="s">
        <v>3785</v>
      </c>
      <c r="H2748" t="s">
        <v>5</v>
      </c>
      <c r="I2748" t="s">
        <v>3786</v>
      </c>
      <c r="J2748" t="s">
        <v>117</v>
      </c>
      <c r="K2748" t="s">
        <v>117</v>
      </c>
    </row>
    <row r="2749" spans="1:11" x14ac:dyDescent="0.25">
      <c r="A2749" t="s">
        <v>10638</v>
      </c>
      <c r="B2749">
        <v>484</v>
      </c>
      <c r="C2749">
        <v>0.28155904595695203</v>
      </c>
      <c r="D2749" t="s">
        <v>2496</v>
      </c>
      <c r="E2749" t="s">
        <v>12649</v>
      </c>
      <c r="F2749" t="s">
        <v>10639</v>
      </c>
      <c r="G2749" t="s">
        <v>10640</v>
      </c>
      <c r="H2749" t="s">
        <v>5</v>
      </c>
      <c r="I2749" t="s">
        <v>10641</v>
      </c>
      <c r="J2749" t="s">
        <v>46</v>
      </c>
      <c r="K2749" t="s">
        <v>10642</v>
      </c>
    </row>
    <row r="2750" spans="1:11" x14ac:dyDescent="0.25">
      <c r="A2750" t="s">
        <v>10643</v>
      </c>
      <c r="B2750">
        <v>128</v>
      </c>
      <c r="C2750">
        <v>0.23315118397085599</v>
      </c>
      <c r="D2750" t="s">
        <v>164</v>
      </c>
      <c r="E2750" t="s">
        <v>12649</v>
      </c>
      <c r="F2750" t="s">
        <v>10644</v>
      </c>
      <c r="G2750" t="s">
        <v>3263</v>
      </c>
      <c r="H2750" t="s">
        <v>5</v>
      </c>
      <c r="I2750" t="s">
        <v>3264</v>
      </c>
      <c r="J2750" t="s">
        <v>10645</v>
      </c>
      <c r="K2750" t="s">
        <v>10646</v>
      </c>
    </row>
    <row r="2751" spans="1:11" x14ac:dyDescent="0.25">
      <c r="A2751" t="s">
        <v>10647</v>
      </c>
      <c r="B2751">
        <v>49</v>
      </c>
      <c r="C2751">
        <v>0.15467171717171699</v>
      </c>
      <c r="D2751" t="s">
        <v>10648</v>
      </c>
      <c r="E2751" t="s">
        <v>12649</v>
      </c>
      <c r="F2751" t="s">
        <v>10649</v>
      </c>
      <c r="G2751" t="s">
        <v>2235</v>
      </c>
      <c r="H2751" t="s">
        <v>5</v>
      </c>
      <c r="I2751" t="s">
        <v>2236</v>
      </c>
      <c r="J2751" t="s">
        <v>20</v>
      </c>
      <c r="K2751" t="s">
        <v>10650</v>
      </c>
    </row>
    <row r="2752" spans="1:11" x14ac:dyDescent="0.25">
      <c r="A2752" t="s">
        <v>10651</v>
      </c>
      <c r="B2752">
        <v>115</v>
      </c>
      <c r="C2752">
        <v>0.36300505050505</v>
      </c>
      <c r="D2752" t="s">
        <v>10652</v>
      </c>
      <c r="E2752" t="s">
        <v>12649</v>
      </c>
      <c r="F2752" t="s">
        <v>10653</v>
      </c>
      <c r="G2752" t="s">
        <v>2235</v>
      </c>
      <c r="H2752" t="s">
        <v>5</v>
      </c>
      <c r="I2752" t="s">
        <v>2236</v>
      </c>
      <c r="J2752" t="s">
        <v>46</v>
      </c>
      <c r="K2752" t="s">
        <v>10654</v>
      </c>
    </row>
    <row r="2753" spans="1:11" x14ac:dyDescent="0.25">
      <c r="A2753" t="s">
        <v>10655</v>
      </c>
      <c r="B2753">
        <v>144</v>
      </c>
      <c r="C2753">
        <v>0.30888030888030898</v>
      </c>
      <c r="D2753" t="s">
        <v>1156</v>
      </c>
      <c r="E2753" t="s">
        <v>12649</v>
      </c>
      <c r="F2753" t="s">
        <v>10656</v>
      </c>
      <c r="G2753" t="s">
        <v>267</v>
      </c>
      <c r="H2753" t="s">
        <v>5</v>
      </c>
      <c r="I2753" t="s">
        <v>268</v>
      </c>
      <c r="J2753" t="s">
        <v>103</v>
      </c>
      <c r="K2753" t="s">
        <v>1160</v>
      </c>
    </row>
    <row r="2754" spans="1:11" x14ac:dyDescent="0.25">
      <c r="A2754" t="s">
        <v>10657</v>
      </c>
      <c r="B2754">
        <v>76</v>
      </c>
      <c r="C2754">
        <v>0.312757201646091</v>
      </c>
      <c r="D2754" t="s">
        <v>10658</v>
      </c>
      <c r="E2754" t="s">
        <v>12649</v>
      </c>
      <c r="F2754" t="s">
        <v>10659</v>
      </c>
      <c r="G2754" t="s">
        <v>317</v>
      </c>
      <c r="H2754" t="s">
        <v>5</v>
      </c>
      <c r="I2754" t="s">
        <v>318</v>
      </c>
      <c r="J2754" t="s">
        <v>20</v>
      </c>
      <c r="K2754" t="s">
        <v>10660</v>
      </c>
    </row>
    <row r="2755" spans="1:11" x14ac:dyDescent="0.25">
      <c r="A2755" t="s">
        <v>10661</v>
      </c>
      <c r="B2755">
        <v>139</v>
      </c>
      <c r="C2755">
        <v>0.33142584644730599</v>
      </c>
      <c r="D2755" t="s">
        <v>62</v>
      </c>
      <c r="E2755" t="s">
        <v>12649</v>
      </c>
      <c r="F2755" t="s">
        <v>10662</v>
      </c>
      <c r="G2755" t="s">
        <v>457</v>
      </c>
      <c r="H2755" t="s">
        <v>5</v>
      </c>
      <c r="I2755" t="s">
        <v>458</v>
      </c>
      <c r="J2755" t="s">
        <v>46</v>
      </c>
      <c r="K2755" t="s">
        <v>10663</v>
      </c>
    </row>
    <row r="2756" spans="1:11" x14ac:dyDescent="0.25">
      <c r="A2756" t="s">
        <v>10664</v>
      </c>
      <c r="B2756">
        <v>123</v>
      </c>
      <c r="C2756">
        <v>0.27777777777777801</v>
      </c>
      <c r="D2756" t="s">
        <v>2146</v>
      </c>
      <c r="E2756" t="s">
        <v>12649</v>
      </c>
      <c r="F2756" t="s">
        <v>10665</v>
      </c>
      <c r="G2756" t="s">
        <v>2303</v>
      </c>
      <c r="H2756" t="s">
        <v>5</v>
      </c>
      <c r="I2756" t="s">
        <v>2304</v>
      </c>
      <c r="J2756" t="s">
        <v>20</v>
      </c>
      <c r="K2756" t="s">
        <v>2148</v>
      </c>
    </row>
    <row r="2757" spans="1:11" x14ac:dyDescent="0.25">
      <c r="A2757" t="s">
        <v>10668</v>
      </c>
      <c r="B2757">
        <v>140</v>
      </c>
      <c r="C2757">
        <v>0.28180354267310798</v>
      </c>
      <c r="D2757" t="s">
        <v>10669</v>
      </c>
      <c r="E2757" t="s">
        <v>12649</v>
      </c>
      <c r="F2757" t="s">
        <v>10670</v>
      </c>
      <c r="G2757" t="s">
        <v>2653</v>
      </c>
      <c r="H2757" t="s">
        <v>5</v>
      </c>
      <c r="I2757" t="s">
        <v>2654</v>
      </c>
      <c r="J2757" t="s">
        <v>225</v>
      </c>
      <c r="K2757" t="s">
        <v>1735</v>
      </c>
    </row>
    <row r="2758" spans="1:11" x14ac:dyDescent="0.25">
      <c r="A2758" t="s">
        <v>10671</v>
      </c>
      <c r="B2758">
        <v>237</v>
      </c>
      <c r="C2758">
        <v>0.27091906721536402</v>
      </c>
      <c r="D2758" t="s">
        <v>164</v>
      </c>
      <c r="E2758" t="s">
        <v>12649</v>
      </c>
      <c r="F2758" t="s">
        <v>10672</v>
      </c>
      <c r="G2758" t="s">
        <v>3084</v>
      </c>
      <c r="H2758" t="s">
        <v>5</v>
      </c>
      <c r="I2758" t="s">
        <v>3085</v>
      </c>
      <c r="J2758" t="s">
        <v>117</v>
      </c>
      <c r="K2758" t="s">
        <v>257</v>
      </c>
    </row>
    <row r="2759" spans="1:11" x14ac:dyDescent="0.25">
      <c r="A2759" t="s">
        <v>10673</v>
      </c>
      <c r="B2759">
        <v>207</v>
      </c>
      <c r="C2759">
        <v>0.23613963039014399</v>
      </c>
      <c r="D2759" t="s">
        <v>10026</v>
      </c>
      <c r="E2759" t="s">
        <v>12649</v>
      </c>
      <c r="F2759" t="s">
        <v>10674</v>
      </c>
      <c r="G2759" t="s">
        <v>4203</v>
      </c>
      <c r="H2759" t="s">
        <v>5</v>
      </c>
      <c r="I2759" t="s">
        <v>4204</v>
      </c>
      <c r="J2759" t="s">
        <v>46</v>
      </c>
      <c r="K2759" t="s">
        <v>10675</v>
      </c>
    </row>
    <row r="2760" spans="1:11" x14ac:dyDescent="0.25">
      <c r="A2760" t="s">
        <v>10676</v>
      </c>
      <c r="B2760">
        <v>77</v>
      </c>
      <c r="C2760">
        <v>0.25615435795076502</v>
      </c>
      <c r="D2760" t="s">
        <v>10677</v>
      </c>
      <c r="E2760" t="s">
        <v>12649</v>
      </c>
      <c r="F2760" t="s">
        <v>10678</v>
      </c>
      <c r="G2760" t="s">
        <v>1851</v>
      </c>
      <c r="H2760" t="s">
        <v>5</v>
      </c>
      <c r="I2760" t="s">
        <v>1852</v>
      </c>
      <c r="J2760" t="s">
        <v>103</v>
      </c>
      <c r="K2760" t="s">
        <v>10679</v>
      </c>
    </row>
    <row r="2761" spans="1:11" x14ac:dyDescent="0.25">
      <c r="A2761" t="s">
        <v>10680</v>
      </c>
      <c r="B2761">
        <v>96</v>
      </c>
      <c r="C2761">
        <v>0.23598820058997</v>
      </c>
      <c r="D2761" t="s">
        <v>283</v>
      </c>
      <c r="E2761" t="s">
        <v>12649</v>
      </c>
      <c r="F2761" t="s">
        <v>10681</v>
      </c>
      <c r="G2761" t="s">
        <v>1179</v>
      </c>
      <c r="H2761" t="s">
        <v>5</v>
      </c>
      <c r="I2761" t="s">
        <v>1180</v>
      </c>
      <c r="J2761" t="s">
        <v>46</v>
      </c>
      <c r="K2761" t="s">
        <v>2614</v>
      </c>
    </row>
    <row r="2762" spans="1:11" x14ac:dyDescent="0.25">
      <c r="A2762" t="s">
        <v>10682</v>
      </c>
      <c r="B2762">
        <v>90</v>
      </c>
      <c r="C2762">
        <v>0.17921146953405001</v>
      </c>
      <c r="D2762" t="s">
        <v>10683</v>
      </c>
      <c r="E2762" t="s">
        <v>12649</v>
      </c>
      <c r="F2762" t="s">
        <v>10684</v>
      </c>
      <c r="G2762" t="s">
        <v>44</v>
      </c>
      <c r="H2762" t="s">
        <v>5</v>
      </c>
      <c r="I2762" t="s">
        <v>45</v>
      </c>
      <c r="J2762" t="s">
        <v>852</v>
      </c>
      <c r="K2762" t="s">
        <v>10685</v>
      </c>
    </row>
    <row r="2763" spans="1:11" x14ac:dyDescent="0.25">
      <c r="A2763" t="s">
        <v>10686</v>
      </c>
      <c r="B2763">
        <v>411</v>
      </c>
      <c r="C2763">
        <v>0.33430941922889201</v>
      </c>
      <c r="D2763" t="s">
        <v>3538</v>
      </c>
      <c r="E2763" t="s">
        <v>12649</v>
      </c>
      <c r="F2763" t="s">
        <v>10687</v>
      </c>
      <c r="G2763" t="s">
        <v>10688</v>
      </c>
      <c r="H2763" t="s">
        <v>5</v>
      </c>
      <c r="I2763" t="s">
        <v>10689</v>
      </c>
      <c r="J2763" t="s">
        <v>225</v>
      </c>
      <c r="K2763" t="s">
        <v>10690</v>
      </c>
    </row>
    <row r="2764" spans="1:11" x14ac:dyDescent="0.25">
      <c r="A2764" t="s">
        <v>10691</v>
      </c>
      <c r="B2764">
        <v>245</v>
      </c>
      <c r="C2764">
        <v>0.35538149115172601</v>
      </c>
      <c r="D2764" t="s">
        <v>10692</v>
      </c>
      <c r="E2764" t="s">
        <v>12649</v>
      </c>
      <c r="F2764" t="s">
        <v>10693</v>
      </c>
      <c r="G2764" t="s">
        <v>3534</v>
      </c>
      <c r="H2764" t="s">
        <v>5</v>
      </c>
      <c r="I2764" t="s">
        <v>3535</v>
      </c>
      <c r="J2764" t="s">
        <v>327</v>
      </c>
      <c r="K2764" t="s">
        <v>10694</v>
      </c>
    </row>
    <row r="2765" spans="1:11" x14ac:dyDescent="0.25">
      <c r="A2765" t="s">
        <v>10695</v>
      </c>
      <c r="B2765">
        <v>61</v>
      </c>
      <c r="C2765">
        <v>0.38510101010101</v>
      </c>
      <c r="D2765" t="s">
        <v>164</v>
      </c>
      <c r="E2765" t="s">
        <v>12649</v>
      </c>
      <c r="F2765" t="s">
        <v>10696</v>
      </c>
      <c r="G2765" t="s">
        <v>599</v>
      </c>
      <c r="H2765" t="s">
        <v>5</v>
      </c>
      <c r="I2765" t="s">
        <v>600</v>
      </c>
      <c r="J2765" t="s">
        <v>117</v>
      </c>
      <c r="K2765" t="s">
        <v>117</v>
      </c>
    </row>
    <row r="2766" spans="1:11" x14ac:dyDescent="0.25">
      <c r="A2766" t="s">
        <v>10697</v>
      </c>
      <c r="B2766">
        <v>138</v>
      </c>
      <c r="C2766">
        <v>0.435606060606061</v>
      </c>
      <c r="D2766" t="s">
        <v>164</v>
      </c>
      <c r="E2766" t="s">
        <v>12649</v>
      </c>
      <c r="F2766" t="s">
        <v>10698</v>
      </c>
      <c r="G2766" t="s">
        <v>2235</v>
      </c>
      <c r="H2766" t="s">
        <v>5</v>
      </c>
      <c r="I2766" t="s">
        <v>2236</v>
      </c>
      <c r="J2766" t="s">
        <v>117</v>
      </c>
      <c r="K2766" t="s">
        <v>10699</v>
      </c>
    </row>
    <row r="2767" spans="1:11" x14ac:dyDescent="0.25">
      <c r="A2767" t="s">
        <v>10700</v>
      </c>
      <c r="B2767">
        <v>132</v>
      </c>
      <c r="C2767">
        <v>0.41431261770244798</v>
      </c>
      <c r="D2767" t="s">
        <v>164</v>
      </c>
      <c r="E2767" t="s">
        <v>12649</v>
      </c>
      <c r="F2767" t="s">
        <v>10701</v>
      </c>
      <c r="G2767" t="s">
        <v>2294</v>
      </c>
      <c r="H2767" t="s">
        <v>5</v>
      </c>
      <c r="I2767" t="s">
        <v>2295</v>
      </c>
      <c r="J2767" t="s">
        <v>117</v>
      </c>
      <c r="K2767" t="s">
        <v>10699</v>
      </c>
    </row>
    <row r="2768" spans="1:11" x14ac:dyDescent="0.25">
      <c r="A2768" t="s">
        <v>10702</v>
      </c>
      <c r="B2768">
        <v>136</v>
      </c>
      <c r="C2768">
        <v>0.25354213273676401</v>
      </c>
      <c r="D2768" t="s">
        <v>10703</v>
      </c>
      <c r="E2768" t="s">
        <v>12649</v>
      </c>
      <c r="F2768" t="s">
        <v>10704</v>
      </c>
      <c r="G2768" t="s">
        <v>1460</v>
      </c>
      <c r="H2768" t="s">
        <v>5</v>
      </c>
      <c r="I2768" t="s">
        <v>1461</v>
      </c>
      <c r="J2768" t="s">
        <v>110</v>
      </c>
      <c r="K2768" t="s">
        <v>10705</v>
      </c>
    </row>
    <row r="2769" spans="1:11" x14ac:dyDescent="0.25">
      <c r="A2769" t="s">
        <v>10706</v>
      </c>
      <c r="B2769">
        <v>72</v>
      </c>
      <c r="C2769">
        <v>0.21052631578947401</v>
      </c>
      <c r="D2769" t="s">
        <v>164</v>
      </c>
      <c r="E2769" t="s">
        <v>12649</v>
      </c>
      <c r="F2769" t="s">
        <v>10707</v>
      </c>
      <c r="G2769" t="s">
        <v>122</v>
      </c>
      <c r="H2769" t="s">
        <v>5</v>
      </c>
      <c r="I2769" t="s">
        <v>123</v>
      </c>
      <c r="J2769" t="s">
        <v>117</v>
      </c>
      <c r="K2769" t="s">
        <v>257</v>
      </c>
    </row>
    <row r="2770" spans="1:11" x14ac:dyDescent="0.25">
      <c r="A2770" t="s">
        <v>10708</v>
      </c>
      <c r="B2770">
        <v>265</v>
      </c>
      <c r="C2770">
        <v>0.16412733804038199</v>
      </c>
      <c r="D2770" t="s">
        <v>10709</v>
      </c>
      <c r="E2770" t="s">
        <v>12649</v>
      </c>
      <c r="F2770" t="s">
        <v>10710</v>
      </c>
      <c r="G2770" t="s">
        <v>10711</v>
      </c>
      <c r="H2770" t="s">
        <v>5</v>
      </c>
      <c r="I2770" t="s">
        <v>10712</v>
      </c>
      <c r="J2770" t="s">
        <v>852</v>
      </c>
      <c r="K2770" t="s">
        <v>10713</v>
      </c>
    </row>
    <row r="2771" spans="1:11" x14ac:dyDescent="0.25">
      <c r="A2771" t="s">
        <v>10714</v>
      </c>
      <c r="B2771">
        <v>371</v>
      </c>
      <c r="C2771">
        <v>0.29741863075196401</v>
      </c>
      <c r="D2771" t="s">
        <v>10715</v>
      </c>
      <c r="E2771" t="s">
        <v>12649</v>
      </c>
      <c r="F2771" t="s">
        <v>10716</v>
      </c>
      <c r="G2771" t="s">
        <v>10717</v>
      </c>
      <c r="H2771" t="s">
        <v>5</v>
      </c>
      <c r="I2771" t="s">
        <v>10718</v>
      </c>
      <c r="J2771" t="s">
        <v>33</v>
      </c>
      <c r="K2771" t="s">
        <v>10719</v>
      </c>
    </row>
    <row r="2772" spans="1:11" x14ac:dyDescent="0.25">
      <c r="A2772" t="s">
        <v>10720</v>
      </c>
      <c r="B2772">
        <v>17</v>
      </c>
      <c r="C2772">
        <v>1.2937595129375999E-2</v>
      </c>
      <c r="D2772" t="s">
        <v>10721</v>
      </c>
      <c r="E2772" t="s">
        <v>12647</v>
      </c>
      <c r="F2772" t="s">
        <v>10722</v>
      </c>
      <c r="G2772" t="s">
        <v>10723</v>
      </c>
      <c r="H2772" t="s">
        <v>5</v>
      </c>
      <c r="I2772" t="s">
        <v>10724</v>
      </c>
      <c r="J2772" t="s">
        <v>885</v>
      </c>
      <c r="K2772" t="s">
        <v>10725</v>
      </c>
    </row>
    <row r="2773" spans="1:11" x14ac:dyDescent="0.25">
      <c r="A2773" t="s">
        <v>10726</v>
      </c>
      <c r="B2773">
        <v>1</v>
      </c>
      <c r="C2773">
        <v>1.78062678062678E-3</v>
      </c>
      <c r="D2773" t="s">
        <v>10727</v>
      </c>
      <c r="E2773" t="s">
        <v>12647</v>
      </c>
      <c r="F2773" t="s">
        <v>10728</v>
      </c>
      <c r="G2773" t="s">
        <v>64</v>
      </c>
      <c r="H2773" t="s">
        <v>5</v>
      </c>
      <c r="I2773" t="s">
        <v>65</v>
      </c>
      <c r="J2773" t="s">
        <v>885</v>
      </c>
      <c r="K2773" t="s">
        <v>10729</v>
      </c>
    </row>
    <row r="2774" spans="1:11" x14ac:dyDescent="0.25">
      <c r="A2774" t="s">
        <v>10730</v>
      </c>
      <c r="B2774">
        <v>129</v>
      </c>
      <c r="C2774">
        <v>0.21849593495934999</v>
      </c>
      <c r="D2774" t="s">
        <v>5565</v>
      </c>
      <c r="E2774" t="s">
        <v>12649</v>
      </c>
      <c r="F2774" t="s">
        <v>10731</v>
      </c>
      <c r="G2774" t="s">
        <v>1811</v>
      </c>
      <c r="H2774" t="s">
        <v>5</v>
      </c>
      <c r="I2774" t="s">
        <v>1812</v>
      </c>
      <c r="J2774" t="s">
        <v>225</v>
      </c>
      <c r="K2774" t="s">
        <v>10732</v>
      </c>
    </row>
    <row r="2775" spans="1:11" x14ac:dyDescent="0.25">
      <c r="A2775" t="s">
        <v>10733</v>
      </c>
      <c r="B2775">
        <v>1</v>
      </c>
      <c r="C2775">
        <v>1.88323917137476E-3</v>
      </c>
      <c r="D2775" t="s">
        <v>10734</v>
      </c>
      <c r="E2775" t="s">
        <v>12647</v>
      </c>
      <c r="F2775" t="s">
        <v>10735</v>
      </c>
      <c r="G2775" t="s">
        <v>2393</v>
      </c>
      <c r="H2775" t="s">
        <v>5</v>
      </c>
      <c r="I2775" t="s">
        <v>2394</v>
      </c>
      <c r="J2775" t="s">
        <v>327</v>
      </c>
      <c r="K2775" t="s">
        <v>10736</v>
      </c>
    </row>
    <row r="2776" spans="1:11" x14ac:dyDescent="0.25">
      <c r="A2776" t="s">
        <v>10737</v>
      </c>
      <c r="B2776">
        <v>177</v>
      </c>
      <c r="C2776">
        <v>0.158346752549651</v>
      </c>
      <c r="D2776" t="s">
        <v>2869</v>
      </c>
      <c r="E2776" t="s">
        <v>12649</v>
      </c>
      <c r="F2776" t="s">
        <v>10738</v>
      </c>
      <c r="G2776" t="s">
        <v>3749</v>
      </c>
      <c r="H2776" t="s">
        <v>5</v>
      </c>
      <c r="I2776" t="s">
        <v>3750</v>
      </c>
      <c r="J2776" t="s">
        <v>117</v>
      </c>
      <c r="K2776" t="s">
        <v>10739</v>
      </c>
    </row>
    <row r="2777" spans="1:11" x14ac:dyDescent="0.25">
      <c r="A2777" t="s">
        <v>10740</v>
      </c>
      <c r="B2777">
        <v>0</v>
      </c>
      <c r="C2777">
        <v>0</v>
      </c>
      <c r="D2777" t="s">
        <v>10741</v>
      </c>
      <c r="E2777" t="s">
        <v>12647</v>
      </c>
      <c r="F2777" t="s">
        <v>10742</v>
      </c>
      <c r="G2777" t="s">
        <v>2624</v>
      </c>
      <c r="H2777" t="s">
        <v>5</v>
      </c>
      <c r="I2777" t="s">
        <v>2625</v>
      </c>
      <c r="J2777" t="s">
        <v>225</v>
      </c>
      <c r="K2777" t="s">
        <v>10743</v>
      </c>
    </row>
    <row r="2778" spans="1:11" x14ac:dyDescent="0.25">
      <c r="A2778" t="s">
        <v>10744</v>
      </c>
      <c r="B2778">
        <v>2</v>
      </c>
      <c r="C2778">
        <v>2.7987685418415899E-3</v>
      </c>
      <c r="D2778" t="s">
        <v>10745</v>
      </c>
      <c r="E2778" t="s">
        <v>12647</v>
      </c>
      <c r="F2778" t="s">
        <v>10746</v>
      </c>
      <c r="G2778" t="s">
        <v>1224</v>
      </c>
      <c r="H2778" t="s">
        <v>5</v>
      </c>
      <c r="I2778" t="s">
        <v>1225</v>
      </c>
      <c r="J2778" t="s">
        <v>721</v>
      </c>
      <c r="K2778" t="s">
        <v>10747</v>
      </c>
    </row>
    <row r="2779" spans="1:11" x14ac:dyDescent="0.25">
      <c r="A2779" t="s">
        <v>10748</v>
      </c>
      <c r="B2779">
        <v>2</v>
      </c>
      <c r="C2779">
        <v>2.25377507324769E-3</v>
      </c>
      <c r="D2779" t="s">
        <v>10749</v>
      </c>
      <c r="E2779" t="s">
        <v>12647</v>
      </c>
      <c r="F2779" t="s">
        <v>10750</v>
      </c>
      <c r="G2779" t="s">
        <v>7444</v>
      </c>
      <c r="H2779" t="s">
        <v>5</v>
      </c>
      <c r="I2779" t="s">
        <v>7445</v>
      </c>
      <c r="J2779" t="s">
        <v>225</v>
      </c>
      <c r="K2779" t="s">
        <v>10751</v>
      </c>
    </row>
    <row r="2780" spans="1:11" x14ac:dyDescent="0.25">
      <c r="A2780" t="s">
        <v>10752</v>
      </c>
      <c r="B2780">
        <v>0</v>
      </c>
      <c r="C2780">
        <v>0</v>
      </c>
      <c r="D2780" t="s">
        <v>10753</v>
      </c>
      <c r="E2780" t="s">
        <v>12647</v>
      </c>
      <c r="F2780" t="s">
        <v>10754</v>
      </c>
      <c r="G2780" t="s">
        <v>4499</v>
      </c>
      <c r="H2780" t="s">
        <v>5</v>
      </c>
      <c r="I2780" t="s">
        <v>4500</v>
      </c>
      <c r="J2780" t="s">
        <v>225</v>
      </c>
      <c r="K2780" t="s">
        <v>10755</v>
      </c>
    </row>
    <row r="2781" spans="1:11" x14ac:dyDescent="0.25">
      <c r="A2781" t="s">
        <v>10756</v>
      </c>
      <c r="B2781">
        <v>1</v>
      </c>
      <c r="C2781">
        <v>1.1695906432748499E-3</v>
      </c>
      <c r="D2781" t="s">
        <v>10757</v>
      </c>
      <c r="E2781" t="s">
        <v>12647</v>
      </c>
      <c r="F2781" t="s">
        <v>10758</v>
      </c>
      <c r="G2781" t="s">
        <v>2647</v>
      </c>
      <c r="H2781" t="s">
        <v>5</v>
      </c>
      <c r="I2781" t="s">
        <v>2648</v>
      </c>
      <c r="J2781" t="s">
        <v>225</v>
      </c>
      <c r="K2781" t="s">
        <v>10759</v>
      </c>
    </row>
    <row r="2782" spans="1:11" x14ac:dyDescent="0.25">
      <c r="A2782" t="s">
        <v>10760</v>
      </c>
      <c r="B2782">
        <v>0</v>
      </c>
      <c r="C2782">
        <v>0</v>
      </c>
      <c r="D2782" t="s">
        <v>10761</v>
      </c>
      <c r="E2782" t="s">
        <v>12647</v>
      </c>
      <c r="F2782" t="s">
        <v>10762</v>
      </c>
      <c r="G2782" t="s">
        <v>9631</v>
      </c>
      <c r="H2782" t="s">
        <v>5</v>
      </c>
      <c r="I2782" t="s">
        <v>9632</v>
      </c>
      <c r="J2782" t="s">
        <v>225</v>
      </c>
      <c r="K2782" t="s">
        <v>10763</v>
      </c>
    </row>
    <row r="2783" spans="1:11" x14ac:dyDescent="0.25">
      <c r="A2783" t="s">
        <v>10764</v>
      </c>
      <c r="B2783">
        <v>1</v>
      </c>
      <c r="C2783">
        <v>9.5292548122736804E-4</v>
      </c>
      <c r="D2783" t="s">
        <v>10765</v>
      </c>
      <c r="E2783" t="s">
        <v>12647</v>
      </c>
      <c r="F2783" t="s">
        <v>10766</v>
      </c>
      <c r="G2783" t="s">
        <v>4899</v>
      </c>
      <c r="H2783" t="s">
        <v>5</v>
      </c>
      <c r="I2783" t="s">
        <v>4900</v>
      </c>
      <c r="J2783" t="s">
        <v>225</v>
      </c>
      <c r="K2783" t="s">
        <v>10767</v>
      </c>
    </row>
    <row r="2784" spans="1:11" x14ac:dyDescent="0.25">
      <c r="A2784" t="s">
        <v>10768</v>
      </c>
      <c r="B2784">
        <v>3</v>
      </c>
      <c r="C2784">
        <v>1.11856823266219E-2</v>
      </c>
      <c r="D2784" t="s">
        <v>10769</v>
      </c>
      <c r="E2784" t="s">
        <v>12647</v>
      </c>
      <c r="F2784" t="s">
        <v>10770</v>
      </c>
      <c r="G2784" t="s">
        <v>3371</v>
      </c>
      <c r="H2784" t="s">
        <v>5</v>
      </c>
      <c r="I2784" t="s">
        <v>3372</v>
      </c>
      <c r="J2784" t="s">
        <v>117</v>
      </c>
      <c r="K2784" t="s">
        <v>168</v>
      </c>
    </row>
    <row r="2785" spans="1:11" x14ac:dyDescent="0.25">
      <c r="A2785" t="s">
        <v>10771</v>
      </c>
      <c r="B2785">
        <v>75</v>
      </c>
      <c r="C2785">
        <v>0.131027253668763</v>
      </c>
      <c r="D2785" t="s">
        <v>10772</v>
      </c>
      <c r="E2785" t="s">
        <v>12649</v>
      </c>
      <c r="F2785" t="s">
        <v>10773</v>
      </c>
      <c r="G2785" t="s">
        <v>147</v>
      </c>
      <c r="H2785" t="s">
        <v>5</v>
      </c>
      <c r="I2785" t="s">
        <v>148</v>
      </c>
      <c r="J2785" t="s">
        <v>225</v>
      </c>
      <c r="K2785" t="s">
        <v>10774</v>
      </c>
    </row>
    <row r="2786" spans="1:11" x14ac:dyDescent="0.25">
      <c r="A2786" t="s">
        <v>10775</v>
      </c>
      <c r="B2786">
        <v>66</v>
      </c>
      <c r="C2786">
        <v>0.23504273504273501</v>
      </c>
      <c r="D2786" t="s">
        <v>10776</v>
      </c>
      <c r="E2786" t="s">
        <v>12649</v>
      </c>
      <c r="F2786" t="s">
        <v>10777</v>
      </c>
      <c r="G2786" t="s">
        <v>937</v>
      </c>
      <c r="H2786" t="s">
        <v>5</v>
      </c>
      <c r="I2786" t="s">
        <v>938</v>
      </c>
      <c r="J2786" t="s">
        <v>20</v>
      </c>
      <c r="K2786" t="s">
        <v>10778</v>
      </c>
    </row>
    <row r="2787" spans="1:11" x14ac:dyDescent="0.25">
      <c r="A2787" t="s">
        <v>10784</v>
      </c>
      <c r="B2787">
        <v>92</v>
      </c>
      <c r="C2787">
        <v>0.175639557082856</v>
      </c>
      <c r="D2787" t="s">
        <v>164</v>
      </c>
      <c r="E2787" t="s">
        <v>12649</v>
      </c>
      <c r="F2787" t="s">
        <v>10785</v>
      </c>
      <c r="G2787" t="s">
        <v>3090</v>
      </c>
      <c r="H2787" t="s">
        <v>5</v>
      </c>
      <c r="I2787" t="s">
        <v>3091</v>
      </c>
      <c r="J2787" t="s">
        <v>721</v>
      </c>
      <c r="K2787" t="s">
        <v>10786</v>
      </c>
    </row>
    <row r="2788" spans="1:11" x14ac:dyDescent="0.25">
      <c r="A2788" t="s">
        <v>10787</v>
      </c>
      <c r="B2788">
        <v>44</v>
      </c>
      <c r="C2788">
        <v>9.6237970253718302E-2</v>
      </c>
      <c r="D2788" t="s">
        <v>10788</v>
      </c>
      <c r="E2788" t="s">
        <v>12649</v>
      </c>
      <c r="F2788" t="s">
        <v>10789</v>
      </c>
      <c r="G2788" t="s">
        <v>2604</v>
      </c>
      <c r="H2788" t="s">
        <v>5</v>
      </c>
      <c r="I2788" t="s">
        <v>2605</v>
      </c>
      <c r="J2788" t="s">
        <v>1209</v>
      </c>
      <c r="K2788" t="s">
        <v>10790</v>
      </c>
    </row>
    <row r="2789" spans="1:11" x14ac:dyDescent="0.25">
      <c r="A2789" t="s">
        <v>10791</v>
      </c>
      <c r="B2789">
        <v>37</v>
      </c>
      <c r="C2789">
        <v>0.19576719576719601</v>
      </c>
      <c r="D2789" t="s">
        <v>164</v>
      </c>
      <c r="E2789" t="s">
        <v>12649</v>
      </c>
      <c r="F2789" t="s">
        <v>10792</v>
      </c>
      <c r="G2789" t="s">
        <v>5381</v>
      </c>
      <c r="H2789" t="s">
        <v>5</v>
      </c>
      <c r="I2789" t="s">
        <v>5382</v>
      </c>
      <c r="J2789" t="s">
        <v>117</v>
      </c>
      <c r="K2789" t="s">
        <v>168</v>
      </c>
    </row>
    <row r="2790" spans="1:11" x14ac:dyDescent="0.25">
      <c r="A2790" t="s">
        <v>10793</v>
      </c>
      <c r="B2790">
        <v>223</v>
      </c>
      <c r="C2790">
        <v>0.209271771771772</v>
      </c>
      <c r="D2790" t="s">
        <v>10794</v>
      </c>
      <c r="E2790" t="s">
        <v>12649</v>
      </c>
      <c r="F2790" t="s">
        <v>10795</v>
      </c>
      <c r="G2790" t="s">
        <v>838</v>
      </c>
      <c r="H2790" t="s">
        <v>5</v>
      </c>
      <c r="I2790" t="s">
        <v>839</v>
      </c>
      <c r="J2790" t="s">
        <v>155</v>
      </c>
      <c r="K2790" t="s">
        <v>10796</v>
      </c>
    </row>
    <row r="2791" spans="1:11" x14ac:dyDescent="0.25">
      <c r="A2791" t="s">
        <v>10797</v>
      </c>
      <c r="B2791">
        <v>7</v>
      </c>
      <c r="C2791">
        <v>3.2679738562091498E-2</v>
      </c>
      <c r="D2791" t="s">
        <v>10798</v>
      </c>
      <c r="E2791" t="s">
        <v>12648</v>
      </c>
      <c r="F2791" t="s">
        <v>10799</v>
      </c>
      <c r="G2791" t="s">
        <v>1488</v>
      </c>
      <c r="H2791" t="s">
        <v>5</v>
      </c>
      <c r="I2791" t="s">
        <v>1489</v>
      </c>
      <c r="J2791" t="s">
        <v>110</v>
      </c>
      <c r="K2791" t="s">
        <v>10800</v>
      </c>
    </row>
    <row r="2792" spans="1:11" x14ac:dyDescent="0.25">
      <c r="A2792" t="s">
        <v>10801</v>
      </c>
      <c r="B2792">
        <v>2</v>
      </c>
      <c r="C2792">
        <v>1.7388280299078401E-3</v>
      </c>
      <c r="D2792" t="s">
        <v>10802</v>
      </c>
      <c r="E2792" t="s">
        <v>12647</v>
      </c>
      <c r="F2792" t="s">
        <v>10803</v>
      </c>
      <c r="G2792" t="s">
        <v>8511</v>
      </c>
      <c r="H2792" t="s">
        <v>5</v>
      </c>
      <c r="I2792" t="s">
        <v>8512</v>
      </c>
      <c r="J2792" t="s">
        <v>327</v>
      </c>
      <c r="K2792" t="s">
        <v>10804</v>
      </c>
    </row>
    <row r="2793" spans="1:11" x14ac:dyDescent="0.25">
      <c r="A2793" t="s">
        <v>10805</v>
      </c>
      <c r="B2793">
        <v>127</v>
      </c>
      <c r="C2793">
        <v>0.23362766740250199</v>
      </c>
      <c r="D2793" t="s">
        <v>9096</v>
      </c>
      <c r="E2793" t="s">
        <v>12649</v>
      </c>
      <c r="F2793" t="s">
        <v>10806</v>
      </c>
      <c r="G2793" t="s">
        <v>166</v>
      </c>
      <c r="H2793" t="s">
        <v>5</v>
      </c>
      <c r="I2793" t="s">
        <v>167</v>
      </c>
      <c r="J2793" t="s">
        <v>110</v>
      </c>
      <c r="K2793" t="s">
        <v>10807</v>
      </c>
    </row>
    <row r="2794" spans="1:11" x14ac:dyDescent="0.25">
      <c r="A2794" t="s">
        <v>10808</v>
      </c>
      <c r="B2794">
        <v>64</v>
      </c>
      <c r="C2794">
        <v>0.30131826741996198</v>
      </c>
      <c r="D2794" t="s">
        <v>10809</v>
      </c>
      <c r="E2794" t="s">
        <v>12649</v>
      </c>
      <c r="F2794" t="s">
        <v>10810</v>
      </c>
      <c r="G2794" t="s">
        <v>1676</v>
      </c>
      <c r="H2794" t="s">
        <v>5</v>
      </c>
      <c r="I2794" t="s">
        <v>1677</v>
      </c>
      <c r="J2794" t="s">
        <v>46</v>
      </c>
      <c r="K2794" t="s">
        <v>10811</v>
      </c>
    </row>
    <row r="2795" spans="1:11" x14ac:dyDescent="0.25">
      <c r="A2795" t="s">
        <v>10812</v>
      </c>
      <c r="B2795">
        <v>48</v>
      </c>
      <c r="C2795">
        <v>0.317460317460317</v>
      </c>
      <c r="D2795" t="s">
        <v>10813</v>
      </c>
      <c r="E2795" t="s">
        <v>12649</v>
      </c>
      <c r="F2795" t="s">
        <v>10814</v>
      </c>
      <c r="G2795" t="s">
        <v>5509</v>
      </c>
      <c r="H2795" t="s">
        <v>5</v>
      </c>
      <c r="I2795" t="s">
        <v>5510</v>
      </c>
      <c r="J2795" t="s">
        <v>7</v>
      </c>
      <c r="K2795" t="s">
        <v>10815</v>
      </c>
    </row>
    <row r="2796" spans="1:11" x14ac:dyDescent="0.25">
      <c r="A2796" t="s">
        <v>10816</v>
      </c>
      <c r="B2796">
        <v>10</v>
      </c>
      <c r="C2796">
        <v>2.5601638504864299E-2</v>
      </c>
      <c r="D2796" t="s">
        <v>10817</v>
      </c>
      <c r="E2796" t="s">
        <v>12647</v>
      </c>
      <c r="F2796" t="s">
        <v>10818</v>
      </c>
      <c r="G2796" t="s">
        <v>942</v>
      </c>
      <c r="H2796" t="s">
        <v>5</v>
      </c>
      <c r="I2796" t="s">
        <v>943</v>
      </c>
      <c r="J2796" t="s">
        <v>852</v>
      </c>
      <c r="K2796" t="s">
        <v>10819</v>
      </c>
    </row>
    <row r="2797" spans="1:11" x14ac:dyDescent="0.25">
      <c r="A2797" t="s">
        <v>10820</v>
      </c>
      <c r="B2797">
        <v>101</v>
      </c>
      <c r="C2797">
        <v>0.18277234889612701</v>
      </c>
      <c r="D2797" t="s">
        <v>10821</v>
      </c>
      <c r="E2797" t="s">
        <v>12649</v>
      </c>
      <c r="F2797" t="s">
        <v>10822</v>
      </c>
      <c r="G2797" t="s">
        <v>2843</v>
      </c>
      <c r="H2797" t="s">
        <v>5</v>
      </c>
      <c r="I2797" t="s">
        <v>2844</v>
      </c>
      <c r="J2797" t="s">
        <v>10823</v>
      </c>
      <c r="K2797" t="s">
        <v>10824</v>
      </c>
    </row>
    <row r="2798" spans="1:11" x14ac:dyDescent="0.25">
      <c r="A2798" t="s">
        <v>10825</v>
      </c>
      <c r="B2798">
        <v>137</v>
      </c>
      <c r="C2798">
        <v>0.227197346600332</v>
      </c>
      <c r="D2798" t="s">
        <v>10826</v>
      </c>
      <c r="E2798" t="s">
        <v>12649</v>
      </c>
      <c r="F2798" t="s">
        <v>10827</v>
      </c>
      <c r="G2798" t="s">
        <v>1658</v>
      </c>
      <c r="H2798" t="s">
        <v>5</v>
      </c>
      <c r="I2798" t="s">
        <v>1659</v>
      </c>
      <c r="J2798" t="s">
        <v>96</v>
      </c>
      <c r="K2798" t="s">
        <v>10828</v>
      </c>
    </row>
    <row r="2799" spans="1:11" x14ac:dyDescent="0.25">
      <c r="A2799" t="s">
        <v>10829</v>
      </c>
      <c r="B2799">
        <v>88</v>
      </c>
      <c r="C2799">
        <v>0.27312228429546898</v>
      </c>
      <c r="D2799" t="s">
        <v>1171</v>
      </c>
      <c r="E2799" t="s">
        <v>12649</v>
      </c>
      <c r="F2799" t="s">
        <v>10830</v>
      </c>
      <c r="G2799" t="s">
        <v>603</v>
      </c>
      <c r="H2799" t="s">
        <v>5</v>
      </c>
      <c r="I2799" t="s">
        <v>604</v>
      </c>
      <c r="J2799" t="s">
        <v>225</v>
      </c>
      <c r="K2799" t="s">
        <v>10831</v>
      </c>
    </row>
    <row r="2800" spans="1:11" x14ac:dyDescent="0.25">
      <c r="A2800" t="s">
        <v>10832</v>
      </c>
      <c r="B2800">
        <v>215</v>
      </c>
      <c r="C2800">
        <v>0.303929884082556</v>
      </c>
      <c r="D2800" t="s">
        <v>10833</v>
      </c>
      <c r="E2800" t="s">
        <v>12649</v>
      </c>
      <c r="F2800" t="s">
        <v>10834</v>
      </c>
      <c r="G2800" t="s">
        <v>4144</v>
      </c>
      <c r="H2800" t="s">
        <v>5</v>
      </c>
      <c r="I2800" t="s">
        <v>4145</v>
      </c>
      <c r="J2800" t="s">
        <v>20</v>
      </c>
      <c r="K2800" t="s">
        <v>10835</v>
      </c>
    </row>
    <row r="2801" spans="1:11" x14ac:dyDescent="0.25">
      <c r="A2801" t="s">
        <v>10836</v>
      </c>
      <c r="B2801">
        <v>46</v>
      </c>
      <c r="C2801">
        <v>0.155826558265583</v>
      </c>
      <c r="D2801" t="s">
        <v>164</v>
      </c>
      <c r="E2801" t="s">
        <v>12649</v>
      </c>
      <c r="F2801" t="s">
        <v>10837</v>
      </c>
      <c r="G2801" t="s">
        <v>2638</v>
      </c>
      <c r="H2801" t="s">
        <v>5</v>
      </c>
      <c r="I2801" t="s">
        <v>2639</v>
      </c>
      <c r="J2801" t="s">
        <v>117</v>
      </c>
      <c r="K2801" t="s">
        <v>117</v>
      </c>
    </row>
    <row r="2802" spans="1:11" x14ac:dyDescent="0.25">
      <c r="A2802" t="s">
        <v>10838</v>
      </c>
      <c r="B2802">
        <v>27</v>
      </c>
      <c r="C2802">
        <v>0.238095238095238</v>
      </c>
      <c r="D2802" t="s">
        <v>6070</v>
      </c>
      <c r="E2802" t="s">
        <v>12649</v>
      </c>
      <c r="F2802" t="s">
        <v>10839</v>
      </c>
      <c r="G2802" t="s">
        <v>5847</v>
      </c>
      <c r="H2802" t="s">
        <v>5</v>
      </c>
      <c r="I2802" t="s">
        <v>5848</v>
      </c>
      <c r="J2802" t="s">
        <v>117</v>
      </c>
      <c r="K2802" t="s">
        <v>10840</v>
      </c>
    </row>
    <row r="2803" spans="1:11" x14ac:dyDescent="0.25">
      <c r="A2803" t="s">
        <v>10841</v>
      </c>
      <c r="B2803">
        <v>70</v>
      </c>
      <c r="C2803">
        <v>0.262762762762763</v>
      </c>
      <c r="D2803" t="s">
        <v>702</v>
      </c>
      <c r="E2803" t="s">
        <v>12649</v>
      </c>
      <c r="F2803" t="s">
        <v>10842</v>
      </c>
      <c r="G2803" t="s">
        <v>1001</v>
      </c>
      <c r="H2803" t="s">
        <v>5</v>
      </c>
      <c r="I2803" t="s">
        <v>1002</v>
      </c>
      <c r="J2803" t="s">
        <v>117</v>
      </c>
      <c r="K2803" t="s">
        <v>10843</v>
      </c>
    </row>
    <row r="2804" spans="1:11" x14ac:dyDescent="0.25">
      <c r="A2804" t="s">
        <v>10844</v>
      </c>
      <c r="B2804">
        <v>179</v>
      </c>
      <c r="C2804">
        <v>0.286583413384566</v>
      </c>
      <c r="D2804" t="s">
        <v>836</v>
      </c>
      <c r="E2804" t="s">
        <v>12649</v>
      </c>
      <c r="F2804" t="s">
        <v>10845</v>
      </c>
      <c r="G2804" t="s">
        <v>1432</v>
      </c>
      <c r="H2804" t="s">
        <v>5</v>
      </c>
      <c r="I2804" t="s">
        <v>1433</v>
      </c>
      <c r="J2804" t="s">
        <v>103</v>
      </c>
      <c r="K2804" t="s">
        <v>10846</v>
      </c>
    </row>
    <row r="2805" spans="1:11" x14ac:dyDescent="0.25">
      <c r="A2805" t="s">
        <v>10847</v>
      </c>
      <c r="B2805">
        <v>96</v>
      </c>
      <c r="C2805">
        <v>0.37037037037037002</v>
      </c>
      <c r="D2805" t="s">
        <v>824</v>
      </c>
      <c r="E2805" t="s">
        <v>12649</v>
      </c>
      <c r="F2805" t="s">
        <v>10848</v>
      </c>
      <c r="G2805" t="s">
        <v>408</v>
      </c>
      <c r="H2805" t="s">
        <v>5</v>
      </c>
      <c r="I2805" t="s">
        <v>409</v>
      </c>
      <c r="J2805" t="s">
        <v>103</v>
      </c>
      <c r="K2805" t="s">
        <v>1569</v>
      </c>
    </row>
    <row r="2806" spans="1:11" x14ac:dyDescent="0.25">
      <c r="A2806" t="s">
        <v>10849</v>
      </c>
      <c r="B2806">
        <v>249</v>
      </c>
      <c r="C2806">
        <v>0.27124183006535901</v>
      </c>
      <c r="D2806" t="s">
        <v>3167</v>
      </c>
      <c r="E2806" t="s">
        <v>12649</v>
      </c>
      <c r="F2806" t="s">
        <v>10850</v>
      </c>
      <c r="G2806" t="s">
        <v>1745</v>
      </c>
      <c r="H2806" t="s">
        <v>5</v>
      </c>
      <c r="I2806" t="s">
        <v>1746</v>
      </c>
      <c r="J2806" t="s">
        <v>103</v>
      </c>
      <c r="K2806" t="s">
        <v>10851</v>
      </c>
    </row>
    <row r="2807" spans="1:11" x14ac:dyDescent="0.25">
      <c r="A2807" t="s">
        <v>10852</v>
      </c>
      <c r="B2807">
        <v>139</v>
      </c>
      <c r="C2807">
        <v>0.323105532310553</v>
      </c>
      <c r="D2807" t="s">
        <v>164</v>
      </c>
      <c r="E2807" t="s">
        <v>12649</v>
      </c>
      <c r="F2807" t="s">
        <v>10853</v>
      </c>
      <c r="G2807" t="s">
        <v>471</v>
      </c>
      <c r="H2807" t="s">
        <v>5</v>
      </c>
      <c r="I2807" t="s">
        <v>472</v>
      </c>
      <c r="J2807" t="s">
        <v>117</v>
      </c>
      <c r="K2807" t="s">
        <v>168</v>
      </c>
    </row>
    <row r="2808" spans="1:11" x14ac:dyDescent="0.25">
      <c r="A2808" t="s">
        <v>10854</v>
      </c>
      <c r="B2808">
        <v>323</v>
      </c>
      <c r="C2808">
        <v>0.25561886672997802</v>
      </c>
      <c r="D2808" t="s">
        <v>10855</v>
      </c>
      <c r="E2808" t="s">
        <v>12649</v>
      </c>
      <c r="F2808" t="s">
        <v>10856</v>
      </c>
      <c r="G2808" t="s">
        <v>10857</v>
      </c>
      <c r="H2808" t="s">
        <v>5</v>
      </c>
      <c r="I2808" t="s">
        <v>10858</v>
      </c>
      <c r="J2808" t="s">
        <v>2216</v>
      </c>
      <c r="K2808" t="s">
        <v>10859</v>
      </c>
    </row>
    <row r="2809" spans="1:11" x14ac:dyDescent="0.25">
      <c r="A2809" t="s">
        <v>10860</v>
      </c>
      <c r="B2809">
        <v>128</v>
      </c>
      <c r="C2809">
        <v>0.23703703703703699</v>
      </c>
      <c r="D2809" t="s">
        <v>10861</v>
      </c>
      <c r="E2809" t="s">
        <v>12649</v>
      </c>
      <c r="F2809" t="s">
        <v>10862</v>
      </c>
      <c r="G2809" t="s">
        <v>8284</v>
      </c>
      <c r="H2809" t="s">
        <v>5</v>
      </c>
      <c r="I2809" t="s">
        <v>8285</v>
      </c>
      <c r="J2809" t="s">
        <v>1209</v>
      </c>
      <c r="K2809" t="s">
        <v>10863</v>
      </c>
    </row>
    <row r="2810" spans="1:11" x14ac:dyDescent="0.25">
      <c r="A2810" t="s">
        <v>10864</v>
      </c>
      <c r="B2810">
        <v>157</v>
      </c>
      <c r="C2810">
        <v>0.18717215069146401</v>
      </c>
      <c r="D2810" t="s">
        <v>7225</v>
      </c>
      <c r="E2810" t="s">
        <v>12649</v>
      </c>
      <c r="F2810" t="s">
        <v>10865</v>
      </c>
      <c r="G2810" t="s">
        <v>2865</v>
      </c>
      <c r="H2810" t="s">
        <v>5</v>
      </c>
      <c r="I2810" t="s">
        <v>2866</v>
      </c>
      <c r="J2810" t="s">
        <v>103</v>
      </c>
      <c r="K2810" t="s">
        <v>10866</v>
      </c>
    </row>
    <row r="2811" spans="1:11" x14ac:dyDescent="0.25">
      <c r="A2811" t="s">
        <v>10867</v>
      </c>
      <c r="B2811">
        <v>43</v>
      </c>
      <c r="C2811">
        <v>0.21717171717171699</v>
      </c>
      <c r="D2811" t="s">
        <v>10868</v>
      </c>
      <c r="E2811" t="s">
        <v>12649</v>
      </c>
      <c r="F2811" t="s">
        <v>10869</v>
      </c>
      <c r="G2811" t="s">
        <v>356</v>
      </c>
      <c r="H2811" t="s">
        <v>5</v>
      </c>
      <c r="I2811" t="s">
        <v>357</v>
      </c>
      <c r="J2811" t="s">
        <v>155</v>
      </c>
      <c r="K2811" t="s">
        <v>10870</v>
      </c>
    </row>
    <row r="2812" spans="1:11" x14ac:dyDescent="0.25">
      <c r="A2812" t="s">
        <v>10871</v>
      </c>
      <c r="B2812">
        <v>73</v>
      </c>
      <c r="C2812">
        <v>0.18350930115635999</v>
      </c>
      <c r="D2812" t="s">
        <v>10872</v>
      </c>
      <c r="E2812" t="s">
        <v>12649</v>
      </c>
      <c r="F2812" t="s">
        <v>10873</v>
      </c>
      <c r="G2812" t="s">
        <v>378</v>
      </c>
      <c r="H2812" t="s">
        <v>5</v>
      </c>
      <c r="I2812" t="s">
        <v>379</v>
      </c>
      <c r="J2812" t="s">
        <v>117</v>
      </c>
      <c r="K2812" t="s">
        <v>10874</v>
      </c>
    </row>
    <row r="2813" spans="1:11" x14ac:dyDescent="0.25">
      <c r="A2813" t="s">
        <v>10875</v>
      </c>
      <c r="B2813">
        <v>181</v>
      </c>
      <c r="C2813">
        <v>0.290622992935132</v>
      </c>
      <c r="D2813" t="s">
        <v>10876</v>
      </c>
      <c r="E2813" t="s">
        <v>12649</v>
      </c>
      <c r="F2813" t="s">
        <v>10877</v>
      </c>
      <c r="G2813" t="s">
        <v>4701</v>
      </c>
      <c r="H2813" t="s">
        <v>5</v>
      </c>
      <c r="I2813" t="s">
        <v>4702</v>
      </c>
      <c r="J2813" t="s">
        <v>2216</v>
      </c>
      <c r="K2813" t="s">
        <v>10878</v>
      </c>
    </row>
    <row r="2814" spans="1:11" x14ac:dyDescent="0.25">
      <c r="A2814" t="s">
        <v>10879</v>
      </c>
      <c r="B2814">
        <v>212</v>
      </c>
      <c r="C2814">
        <v>0.216901984857786</v>
      </c>
      <c r="D2814" t="s">
        <v>10880</v>
      </c>
      <c r="E2814" t="s">
        <v>12649</v>
      </c>
      <c r="F2814" t="s">
        <v>10881</v>
      </c>
      <c r="G2814" t="s">
        <v>10882</v>
      </c>
      <c r="H2814" t="s">
        <v>5</v>
      </c>
      <c r="I2814" t="s">
        <v>10883</v>
      </c>
      <c r="J2814" t="s">
        <v>155</v>
      </c>
      <c r="K2814" t="s">
        <v>10884</v>
      </c>
    </row>
    <row r="2815" spans="1:11" x14ac:dyDescent="0.25">
      <c r="A2815" t="s">
        <v>10885</v>
      </c>
      <c r="B2815">
        <v>128</v>
      </c>
      <c r="C2815">
        <v>0.20671834625322999</v>
      </c>
      <c r="D2815" t="s">
        <v>49</v>
      </c>
      <c r="E2815" t="s">
        <v>12649</v>
      </c>
      <c r="F2815" t="s">
        <v>10886</v>
      </c>
      <c r="G2815" t="s">
        <v>3754</v>
      </c>
      <c r="H2815" t="s">
        <v>5</v>
      </c>
      <c r="I2815" t="s">
        <v>326</v>
      </c>
      <c r="J2815" t="s">
        <v>327</v>
      </c>
      <c r="K2815" t="s">
        <v>10887</v>
      </c>
    </row>
    <row r="2816" spans="1:11" x14ac:dyDescent="0.25">
      <c r="A2816" t="s">
        <v>10888</v>
      </c>
      <c r="B2816">
        <v>82</v>
      </c>
      <c r="C2816">
        <v>0.22892238972640999</v>
      </c>
      <c r="D2816" t="s">
        <v>5569</v>
      </c>
      <c r="E2816" t="s">
        <v>12649</v>
      </c>
      <c r="F2816" t="s">
        <v>10889</v>
      </c>
      <c r="G2816" t="s">
        <v>2032</v>
      </c>
      <c r="H2816" t="s">
        <v>5</v>
      </c>
      <c r="I2816" t="s">
        <v>2033</v>
      </c>
      <c r="J2816" t="s">
        <v>7</v>
      </c>
      <c r="K2816" t="s">
        <v>10890</v>
      </c>
    </row>
    <row r="2817" spans="1:11" x14ac:dyDescent="0.25">
      <c r="A2817" t="s">
        <v>10891</v>
      </c>
      <c r="B2817">
        <v>67</v>
      </c>
      <c r="C2817">
        <v>0.34787123572170298</v>
      </c>
      <c r="D2817" t="s">
        <v>10892</v>
      </c>
      <c r="E2817" t="s">
        <v>12649</v>
      </c>
      <c r="F2817" t="s">
        <v>10893</v>
      </c>
      <c r="G2817" t="s">
        <v>2116</v>
      </c>
      <c r="H2817" t="s">
        <v>5</v>
      </c>
      <c r="I2817" t="s">
        <v>2117</v>
      </c>
      <c r="J2817" t="s">
        <v>117</v>
      </c>
      <c r="K2817" t="s">
        <v>10894</v>
      </c>
    </row>
    <row r="2818" spans="1:11" x14ac:dyDescent="0.25">
      <c r="A2818" t="s">
        <v>10895</v>
      </c>
      <c r="B2818">
        <v>103</v>
      </c>
      <c r="C2818">
        <v>0.36447275300778498</v>
      </c>
      <c r="D2818" t="s">
        <v>5973</v>
      </c>
      <c r="E2818" t="s">
        <v>12649</v>
      </c>
      <c r="F2818" t="s">
        <v>10896</v>
      </c>
      <c r="G2818" t="s">
        <v>4127</v>
      </c>
      <c r="H2818" t="s">
        <v>5</v>
      </c>
      <c r="I2818" t="s">
        <v>4128</v>
      </c>
      <c r="J2818" t="s">
        <v>754</v>
      </c>
      <c r="K2818" t="s">
        <v>8848</v>
      </c>
    </row>
    <row r="2819" spans="1:11" x14ac:dyDescent="0.25">
      <c r="A2819" t="s">
        <v>10897</v>
      </c>
      <c r="B2819">
        <v>142</v>
      </c>
      <c r="C2819">
        <v>0.38110574342458398</v>
      </c>
      <c r="D2819" t="s">
        <v>2787</v>
      </c>
      <c r="E2819" t="s">
        <v>12649</v>
      </c>
      <c r="F2819" t="s">
        <v>10898</v>
      </c>
      <c r="G2819" t="s">
        <v>2081</v>
      </c>
      <c r="H2819" t="s">
        <v>5</v>
      </c>
      <c r="I2819" t="s">
        <v>2082</v>
      </c>
      <c r="J2819" t="s">
        <v>124</v>
      </c>
      <c r="K2819" t="s">
        <v>10899</v>
      </c>
    </row>
    <row r="2820" spans="1:11" x14ac:dyDescent="0.25">
      <c r="A2820" t="s">
        <v>10900</v>
      </c>
      <c r="B2820">
        <v>255</v>
      </c>
      <c r="C2820">
        <v>0.33411949685534598</v>
      </c>
      <c r="D2820" t="s">
        <v>10901</v>
      </c>
      <c r="E2820" t="s">
        <v>12649</v>
      </c>
      <c r="F2820" t="s">
        <v>10902</v>
      </c>
      <c r="G2820" t="s">
        <v>2714</v>
      </c>
      <c r="H2820" t="s">
        <v>5</v>
      </c>
      <c r="I2820" t="s">
        <v>2715</v>
      </c>
      <c r="J2820" t="s">
        <v>628</v>
      </c>
      <c r="K2820" t="s">
        <v>10903</v>
      </c>
    </row>
    <row r="2821" spans="1:11" x14ac:dyDescent="0.25">
      <c r="A2821" t="s">
        <v>10904</v>
      </c>
      <c r="B2821">
        <v>221</v>
      </c>
      <c r="C2821">
        <v>0.29163367643177601</v>
      </c>
      <c r="D2821" t="s">
        <v>10905</v>
      </c>
      <c r="E2821" t="s">
        <v>12649</v>
      </c>
      <c r="F2821" t="s">
        <v>10906</v>
      </c>
      <c r="G2821" t="s">
        <v>2258</v>
      </c>
      <c r="H2821" t="s">
        <v>5</v>
      </c>
      <c r="I2821" t="s">
        <v>2259</v>
      </c>
      <c r="J2821" t="s">
        <v>110</v>
      </c>
      <c r="K2821" t="s">
        <v>10907</v>
      </c>
    </row>
    <row r="2822" spans="1:11" x14ac:dyDescent="0.25">
      <c r="A2822" t="s">
        <v>10908</v>
      </c>
      <c r="B2822">
        <v>90</v>
      </c>
      <c r="C2822">
        <v>0.240384615384615</v>
      </c>
      <c r="D2822" t="s">
        <v>10909</v>
      </c>
      <c r="E2822" t="s">
        <v>12649</v>
      </c>
      <c r="F2822" t="s">
        <v>10910</v>
      </c>
      <c r="G2822" t="s">
        <v>2520</v>
      </c>
      <c r="H2822" t="s">
        <v>5</v>
      </c>
      <c r="I2822" t="s">
        <v>2521</v>
      </c>
      <c r="J2822" t="s">
        <v>110</v>
      </c>
      <c r="K2822" t="s">
        <v>10911</v>
      </c>
    </row>
    <row r="2823" spans="1:11" x14ac:dyDescent="0.25">
      <c r="A2823" t="s">
        <v>10912</v>
      </c>
      <c r="B2823">
        <v>137</v>
      </c>
      <c r="C2823">
        <v>0.197179044329303</v>
      </c>
      <c r="D2823" t="s">
        <v>10913</v>
      </c>
      <c r="E2823" t="s">
        <v>12649</v>
      </c>
      <c r="F2823" t="s">
        <v>10914</v>
      </c>
      <c r="G2823" t="s">
        <v>135</v>
      </c>
      <c r="H2823" t="s">
        <v>5</v>
      </c>
      <c r="I2823" t="s">
        <v>136</v>
      </c>
      <c r="J2823" t="s">
        <v>110</v>
      </c>
      <c r="K2823" t="s">
        <v>10915</v>
      </c>
    </row>
    <row r="2824" spans="1:11" x14ac:dyDescent="0.25">
      <c r="A2824" t="s">
        <v>10916</v>
      </c>
      <c r="B2824">
        <v>140</v>
      </c>
      <c r="C2824">
        <v>0.26545316647705702</v>
      </c>
      <c r="D2824" t="s">
        <v>10917</v>
      </c>
      <c r="E2824" t="s">
        <v>12649</v>
      </c>
      <c r="F2824" t="s">
        <v>10918</v>
      </c>
      <c r="G2824" t="s">
        <v>669</v>
      </c>
      <c r="H2824" t="s">
        <v>5</v>
      </c>
      <c r="I2824" t="s">
        <v>670</v>
      </c>
      <c r="J2824" t="s">
        <v>110</v>
      </c>
      <c r="K2824" t="s">
        <v>10919</v>
      </c>
    </row>
    <row r="2825" spans="1:11" x14ac:dyDescent="0.25">
      <c r="A2825" t="s">
        <v>10920</v>
      </c>
      <c r="B2825">
        <v>2</v>
      </c>
      <c r="C2825">
        <v>4.6296296296296302E-3</v>
      </c>
      <c r="D2825" t="s">
        <v>1277</v>
      </c>
      <c r="E2825" t="s">
        <v>12647</v>
      </c>
      <c r="F2825" t="s">
        <v>10921</v>
      </c>
      <c r="G2825" t="s">
        <v>1577</v>
      </c>
      <c r="H2825" t="s">
        <v>5</v>
      </c>
      <c r="I2825" t="s">
        <v>1578</v>
      </c>
      <c r="J2825" t="s">
        <v>103</v>
      </c>
      <c r="K2825" t="s">
        <v>10922</v>
      </c>
    </row>
    <row r="2826" spans="1:11" x14ac:dyDescent="0.25">
      <c r="A2826" t="s">
        <v>10923</v>
      </c>
      <c r="B2826">
        <v>226</v>
      </c>
      <c r="C2826">
        <v>0.28025793650793701</v>
      </c>
      <c r="D2826" t="s">
        <v>1283</v>
      </c>
      <c r="E2826" t="s">
        <v>12649</v>
      </c>
      <c r="F2826" t="s">
        <v>10924</v>
      </c>
      <c r="G2826" t="s">
        <v>5268</v>
      </c>
      <c r="H2826" t="s">
        <v>5</v>
      </c>
      <c r="I2826" t="s">
        <v>5269</v>
      </c>
      <c r="J2826" t="s">
        <v>103</v>
      </c>
      <c r="K2826" t="s">
        <v>10925</v>
      </c>
    </row>
    <row r="2827" spans="1:11" x14ac:dyDescent="0.25">
      <c r="A2827" t="s">
        <v>10926</v>
      </c>
      <c r="B2827">
        <v>81</v>
      </c>
      <c r="C2827">
        <v>0.27272727272727298</v>
      </c>
      <c r="D2827" t="s">
        <v>164</v>
      </c>
      <c r="E2827" t="s">
        <v>12649</v>
      </c>
      <c r="F2827" t="s">
        <v>10927</v>
      </c>
      <c r="G2827" t="s">
        <v>1526</v>
      </c>
      <c r="H2827" t="s">
        <v>5</v>
      </c>
      <c r="I2827" t="s">
        <v>1527</v>
      </c>
      <c r="J2827" t="s">
        <v>117</v>
      </c>
      <c r="K2827" t="s">
        <v>257</v>
      </c>
    </row>
    <row r="2828" spans="1:11" x14ac:dyDescent="0.25">
      <c r="A2828" t="s">
        <v>10928</v>
      </c>
      <c r="B2828">
        <v>63</v>
      </c>
      <c r="C2828">
        <v>0.139442231075697</v>
      </c>
      <c r="D2828" t="s">
        <v>10929</v>
      </c>
      <c r="E2828" t="s">
        <v>12649</v>
      </c>
      <c r="F2828" t="s">
        <v>10930</v>
      </c>
      <c r="G2828" t="s">
        <v>928</v>
      </c>
      <c r="H2828" t="s">
        <v>5</v>
      </c>
      <c r="I2828" t="s">
        <v>929</v>
      </c>
      <c r="J2828" t="s">
        <v>59</v>
      </c>
      <c r="K2828" t="s">
        <v>10931</v>
      </c>
    </row>
    <row r="2829" spans="1:11" x14ac:dyDescent="0.25">
      <c r="A2829" t="s">
        <v>10932</v>
      </c>
      <c r="B2829">
        <v>97</v>
      </c>
      <c r="C2829">
        <v>0.32268795741849599</v>
      </c>
      <c r="D2829" t="s">
        <v>10933</v>
      </c>
      <c r="E2829" t="s">
        <v>12649</v>
      </c>
      <c r="F2829" t="s">
        <v>10934</v>
      </c>
      <c r="G2829" t="s">
        <v>1851</v>
      </c>
      <c r="H2829" t="s">
        <v>5</v>
      </c>
      <c r="I2829" t="s">
        <v>1852</v>
      </c>
      <c r="J2829" t="s">
        <v>20</v>
      </c>
      <c r="K2829" t="s">
        <v>10935</v>
      </c>
    </row>
    <row r="2830" spans="1:11" x14ac:dyDescent="0.25">
      <c r="A2830" t="s">
        <v>10936</v>
      </c>
      <c r="B2830">
        <v>7</v>
      </c>
      <c r="C2830">
        <v>4.0091638029782398E-2</v>
      </c>
      <c r="D2830" t="s">
        <v>10937</v>
      </c>
      <c r="E2830" t="s">
        <v>12648</v>
      </c>
      <c r="F2830" t="s">
        <v>10938</v>
      </c>
      <c r="G2830" t="s">
        <v>3640</v>
      </c>
      <c r="H2830" t="s">
        <v>5</v>
      </c>
      <c r="I2830" t="s">
        <v>3641</v>
      </c>
      <c r="J2830" t="s">
        <v>20</v>
      </c>
      <c r="K2830" t="s">
        <v>10939</v>
      </c>
    </row>
    <row r="2831" spans="1:11" x14ac:dyDescent="0.25">
      <c r="A2831" t="s">
        <v>10940</v>
      </c>
      <c r="B2831">
        <v>5</v>
      </c>
      <c r="C2831">
        <v>9.3843843843843793E-3</v>
      </c>
      <c r="D2831" t="s">
        <v>10941</v>
      </c>
      <c r="E2831" t="s">
        <v>12647</v>
      </c>
      <c r="F2831" t="s">
        <v>10942</v>
      </c>
      <c r="G2831" t="s">
        <v>3118</v>
      </c>
      <c r="H2831" t="s">
        <v>5</v>
      </c>
      <c r="I2831" t="s">
        <v>3119</v>
      </c>
      <c r="J2831" t="s">
        <v>225</v>
      </c>
      <c r="K2831" t="s">
        <v>10943</v>
      </c>
    </row>
    <row r="2832" spans="1:11" x14ac:dyDescent="0.25">
      <c r="A2832" t="s">
        <v>10944</v>
      </c>
      <c r="B2832">
        <v>4</v>
      </c>
      <c r="C2832">
        <v>6.2073246430788299E-3</v>
      </c>
      <c r="D2832" t="s">
        <v>10945</v>
      </c>
      <c r="E2832" t="s">
        <v>12647</v>
      </c>
      <c r="F2832" t="s">
        <v>10946</v>
      </c>
      <c r="G2832" t="s">
        <v>6191</v>
      </c>
      <c r="H2832" t="s">
        <v>5</v>
      </c>
      <c r="I2832" t="s">
        <v>6192</v>
      </c>
      <c r="J2832" t="s">
        <v>20</v>
      </c>
      <c r="K2832" t="s">
        <v>10947</v>
      </c>
    </row>
    <row r="2833" spans="1:11" x14ac:dyDescent="0.25">
      <c r="A2833" t="s">
        <v>10948</v>
      </c>
      <c r="B2833">
        <v>87</v>
      </c>
      <c r="C2833">
        <v>0.18733850129199001</v>
      </c>
      <c r="D2833" t="s">
        <v>10949</v>
      </c>
      <c r="E2833" t="s">
        <v>12649</v>
      </c>
      <c r="F2833" t="s">
        <v>10950</v>
      </c>
      <c r="G2833" t="s">
        <v>541</v>
      </c>
      <c r="H2833" t="s">
        <v>5</v>
      </c>
      <c r="I2833" t="s">
        <v>542</v>
      </c>
      <c r="J2833" t="s">
        <v>20</v>
      </c>
      <c r="K2833" t="s">
        <v>10951</v>
      </c>
    </row>
    <row r="2834" spans="1:11" x14ac:dyDescent="0.25">
      <c r="A2834" t="s">
        <v>10952</v>
      </c>
      <c r="B2834">
        <v>151</v>
      </c>
      <c r="C2834">
        <v>0.21237693389592099</v>
      </c>
      <c r="D2834" t="s">
        <v>10953</v>
      </c>
      <c r="E2834" t="s">
        <v>12649</v>
      </c>
      <c r="F2834" t="s">
        <v>10954</v>
      </c>
      <c r="G2834" t="s">
        <v>2179</v>
      </c>
      <c r="H2834" t="s">
        <v>5</v>
      </c>
      <c r="I2834" t="s">
        <v>2180</v>
      </c>
      <c r="J2834" t="s">
        <v>96</v>
      </c>
      <c r="K2834" t="s">
        <v>10955</v>
      </c>
    </row>
    <row r="2835" spans="1:11" x14ac:dyDescent="0.25">
      <c r="A2835" t="s">
        <v>10956</v>
      </c>
      <c r="B2835">
        <v>253</v>
      </c>
      <c r="C2835">
        <v>0.279991146525011</v>
      </c>
      <c r="D2835" t="s">
        <v>7271</v>
      </c>
      <c r="E2835" t="s">
        <v>12649</v>
      </c>
      <c r="F2835" t="s">
        <v>10957</v>
      </c>
      <c r="G2835" t="s">
        <v>8482</v>
      </c>
      <c r="H2835" t="s">
        <v>5</v>
      </c>
      <c r="I2835" t="s">
        <v>8483</v>
      </c>
      <c r="J2835" t="s">
        <v>327</v>
      </c>
      <c r="K2835" t="s">
        <v>10958</v>
      </c>
    </row>
    <row r="2836" spans="1:11" x14ac:dyDescent="0.25">
      <c r="A2836" t="s">
        <v>10959</v>
      </c>
      <c r="B2836">
        <v>113</v>
      </c>
      <c r="C2836">
        <v>0.20448787549764699</v>
      </c>
      <c r="D2836" t="s">
        <v>6842</v>
      </c>
      <c r="E2836" t="s">
        <v>12649</v>
      </c>
      <c r="F2836" t="s">
        <v>10960</v>
      </c>
      <c r="G2836" t="s">
        <v>2843</v>
      </c>
      <c r="H2836" t="s">
        <v>5</v>
      </c>
      <c r="I2836" t="s">
        <v>2844</v>
      </c>
      <c r="J2836" t="s">
        <v>773</v>
      </c>
      <c r="K2836" t="s">
        <v>10961</v>
      </c>
    </row>
    <row r="2837" spans="1:11" x14ac:dyDescent="0.25">
      <c r="A2837" t="s">
        <v>10962</v>
      </c>
      <c r="B2837">
        <v>404</v>
      </c>
      <c r="C2837">
        <v>0.31926663505610903</v>
      </c>
      <c r="D2837" t="s">
        <v>798</v>
      </c>
      <c r="E2837" t="s">
        <v>12649</v>
      </c>
      <c r="F2837" t="s">
        <v>10963</v>
      </c>
      <c r="G2837" t="s">
        <v>10964</v>
      </c>
      <c r="H2837" t="s">
        <v>5</v>
      </c>
      <c r="I2837" t="s">
        <v>10965</v>
      </c>
      <c r="J2837" t="s">
        <v>33</v>
      </c>
      <c r="K2837" t="s">
        <v>10129</v>
      </c>
    </row>
    <row r="2838" spans="1:11" x14ac:dyDescent="0.25">
      <c r="A2838" t="s">
        <v>10966</v>
      </c>
      <c r="B2838">
        <v>236</v>
      </c>
      <c r="C2838">
        <v>0.280151946818613</v>
      </c>
      <c r="D2838" t="s">
        <v>9987</v>
      </c>
      <c r="E2838" t="s">
        <v>12649</v>
      </c>
      <c r="F2838" t="s">
        <v>10967</v>
      </c>
      <c r="G2838" t="s">
        <v>3831</v>
      </c>
      <c r="H2838" t="s">
        <v>5</v>
      </c>
      <c r="I2838" t="s">
        <v>3832</v>
      </c>
      <c r="J2838" t="s">
        <v>96</v>
      </c>
      <c r="K2838" t="s">
        <v>10968</v>
      </c>
    </row>
    <row r="2839" spans="1:11" x14ac:dyDescent="0.25">
      <c r="A2839" t="s">
        <v>10969</v>
      </c>
      <c r="B2839">
        <v>104</v>
      </c>
      <c r="C2839">
        <v>0.214787277984304</v>
      </c>
      <c r="D2839" t="s">
        <v>4284</v>
      </c>
      <c r="E2839" t="s">
        <v>12649</v>
      </c>
      <c r="F2839" t="s">
        <v>10970</v>
      </c>
      <c r="G2839" t="s">
        <v>872</v>
      </c>
      <c r="H2839" t="s">
        <v>5</v>
      </c>
      <c r="I2839" t="s">
        <v>873</v>
      </c>
      <c r="J2839" t="s">
        <v>773</v>
      </c>
      <c r="K2839" t="s">
        <v>10971</v>
      </c>
    </row>
    <row r="2840" spans="1:11" x14ac:dyDescent="0.25">
      <c r="A2840" t="s">
        <v>10972</v>
      </c>
      <c r="B2840">
        <v>103</v>
      </c>
      <c r="C2840">
        <v>0.23073476702508999</v>
      </c>
      <c r="D2840" t="s">
        <v>10973</v>
      </c>
      <c r="E2840" t="s">
        <v>12649</v>
      </c>
      <c r="F2840" t="s">
        <v>10974</v>
      </c>
      <c r="G2840" t="s">
        <v>1767</v>
      </c>
      <c r="H2840" t="s">
        <v>5</v>
      </c>
      <c r="I2840" t="s">
        <v>1768</v>
      </c>
      <c r="J2840" t="s">
        <v>773</v>
      </c>
      <c r="K2840" t="s">
        <v>10975</v>
      </c>
    </row>
    <row r="2841" spans="1:11" x14ac:dyDescent="0.25">
      <c r="A2841" t="s">
        <v>10976</v>
      </c>
      <c r="B2841">
        <v>176</v>
      </c>
      <c r="C2841">
        <v>0.22374777523518899</v>
      </c>
      <c r="D2841" t="s">
        <v>1686</v>
      </c>
      <c r="E2841" t="s">
        <v>12649</v>
      </c>
      <c r="F2841" t="s">
        <v>10977</v>
      </c>
      <c r="G2841" t="s">
        <v>4244</v>
      </c>
      <c r="H2841" t="s">
        <v>5</v>
      </c>
      <c r="I2841" t="s">
        <v>4245</v>
      </c>
      <c r="J2841" t="s">
        <v>852</v>
      </c>
      <c r="K2841" t="s">
        <v>3000</v>
      </c>
    </row>
    <row r="2842" spans="1:11" x14ac:dyDescent="0.25">
      <c r="A2842" t="s">
        <v>10978</v>
      </c>
      <c r="B2842">
        <v>228</v>
      </c>
      <c r="C2842">
        <v>0.26224982746721898</v>
      </c>
      <c r="D2842" t="s">
        <v>6862</v>
      </c>
      <c r="E2842" t="s">
        <v>12649</v>
      </c>
      <c r="F2842" t="s">
        <v>10979</v>
      </c>
      <c r="G2842" t="s">
        <v>1617</v>
      </c>
      <c r="H2842" t="s">
        <v>5</v>
      </c>
      <c r="I2842" t="s">
        <v>1618</v>
      </c>
      <c r="J2842" t="s">
        <v>852</v>
      </c>
      <c r="K2842" t="s">
        <v>10980</v>
      </c>
    </row>
    <row r="2843" spans="1:11" x14ac:dyDescent="0.25">
      <c r="A2843" t="s">
        <v>10981</v>
      </c>
      <c r="B2843">
        <v>69</v>
      </c>
      <c r="C2843">
        <v>0.365079365079365</v>
      </c>
      <c r="D2843" t="s">
        <v>10982</v>
      </c>
      <c r="E2843" t="s">
        <v>12649</v>
      </c>
      <c r="F2843" t="s">
        <v>10983</v>
      </c>
      <c r="G2843" t="s">
        <v>5381</v>
      </c>
      <c r="H2843" t="s">
        <v>5</v>
      </c>
      <c r="I2843" t="s">
        <v>5382</v>
      </c>
      <c r="J2843" t="s">
        <v>117</v>
      </c>
      <c r="K2843" t="s">
        <v>257</v>
      </c>
    </row>
    <row r="2844" spans="1:11" x14ac:dyDescent="0.25">
      <c r="A2844" t="s">
        <v>10984</v>
      </c>
      <c r="B2844">
        <v>40</v>
      </c>
      <c r="C2844">
        <v>0.25252525252525299</v>
      </c>
      <c r="D2844" t="s">
        <v>10985</v>
      </c>
      <c r="E2844" t="s">
        <v>12649</v>
      </c>
      <c r="F2844" t="s">
        <v>10986</v>
      </c>
      <c r="G2844" t="s">
        <v>599</v>
      </c>
      <c r="H2844" t="s">
        <v>5</v>
      </c>
      <c r="I2844" t="s">
        <v>600</v>
      </c>
      <c r="J2844" t="s">
        <v>117</v>
      </c>
      <c r="K2844" t="s">
        <v>10987</v>
      </c>
    </row>
    <row r="2845" spans="1:11" x14ac:dyDescent="0.25">
      <c r="A2845" t="s">
        <v>10988</v>
      </c>
      <c r="B2845">
        <v>65</v>
      </c>
      <c r="C2845">
        <v>0.112847222222222</v>
      </c>
      <c r="D2845" t="s">
        <v>164</v>
      </c>
      <c r="E2845" t="s">
        <v>12649</v>
      </c>
      <c r="F2845" t="s">
        <v>10989</v>
      </c>
      <c r="G2845" t="s">
        <v>10282</v>
      </c>
      <c r="H2845" t="s">
        <v>5</v>
      </c>
      <c r="I2845" t="s">
        <v>10283</v>
      </c>
      <c r="J2845" t="s">
        <v>20</v>
      </c>
      <c r="K2845" t="s">
        <v>10990</v>
      </c>
    </row>
    <row r="2846" spans="1:11" x14ac:dyDescent="0.25">
      <c r="A2846" t="s">
        <v>10991</v>
      </c>
      <c r="B2846">
        <v>78</v>
      </c>
      <c r="C2846">
        <v>0.20537124802527601</v>
      </c>
      <c r="D2846" t="s">
        <v>164</v>
      </c>
      <c r="E2846" t="s">
        <v>12649</v>
      </c>
      <c r="F2846" t="s">
        <v>10992</v>
      </c>
      <c r="G2846" t="s">
        <v>5769</v>
      </c>
      <c r="H2846" t="s">
        <v>5</v>
      </c>
      <c r="I2846" t="s">
        <v>5770</v>
      </c>
      <c r="J2846" t="s">
        <v>117</v>
      </c>
      <c r="K2846" t="s">
        <v>168</v>
      </c>
    </row>
    <row r="2847" spans="1:11" x14ac:dyDescent="0.25">
      <c r="A2847" t="s">
        <v>10993</v>
      </c>
      <c r="B2847">
        <v>164</v>
      </c>
      <c r="C2847">
        <v>0.255213196389667</v>
      </c>
      <c r="D2847" t="s">
        <v>10994</v>
      </c>
      <c r="E2847" t="s">
        <v>12649</v>
      </c>
      <c r="F2847" t="s">
        <v>10995</v>
      </c>
      <c r="G2847" t="s">
        <v>3785</v>
      </c>
      <c r="H2847" t="s">
        <v>5</v>
      </c>
      <c r="I2847" t="s">
        <v>3786</v>
      </c>
      <c r="J2847" t="s">
        <v>2216</v>
      </c>
      <c r="K2847" t="s">
        <v>10996</v>
      </c>
    </row>
    <row r="2848" spans="1:11" x14ac:dyDescent="0.25">
      <c r="A2848" t="s">
        <v>10997</v>
      </c>
      <c r="B2848">
        <v>102</v>
      </c>
      <c r="C2848">
        <v>0.25297619047619002</v>
      </c>
      <c r="D2848" t="s">
        <v>10998</v>
      </c>
      <c r="E2848" t="s">
        <v>12649</v>
      </c>
      <c r="F2848" t="s">
        <v>10999</v>
      </c>
      <c r="G2848" t="s">
        <v>3902</v>
      </c>
      <c r="H2848" t="s">
        <v>5</v>
      </c>
      <c r="I2848" t="s">
        <v>3903</v>
      </c>
      <c r="J2848" t="s">
        <v>2216</v>
      </c>
      <c r="K2848" t="s">
        <v>11000</v>
      </c>
    </row>
    <row r="2849" spans="1:11" x14ac:dyDescent="0.25">
      <c r="A2849" t="s">
        <v>11001</v>
      </c>
      <c r="B2849">
        <v>103</v>
      </c>
      <c r="C2849">
        <v>0.23261065943992801</v>
      </c>
      <c r="D2849" t="s">
        <v>11002</v>
      </c>
      <c r="E2849" t="s">
        <v>12649</v>
      </c>
      <c r="F2849" t="s">
        <v>11003</v>
      </c>
      <c r="G2849" t="s">
        <v>2303</v>
      </c>
      <c r="H2849" t="s">
        <v>5</v>
      </c>
      <c r="I2849" t="s">
        <v>2304</v>
      </c>
      <c r="J2849" t="s">
        <v>2216</v>
      </c>
      <c r="K2849" t="s">
        <v>11004</v>
      </c>
    </row>
    <row r="2850" spans="1:11" x14ac:dyDescent="0.25">
      <c r="A2850" t="s">
        <v>11005</v>
      </c>
      <c r="B2850">
        <v>136</v>
      </c>
      <c r="C2850">
        <v>0.28728348119983099</v>
      </c>
      <c r="D2850" t="s">
        <v>11006</v>
      </c>
      <c r="E2850" t="s">
        <v>12649</v>
      </c>
      <c r="F2850" t="s">
        <v>11007</v>
      </c>
      <c r="G2850" t="s">
        <v>285</v>
      </c>
      <c r="H2850" t="s">
        <v>5</v>
      </c>
      <c r="I2850" t="s">
        <v>286</v>
      </c>
      <c r="J2850" t="s">
        <v>2216</v>
      </c>
      <c r="K2850" t="s">
        <v>11008</v>
      </c>
    </row>
    <row r="2851" spans="1:11" x14ac:dyDescent="0.25">
      <c r="A2851" t="s">
        <v>11009</v>
      </c>
      <c r="B2851">
        <v>66</v>
      </c>
      <c r="C2851">
        <v>0.173775671406003</v>
      </c>
      <c r="D2851" t="s">
        <v>11010</v>
      </c>
      <c r="E2851" t="s">
        <v>12649</v>
      </c>
      <c r="F2851" t="s">
        <v>11011</v>
      </c>
      <c r="G2851" t="s">
        <v>5769</v>
      </c>
      <c r="H2851" t="s">
        <v>5</v>
      </c>
      <c r="I2851" t="s">
        <v>5770</v>
      </c>
      <c r="J2851" t="s">
        <v>117</v>
      </c>
      <c r="K2851" t="s">
        <v>11012</v>
      </c>
    </row>
    <row r="2852" spans="1:11" x14ac:dyDescent="0.25">
      <c r="A2852" t="s">
        <v>11013</v>
      </c>
      <c r="B2852">
        <v>99</v>
      </c>
      <c r="C2852">
        <v>0.22727272727272699</v>
      </c>
      <c r="D2852" t="s">
        <v>11014</v>
      </c>
      <c r="E2852" t="s">
        <v>12649</v>
      </c>
      <c r="F2852" t="s">
        <v>11015</v>
      </c>
      <c r="G2852" t="s">
        <v>2510</v>
      </c>
      <c r="H2852" t="s">
        <v>5</v>
      </c>
      <c r="I2852" t="s">
        <v>2511</v>
      </c>
      <c r="J2852" t="s">
        <v>2216</v>
      </c>
      <c r="K2852" t="s">
        <v>11016</v>
      </c>
    </row>
    <row r="2853" spans="1:11" x14ac:dyDescent="0.25">
      <c r="A2853" t="s">
        <v>11017</v>
      </c>
      <c r="B2853">
        <v>66</v>
      </c>
      <c r="C2853">
        <v>0.22916666666666699</v>
      </c>
      <c r="D2853" t="s">
        <v>164</v>
      </c>
      <c r="E2853" t="s">
        <v>12649</v>
      </c>
      <c r="F2853" t="s">
        <v>11018</v>
      </c>
      <c r="G2853" t="s">
        <v>1167</v>
      </c>
      <c r="H2853" t="s">
        <v>5</v>
      </c>
      <c r="I2853" t="s">
        <v>1168</v>
      </c>
      <c r="J2853" t="s">
        <v>117</v>
      </c>
      <c r="K2853" t="s">
        <v>257</v>
      </c>
    </row>
    <row r="2854" spans="1:11" x14ac:dyDescent="0.25">
      <c r="A2854" t="s">
        <v>11019</v>
      </c>
      <c r="B2854">
        <v>65</v>
      </c>
      <c r="C2854">
        <v>0.26748971193415599</v>
      </c>
      <c r="D2854" t="s">
        <v>164</v>
      </c>
      <c r="E2854" t="s">
        <v>12649</v>
      </c>
      <c r="F2854" t="s">
        <v>11020</v>
      </c>
      <c r="G2854" t="s">
        <v>317</v>
      </c>
      <c r="H2854" t="s">
        <v>5</v>
      </c>
      <c r="I2854" t="s">
        <v>318</v>
      </c>
      <c r="J2854" t="s">
        <v>117</v>
      </c>
      <c r="K2854" t="s">
        <v>117</v>
      </c>
    </row>
    <row r="2855" spans="1:11" x14ac:dyDescent="0.25">
      <c r="A2855" t="s">
        <v>11021</v>
      </c>
      <c r="B2855">
        <v>52</v>
      </c>
      <c r="C2855">
        <v>0.163214061519146</v>
      </c>
      <c r="D2855" t="s">
        <v>164</v>
      </c>
      <c r="E2855" t="s">
        <v>12649</v>
      </c>
      <c r="F2855" t="s">
        <v>11022</v>
      </c>
      <c r="G2855" t="s">
        <v>2294</v>
      </c>
      <c r="H2855" t="s">
        <v>5</v>
      </c>
      <c r="I2855" t="s">
        <v>2295</v>
      </c>
      <c r="J2855" t="s">
        <v>117</v>
      </c>
      <c r="K2855" t="s">
        <v>257</v>
      </c>
    </row>
    <row r="2856" spans="1:11" x14ac:dyDescent="0.25">
      <c r="A2856" t="s">
        <v>11023</v>
      </c>
      <c r="B2856">
        <v>149</v>
      </c>
      <c r="C2856">
        <v>0.38501291989664099</v>
      </c>
      <c r="D2856" t="s">
        <v>11024</v>
      </c>
      <c r="E2856" t="s">
        <v>12649</v>
      </c>
      <c r="F2856" t="s">
        <v>11025</v>
      </c>
      <c r="G2856" t="s">
        <v>594</v>
      </c>
      <c r="H2856" t="s">
        <v>5</v>
      </c>
      <c r="I2856" t="s">
        <v>595</v>
      </c>
      <c r="J2856" t="s">
        <v>124</v>
      </c>
      <c r="K2856" t="s">
        <v>11026</v>
      </c>
    </row>
    <row r="2857" spans="1:11" x14ac:dyDescent="0.25">
      <c r="A2857" t="s">
        <v>11029</v>
      </c>
      <c r="B2857">
        <v>138</v>
      </c>
      <c r="C2857">
        <v>0.23958333333333301</v>
      </c>
      <c r="D2857" t="s">
        <v>164</v>
      </c>
      <c r="E2857" t="s">
        <v>12649</v>
      </c>
      <c r="F2857" t="s">
        <v>11030</v>
      </c>
      <c r="G2857" t="s">
        <v>10282</v>
      </c>
      <c r="H2857" t="s">
        <v>5</v>
      </c>
      <c r="I2857" t="s">
        <v>10283</v>
      </c>
      <c r="J2857" t="s">
        <v>327</v>
      </c>
      <c r="K2857" t="s">
        <v>8101</v>
      </c>
    </row>
    <row r="2858" spans="1:11" x14ac:dyDescent="0.25">
      <c r="A2858" t="s">
        <v>11031</v>
      </c>
      <c r="B2858">
        <v>401</v>
      </c>
      <c r="C2858">
        <v>0.27847222222222201</v>
      </c>
      <c r="D2858" t="s">
        <v>8300</v>
      </c>
      <c r="E2858" t="s">
        <v>12649</v>
      </c>
      <c r="F2858" t="s">
        <v>11032</v>
      </c>
      <c r="G2858" t="s">
        <v>8610</v>
      </c>
      <c r="H2858" t="s">
        <v>5</v>
      </c>
      <c r="I2858" t="s">
        <v>8611</v>
      </c>
      <c r="J2858" t="s">
        <v>852</v>
      </c>
      <c r="K2858" t="s">
        <v>11033</v>
      </c>
    </row>
    <row r="2859" spans="1:11" x14ac:dyDescent="0.25">
      <c r="A2859" t="s">
        <v>11034</v>
      </c>
      <c r="B2859">
        <v>521</v>
      </c>
      <c r="C2859">
        <v>0.31598738476467703</v>
      </c>
      <c r="D2859" t="s">
        <v>164</v>
      </c>
      <c r="E2859" t="s">
        <v>12649</v>
      </c>
      <c r="F2859" t="s">
        <v>11035</v>
      </c>
      <c r="G2859" t="s">
        <v>5259</v>
      </c>
      <c r="H2859" t="s">
        <v>5</v>
      </c>
      <c r="I2859" t="s">
        <v>5260</v>
      </c>
      <c r="J2859" t="s">
        <v>117</v>
      </c>
      <c r="K2859" t="s">
        <v>257</v>
      </c>
    </row>
    <row r="2860" spans="1:11" x14ac:dyDescent="0.25">
      <c r="A2860" t="s">
        <v>11036</v>
      </c>
      <c r="B2860">
        <v>854</v>
      </c>
      <c r="C2860">
        <v>0.44928451178451201</v>
      </c>
      <c r="D2860" t="s">
        <v>798</v>
      </c>
      <c r="E2860" t="s">
        <v>12649</v>
      </c>
      <c r="F2860" t="s">
        <v>11037</v>
      </c>
      <c r="G2860" t="s">
        <v>11038</v>
      </c>
      <c r="H2860" t="s">
        <v>5</v>
      </c>
      <c r="I2860" t="s">
        <v>11039</v>
      </c>
      <c r="J2860" t="s">
        <v>33</v>
      </c>
      <c r="K2860" t="s">
        <v>11040</v>
      </c>
    </row>
    <row r="2861" spans="1:11" x14ac:dyDescent="0.25">
      <c r="A2861" t="s">
        <v>11041</v>
      </c>
      <c r="B2861">
        <v>364</v>
      </c>
      <c r="C2861">
        <v>0.31449801278728201</v>
      </c>
      <c r="D2861" t="s">
        <v>11042</v>
      </c>
      <c r="E2861" t="s">
        <v>12649</v>
      </c>
      <c r="F2861" t="s">
        <v>11043</v>
      </c>
      <c r="G2861" t="s">
        <v>11044</v>
      </c>
      <c r="H2861" t="s">
        <v>5</v>
      </c>
      <c r="I2861" t="s">
        <v>11045</v>
      </c>
      <c r="J2861" t="s">
        <v>117</v>
      </c>
      <c r="K2861" t="s">
        <v>257</v>
      </c>
    </row>
    <row r="2862" spans="1:11" x14ac:dyDescent="0.25">
      <c r="A2862" t="s">
        <v>11046</v>
      </c>
      <c r="B2862">
        <v>251</v>
      </c>
      <c r="C2862">
        <v>0.35482046932428601</v>
      </c>
      <c r="D2862" t="s">
        <v>6352</v>
      </c>
      <c r="E2862" t="s">
        <v>12649</v>
      </c>
      <c r="F2862" t="s">
        <v>11047</v>
      </c>
      <c r="G2862" t="s">
        <v>4144</v>
      </c>
      <c r="H2862" t="s">
        <v>5</v>
      </c>
      <c r="I2862" t="s">
        <v>4145</v>
      </c>
      <c r="J2862" t="s">
        <v>59</v>
      </c>
      <c r="K2862" t="s">
        <v>6354</v>
      </c>
    </row>
    <row r="2863" spans="1:11" x14ac:dyDescent="0.25">
      <c r="A2863" t="s">
        <v>11048</v>
      </c>
      <c r="B2863">
        <v>200</v>
      </c>
      <c r="C2863">
        <v>0.34506556245686698</v>
      </c>
      <c r="D2863" t="s">
        <v>11049</v>
      </c>
      <c r="E2863" t="s">
        <v>12649</v>
      </c>
      <c r="F2863" t="s">
        <v>11050</v>
      </c>
      <c r="G2863" t="s">
        <v>51</v>
      </c>
      <c r="H2863" t="s">
        <v>5</v>
      </c>
      <c r="I2863" t="s">
        <v>52</v>
      </c>
      <c r="J2863" t="s">
        <v>117</v>
      </c>
      <c r="K2863" t="s">
        <v>117</v>
      </c>
    </row>
    <row r="2864" spans="1:11" x14ac:dyDescent="0.25">
      <c r="A2864" t="s">
        <v>11051</v>
      </c>
      <c r="B2864">
        <v>240</v>
      </c>
      <c r="C2864">
        <v>0.44593088071348902</v>
      </c>
      <c r="D2864" t="s">
        <v>11052</v>
      </c>
      <c r="E2864" t="s">
        <v>12649</v>
      </c>
      <c r="F2864" t="s">
        <v>11053</v>
      </c>
      <c r="G2864" t="s">
        <v>5233</v>
      </c>
      <c r="H2864" t="s">
        <v>5</v>
      </c>
      <c r="I2864" t="s">
        <v>5234</v>
      </c>
      <c r="J2864" t="s">
        <v>852</v>
      </c>
      <c r="K2864" t="s">
        <v>11054</v>
      </c>
    </row>
    <row r="2865" spans="1:11" x14ac:dyDescent="0.25">
      <c r="A2865" t="s">
        <v>11055</v>
      </c>
      <c r="B2865">
        <v>154</v>
      </c>
      <c r="C2865">
        <v>0.34498207885304699</v>
      </c>
      <c r="D2865" t="s">
        <v>164</v>
      </c>
      <c r="E2865" t="s">
        <v>12649</v>
      </c>
      <c r="F2865" t="s">
        <v>11056</v>
      </c>
      <c r="G2865" t="s">
        <v>1767</v>
      </c>
      <c r="H2865" t="s">
        <v>5</v>
      </c>
      <c r="I2865" t="s">
        <v>1768</v>
      </c>
      <c r="J2865" t="s">
        <v>117</v>
      </c>
      <c r="K2865" t="s">
        <v>497</v>
      </c>
    </row>
    <row r="2866" spans="1:11" x14ac:dyDescent="0.25">
      <c r="A2866" t="s">
        <v>11057</v>
      </c>
      <c r="B2866">
        <v>268</v>
      </c>
      <c r="C2866">
        <v>0.31345029239766098</v>
      </c>
      <c r="D2866" t="s">
        <v>11058</v>
      </c>
      <c r="E2866" t="s">
        <v>12649</v>
      </c>
      <c r="F2866" t="s">
        <v>11059</v>
      </c>
      <c r="G2866" t="s">
        <v>2647</v>
      </c>
      <c r="H2866" t="s">
        <v>5</v>
      </c>
      <c r="I2866" t="s">
        <v>2648</v>
      </c>
      <c r="J2866" t="s">
        <v>225</v>
      </c>
      <c r="K2866" t="s">
        <v>11060</v>
      </c>
    </row>
    <row r="2867" spans="1:11" x14ac:dyDescent="0.25">
      <c r="A2867" t="s">
        <v>11061</v>
      </c>
      <c r="B2867">
        <v>74</v>
      </c>
      <c r="C2867">
        <v>0.36062378167641301</v>
      </c>
      <c r="D2867" t="s">
        <v>11062</v>
      </c>
      <c r="E2867" t="s">
        <v>12649</v>
      </c>
      <c r="F2867" t="s">
        <v>11063</v>
      </c>
      <c r="G2867" t="s">
        <v>4717</v>
      </c>
      <c r="H2867" t="s">
        <v>5</v>
      </c>
      <c r="I2867" t="s">
        <v>4718</v>
      </c>
      <c r="J2867" t="s">
        <v>20</v>
      </c>
      <c r="K2867" t="s">
        <v>11064</v>
      </c>
    </row>
    <row r="2868" spans="1:11" x14ac:dyDescent="0.25">
      <c r="A2868" t="s">
        <v>11065</v>
      </c>
      <c r="B2868">
        <v>211</v>
      </c>
      <c r="C2868">
        <v>0.461504811898513</v>
      </c>
      <c r="D2868" t="s">
        <v>283</v>
      </c>
      <c r="E2868" t="s">
        <v>12649</v>
      </c>
      <c r="F2868" t="s">
        <v>11066</v>
      </c>
      <c r="G2868" t="s">
        <v>2604</v>
      </c>
      <c r="H2868" t="s">
        <v>5</v>
      </c>
      <c r="I2868" t="s">
        <v>2605</v>
      </c>
      <c r="J2868" t="s">
        <v>754</v>
      </c>
      <c r="K2868" t="s">
        <v>287</v>
      </c>
    </row>
    <row r="2869" spans="1:11" x14ac:dyDescent="0.25">
      <c r="A2869" t="s">
        <v>11067</v>
      </c>
      <c r="B2869">
        <v>205</v>
      </c>
      <c r="C2869">
        <v>0.40386130811662702</v>
      </c>
      <c r="D2869" t="s">
        <v>8326</v>
      </c>
      <c r="E2869" t="s">
        <v>12649</v>
      </c>
      <c r="F2869" t="s">
        <v>11068</v>
      </c>
      <c r="G2869" t="s">
        <v>1777</v>
      </c>
      <c r="H2869" t="s">
        <v>5</v>
      </c>
      <c r="I2869" t="s">
        <v>1778</v>
      </c>
      <c r="J2869" t="s">
        <v>773</v>
      </c>
      <c r="K2869" t="s">
        <v>8461</v>
      </c>
    </row>
    <row r="2870" spans="1:11" x14ac:dyDescent="0.25">
      <c r="A2870" t="s">
        <v>11069</v>
      </c>
      <c r="B2870">
        <v>345</v>
      </c>
      <c r="C2870">
        <v>0.48770144189991499</v>
      </c>
      <c r="D2870" t="s">
        <v>11070</v>
      </c>
      <c r="E2870" t="s">
        <v>12649</v>
      </c>
      <c r="F2870" t="s">
        <v>11071</v>
      </c>
      <c r="G2870" t="s">
        <v>4144</v>
      </c>
      <c r="H2870" t="s">
        <v>5</v>
      </c>
      <c r="I2870" t="s">
        <v>4145</v>
      </c>
      <c r="J2870" t="s">
        <v>46</v>
      </c>
      <c r="K2870" t="s">
        <v>11072</v>
      </c>
    </row>
    <row r="2871" spans="1:11" x14ac:dyDescent="0.25">
      <c r="A2871" t="s">
        <v>11073</v>
      </c>
      <c r="B2871">
        <v>208</v>
      </c>
      <c r="C2871">
        <v>0.39709812905689201</v>
      </c>
      <c r="D2871" t="s">
        <v>11074</v>
      </c>
      <c r="E2871" t="s">
        <v>12649</v>
      </c>
      <c r="F2871" t="s">
        <v>11075</v>
      </c>
      <c r="G2871" t="s">
        <v>3090</v>
      </c>
      <c r="H2871" t="s">
        <v>5</v>
      </c>
      <c r="I2871" t="s">
        <v>3091</v>
      </c>
      <c r="J2871" t="s">
        <v>754</v>
      </c>
      <c r="K2871" t="s">
        <v>3316</v>
      </c>
    </row>
    <row r="2872" spans="1:11" x14ac:dyDescent="0.25">
      <c r="A2872" t="s">
        <v>11076</v>
      </c>
      <c r="B2872">
        <v>184</v>
      </c>
      <c r="C2872">
        <v>0.40888888888888902</v>
      </c>
      <c r="D2872" t="s">
        <v>283</v>
      </c>
      <c r="E2872" t="s">
        <v>12649</v>
      </c>
      <c r="F2872" t="s">
        <v>11077</v>
      </c>
      <c r="G2872" t="s">
        <v>1507</v>
      </c>
      <c r="H2872" t="s">
        <v>5</v>
      </c>
      <c r="I2872" t="s">
        <v>1508</v>
      </c>
      <c r="J2872" t="s">
        <v>46</v>
      </c>
      <c r="K2872" t="s">
        <v>11078</v>
      </c>
    </row>
    <row r="2873" spans="1:11" x14ac:dyDescent="0.25">
      <c r="A2873" t="s">
        <v>11079</v>
      </c>
      <c r="B2873">
        <v>203</v>
      </c>
      <c r="C2873">
        <v>0.37343635025754202</v>
      </c>
      <c r="D2873" t="s">
        <v>8183</v>
      </c>
      <c r="E2873" t="s">
        <v>12649</v>
      </c>
      <c r="F2873" t="s">
        <v>11080</v>
      </c>
      <c r="G2873" t="s">
        <v>166</v>
      </c>
      <c r="H2873" t="s">
        <v>5</v>
      </c>
      <c r="I2873" t="s">
        <v>167</v>
      </c>
      <c r="J2873" t="s">
        <v>46</v>
      </c>
      <c r="K2873" t="s">
        <v>8185</v>
      </c>
    </row>
    <row r="2874" spans="1:11" x14ac:dyDescent="0.25">
      <c r="A2874" t="s">
        <v>11081</v>
      </c>
      <c r="B2874">
        <v>325</v>
      </c>
      <c r="C2874">
        <v>0.39857738533235199</v>
      </c>
      <c r="D2874" t="s">
        <v>164</v>
      </c>
      <c r="E2874" t="s">
        <v>12649</v>
      </c>
      <c r="F2874" t="s">
        <v>11082</v>
      </c>
      <c r="G2874" t="s">
        <v>10355</v>
      </c>
      <c r="H2874" t="s">
        <v>5</v>
      </c>
      <c r="I2874" t="s">
        <v>10356</v>
      </c>
      <c r="J2874" t="s">
        <v>117</v>
      </c>
      <c r="K2874" t="s">
        <v>11083</v>
      </c>
    </row>
    <row r="2875" spans="1:11" x14ac:dyDescent="0.25">
      <c r="A2875" t="s">
        <v>11084</v>
      </c>
      <c r="B2875">
        <v>435</v>
      </c>
      <c r="C2875">
        <v>0.43859649122806998</v>
      </c>
      <c r="D2875" t="s">
        <v>1686</v>
      </c>
      <c r="E2875" t="s">
        <v>12649</v>
      </c>
      <c r="F2875" t="s">
        <v>11085</v>
      </c>
      <c r="G2875" t="s">
        <v>180</v>
      </c>
      <c r="H2875" t="s">
        <v>5</v>
      </c>
      <c r="I2875" t="s">
        <v>181</v>
      </c>
      <c r="J2875" t="s">
        <v>852</v>
      </c>
      <c r="K2875" t="s">
        <v>9305</v>
      </c>
    </row>
    <row r="2876" spans="1:11" x14ac:dyDescent="0.25">
      <c r="A2876" t="s">
        <v>11086</v>
      </c>
      <c r="B2876">
        <v>326</v>
      </c>
      <c r="C2876">
        <v>0.49081601927130403</v>
      </c>
      <c r="D2876" t="s">
        <v>11087</v>
      </c>
      <c r="E2876" t="s">
        <v>12649</v>
      </c>
      <c r="F2876" t="s">
        <v>11088</v>
      </c>
      <c r="G2876" t="s">
        <v>2161</v>
      </c>
      <c r="H2876" t="s">
        <v>5</v>
      </c>
      <c r="I2876" t="s">
        <v>2162</v>
      </c>
      <c r="J2876" t="s">
        <v>46</v>
      </c>
      <c r="K2876" t="s">
        <v>11089</v>
      </c>
    </row>
    <row r="2877" spans="1:11" x14ac:dyDescent="0.25">
      <c r="A2877" t="s">
        <v>11090</v>
      </c>
      <c r="B2877">
        <v>257</v>
      </c>
      <c r="C2877">
        <v>0.34994553376906301</v>
      </c>
      <c r="D2877" t="s">
        <v>10953</v>
      </c>
      <c r="E2877" t="s">
        <v>12649</v>
      </c>
      <c r="F2877" t="s">
        <v>11091</v>
      </c>
      <c r="G2877" t="s">
        <v>31</v>
      </c>
      <c r="H2877" t="s">
        <v>5</v>
      </c>
      <c r="I2877" t="s">
        <v>32</v>
      </c>
      <c r="J2877" t="s">
        <v>96</v>
      </c>
      <c r="K2877" t="s">
        <v>10955</v>
      </c>
    </row>
    <row r="2878" spans="1:11" x14ac:dyDescent="0.25">
      <c r="A2878" t="s">
        <v>11092</v>
      </c>
      <c r="B2878">
        <v>413</v>
      </c>
      <c r="C2878">
        <v>0.41119076065312599</v>
      </c>
      <c r="D2878" t="s">
        <v>11093</v>
      </c>
      <c r="E2878" t="s">
        <v>12649</v>
      </c>
      <c r="F2878" t="s">
        <v>11094</v>
      </c>
      <c r="G2878" t="s">
        <v>11095</v>
      </c>
      <c r="H2878" t="s">
        <v>5</v>
      </c>
      <c r="I2878" t="s">
        <v>11096</v>
      </c>
      <c r="J2878" t="s">
        <v>852</v>
      </c>
      <c r="K2878" t="s">
        <v>853</v>
      </c>
    </row>
    <row r="2879" spans="1:11" x14ac:dyDescent="0.25">
      <c r="A2879" t="s">
        <v>11097</v>
      </c>
      <c r="B2879">
        <v>655</v>
      </c>
      <c r="C2879">
        <v>0.32202556538839699</v>
      </c>
      <c r="D2879" t="s">
        <v>4325</v>
      </c>
      <c r="E2879" t="s">
        <v>12649</v>
      </c>
      <c r="F2879" t="s">
        <v>11098</v>
      </c>
      <c r="G2879" t="s">
        <v>11099</v>
      </c>
      <c r="H2879" t="s">
        <v>5</v>
      </c>
      <c r="I2879" t="s">
        <v>11100</v>
      </c>
      <c r="J2879" t="s">
        <v>46</v>
      </c>
      <c r="K2879" t="s">
        <v>11101</v>
      </c>
    </row>
    <row r="2880" spans="1:11" x14ac:dyDescent="0.25">
      <c r="A2880" t="s">
        <v>11102</v>
      </c>
      <c r="B2880">
        <v>125</v>
      </c>
      <c r="C2880">
        <v>0.33710895361380799</v>
      </c>
      <c r="D2880" t="s">
        <v>3173</v>
      </c>
      <c r="E2880" t="s">
        <v>12649</v>
      </c>
      <c r="F2880" t="s">
        <v>11103</v>
      </c>
      <c r="G2880" t="s">
        <v>730</v>
      </c>
      <c r="H2880" t="s">
        <v>5</v>
      </c>
      <c r="I2880" t="s">
        <v>731</v>
      </c>
      <c r="J2880" t="s">
        <v>103</v>
      </c>
      <c r="K2880" t="s">
        <v>3175</v>
      </c>
    </row>
    <row r="2881" spans="1:11" x14ac:dyDescent="0.25">
      <c r="A2881" t="s">
        <v>11104</v>
      </c>
      <c r="B2881">
        <v>276</v>
      </c>
      <c r="C2881">
        <v>0.34149962880475099</v>
      </c>
      <c r="D2881" t="s">
        <v>1733</v>
      </c>
      <c r="E2881" t="s">
        <v>12649</v>
      </c>
      <c r="F2881" t="s">
        <v>11105</v>
      </c>
      <c r="G2881" t="s">
        <v>7510</v>
      </c>
      <c r="H2881" t="s">
        <v>5</v>
      </c>
      <c r="I2881" t="s">
        <v>7511</v>
      </c>
      <c r="J2881" t="s">
        <v>117</v>
      </c>
      <c r="K2881" t="s">
        <v>11106</v>
      </c>
    </row>
    <row r="2882" spans="1:11" x14ac:dyDescent="0.25">
      <c r="A2882" t="s">
        <v>11107</v>
      </c>
      <c r="B2882">
        <v>423</v>
      </c>
      <c r="C2882">
        <v>0.36377708978328199</v>
      </c>
      <c r="D2882" t="s">
        <v>11108</v>
      </c>
      <c r="E2882" t="s">
        <v>12649</v>
      </c>
      <c r="F2882" t="s">
        <v>11109</v>
      </c>
      <c r="G2882" t="s">
        <v>10216</v>
      </c>
      <c r="H2882" t="s">
        <v>5</v>
      </c>
      <c r="I2882" t="s">
        <v>10217</v>
      </c>
      <c r="J2882" t="s">
        <v>327</v>
      </c>
      <c r="K2882" t="s">
        <v>11110</v>
      </c>
    </row>
    <row r="2883" spans="1:11" x14ac:dyDescent="0.25">
      <c r="A2883" t="s">
        <v>11111</v>
      </c>
      <c r="B2883">
        <v>153</v>
      </c>
      <c r="C2883">
        <v>0.33596837944663999</v>
      </c>
      <c r="D2883" t="s">
        <v>11112</v>
      </c>
      <c r="E2883" t="s">
        <v>12649</v>
      </c>
      <c r="F2883" t="s">
        <v>11113</v>
      </c>
      <c r="G2883" t="s">
        <v>6401</v>
      </c>
      <c r="H2883" t="s">
        <v>5</v>
      </c>
      <c r="I2883" t="s">
        <v>6402</v>
      </c>
      <c r="J2883" t="s">
        <v>7</v>
      </c>
      <c r="K2883" t="s">
        <v>11114</v>
      </c>
    </row>
    <row r="2884" spans="1:11" x14ac:dyDescent="0.25">
      <c r="A2884" t="s">
        <v>11115</v>
      </c>
      <c r="B2884">
        <v>32</v>
      </c>
      <c r="C2884">
        <v>0.36281179138322001</v>
      </c>
      <c r="D2884" t="s">
        <v>164</v>
      </c>
      <c r="E2884" t="s">
        <v>12649</v>
      </c>
      <c r="F2884" t="s">
        <v>11116</v>
      </c>
      <c r="G2884" t="s">
        <v>3259</v>
      </c>
      <c r="H2884" t="s">
        <v>5</v>
      </c>
      <c r="I2884" t="s">
        <v>3260</v>
      </c>
      <c r="J2884" t="s">
        <v>117</v>
      </c>
      <c r="K2884" t="s">
        <v>117</v>
      </c>
    </row>
    <row r="2885" spans="1:11" x14ac:dyDescent="0.25">
      <c r="A2885" t="s">
        <v>11117</v>
      </c>
      <c r="B2885">
        <v>246</v>
      </c>
      <c r="C2885">
        <v>0.33661740558292302</v>
      </c>
      <c r="D2885" t="s">
        <v>3497</v>
      </c>
      <c r="E2885" t="s">
        <v>12649</v>
      </c>
      <c r="F2885" t="s">
        <v>11118</v>
      </c>
      <c r="G2885" t="s">
        <v>5179</v>
      </c>
      <c r="H2885" t="s">
        <v>5</v>
      </c>
      <c r="I2885" t="s">
        <v>5180</v>
      </c>
      <c r="J2885" t="s">
        <v>225</v>
      </c>
      <c r="K2885" t="s">
        <v>11119</v>
      </c>
    </row>
    <row r="2886" spans="1:11" x14ac:dyDescent="0.25">
      <c r="A2886" t="s">
        <v>11120</v>
      </c>
      <c r="B2886">
        <v>158</v>
      </c>
      <c r="C2886">
        <v>0.27008547008547001</v>
      </c>
      <c r="D2886" t="s">
        <v>5017</v>
      </c>
      <c r="E2886" t="s">
        <v>12649</v>
      </c>
      <c r="F2886" t="s">
        <v>11121</v>
      </c>
      <c r="G2886" t="s">
        <v>1207</v>
      </c>
      <c r="H2886" t="s">
        <v>5</v>
      </c>
      <c r="I2886" t="s">
        <v>1208</v>
      </c>
      <c r="J2886" t="s">
        <v>225</v>
      </c>
      <c r="K2886" t="s">
        <v>11122</v>
      </c>
    </row>
    <row r="2887" spans="1:11" x14ac:dyDescent="0.25">
      <c r="A2887" t="s">
        <v>11123</v>
      </c>
      <c r="B2887">
        <v>146</v>
      </c>
      <c r="C2887">
        <v>0.23307790549169899</v>
      </c>
      <c r="D2887" t="s">
        <v>164</v>
      </c>
      <c r="E2887" t="s">
        <v>12649</v>
      </c>
      <c r="F2887" t="s">
        <v>11124</v>
      </c>
      <c r="G2887" t="s">
        <v>4379</v>
      </c>
      <c r="H2887" t="s">
        <v>5</v>
      </c>
      <c r="I2887" t="s">
        <v>4380</v>
      </c>
      <c r="J2887" t="s">
        <v>46</v>
      </c>
      <c r="K2887" t="s">
        <v>11125</v>
      </c>
    </row>
    <row r="2888" spans="1:11" x14ac:dyDescent="0.25">
      <c r="A2888" t="s">
        <v>11126</v>
      </c>
      <c r="B2888">
        <v>157</v>
      </c>
      <c r="C2888">
        <v>0.23074661963550899</v>
      </c>
      <c r="D2888" t="s">
        <v>2582</v>
      </c>
      <c r="E2888" t="s">
        <v>12649</v>
      </c>
      <c r="F2888" t="s">
        <v>11127</v>
      </c>
      <c r="G2888" t="s">
        <v>1553</v>
      </c>
      <c r="H2888" t="s">
        <v>5</v>
      </c>
      <c r="I2888" t="s">
        <v>1554</v>
      </c>
      <c r="J2888" t="s">
        <v>327</v>
      </c>
      <c r="K2888" t="s">
        <v>11128</v>
      </c>
    </row>
    <row r="2889" spans="1:11" x14ac:dyDescent="0.25">
      <c r="A2889" t="s">
        <v>11129</v>
      </c>
      <c r="B2889">
        <v>65</v>
      </c>
      <c r="C2889">
        <v>0.15700483091787401</v>
      </c>
      <c r="D2889" t="s">
        <v>11130</v>
      </c>
      <c r="E2889" t="s">
        <v>12649</v>
      </c>
      <c r="F2889" t="s">
        <v>11131</v>
      </c>
      <c r="G2889" t="s">
        <v>412</v>
      </c>
      <c r="H2889" t="s">
        <v>5</v>
      </c>
      <c r="I2889" t="s">
        <v>413</v>
      </c>
      <c r="J2889" t="s">
        <v>20</v>
      </c>
      <c r="K2889" t="s">
        <v>11132</v>
      </c>
    </row>
    <row r="2890" spans="1:11" x14ac:dyDescent="0.25">
      <c r="A2890" t="s">
        <v>11133</v>
      </c>
      <c r="B2890">
        <v>101</v>
      </c>
      <c r="C2890">
        <v>0.28628117913832202</v>
      </c>
      <c r="D2890" t="s">
        <v>11134</v>
      </c>
      <c r="E2890" t="s">
        <v>12649</v>
      </c>
      <c r="F2890" t="s">
        <v>11135</v>
      </c>
      <c r="G2890" t="s">
        <v>2801</v>
      </c>
      <c r="H2890" t="s">
        <v>5</v>
      </c>
      <c r="I2890" t="s">
        <v>2802</v>
      </c>
      <c r="J2890" t="s">
        <v>117</v>
      </c>
      <c r="K2890" t="s">
        <v>11136</v>
      </c>
    </row>
    <row r="2891" spans="1:11" x14ac:dyDescent="0.25">
      <c r="A2891" t="s">
        <v>11137</v>
      </c>
      <c r="B2891">
        <v>132</v>
      </c>
      <c r="C2891">
        <v>0.25730994152046799</v>
      </c>
      <c r="D2891" t="s">
        <v>5017</v>
      </c>
      <c r="E2891" t="s">
        <v>12649</v>
      </c>
      <c r="F2891" t="s">
        <v>11138</v>
      </c>
      <c r="G2891" t="s">
        <v>2833</v>
      </c>
      <c r="H2891" t="s">
        <v>5</v>
      </c>
      <c r="I2891" t="s">
        <v>2834</v>
      </c>
      <c r="J2891" t="s">
        <v>46</v>
      </c>
      <c r="K2891" t="s">
        <v>5021</v>
      </c>
    </row>
    <row r="2892" spans="1:11" x14ac:dyDescent="0.25">
      <c r="A2892" t="s">
        <v>11139</v>
      </c>
      <c r="B2892">
        <v>83</v>
      </c>
      <c r="C2892">
        <v>0.33657745336577499</v>
      </c>
      <c r="D2892" t="s">
        <v>11140</v>
      </c>
      <c r="E2892" t="s">
        <v>12649</v>
      </c>
      <c r="F2892" t="s">
        <v>11141</v>
      </c>
      <c r="G2892" t="s">
        <v>640</v>
      </c>
      <c r="H2892" t="s">
        <v>5</v>
      </c>
      <c r="I2892" t="s">
        <v>641</v>
      </c>
      <c r="J2892" t="s">
        <v>117</v>
      </c>
      <c r="K2892" t="s">
        <v>11142</v>
      </c>
    </row>
    <row r="2893" spans="1:11" x14ac:dyDescent="0.25">
      <c r="A2893" t="s">
        <v>11143</v>
      </c>
      <c r="B2893">
        <v>168</v>
      </c>
      <c r="C2893">
        <v>0.25157232704402499</v>
      </c>
      <c r="D2893" t="s">
        <v>11144</v>
      </c>
      <c r="E2893" t="s">
        <v>12649</v>
      </c>
      <c r="F2893" t="s">
        <v>11145</v>
      </c>
      <c r="G2893" t="s">
        <v>2042</v>
      </c>
      <c r="H2893" t="s">
        <v>5</v>
      </c>
      <c r="I2893" t="s">
        <v>2043</v>
      </c>
      <c r="J2893" t="s">
        <v>754</v>
      </c>
      <c r="K2893" t="s">
        <v>11146</v>
      </c>
    </row>
    <row r="2894" spans="1:11" x14ac:dyDescent="0.25">
      <c r="A2894" t="s">
        <v>11147</v>
      </c>
      <c r="B2894">
        <v>213</v>
      </c>
      <c r="C2894">
        <v>0.29657477025898099</v>
      </c>
      <c r="D2894" t="s">
        <v>6352</v>
      </c>
      <c r="E2894" t="s">
        <v>12649</v>
      </c>
      <c r="F2894" t="s">
        <v>11148</v>
      </c>
      <c r="G2894" t="s">
        <v>546</v>
      </c>
      <c r="H2894" t="s">
        <v>5</v>
      </c>
      <c r="I2894" t="s">
        <v>547</v>
      </c>
      <c r="J2894" t="s">
        <v>59</v>
      </c>
      <c r="K2894" t="s">
        <v>11149</v>
      </c>
    </row>
    <row r="2895" spans="1:11" x14ac:dyDescent="0.25">
      <c r="A2895" t="s">
        <v>11150</v>
      </c>
      <c r="B2895">
        <v>145</v>
      </c>
      <c r="C2895">
        <v>0.320938468348827</v>
      </c>
      <c r="D2895" t="s">
        <v>283</v>
      </c>
      <c r="E2895" t="s">
        <v>12649</v>
      </c>
      <c r="F2895" t="s">
        <v>11151</v>
      </c>
      <c r="G2895" t="s">
        <v>928</v>
      </c>
      <c r="H2895" t="s">
        <v>5</v>
      </c>
      <c r="I2895" t="s">
        <v>929</v>
      </c>
      <c r="J2895" t="s">
        <v>46</v>
      </c>
      <c r="K2895" t="s">
        <v>11152</v>
      </c>
    </row>
    <row r="2896" spans="1:11" x14ac:dyDescent="0.25">
      <c r="A2896" t="s">
        <v>11153</v>
      </c>
      <c r="B2896">
        <v>297</v>
      </c>
      <c r="C2896">
        <v>0.38283062645011601</v>
      </c>
      <c r="D2896" t="s">
        <v>1686</v>
      </c>
      <c r="E2896" t="s">
        <v>12649</v>
      </c>
      <c r="F2896" t="s">
        <v>11154</v>
      </c>
      <c r="G2896" t="s">
        <v>11155</v>
      </c>
      <c r="H2896" t="s">
        <v>5</v>
      </c>
      <c r="I2896" t="s">
        <v>11156</v>
      </c>
      <c r="J2896" t="s">
        <v>852</v>
      </c>
      <c r="K2896" t="s">
        <v>11157</v>
      </c>
    </row>
    <row r="2897" spans="1:11" x14ac:dyDescent="0.25">
      <c r="A2897" t="s">
        <v>11158</v>
      </c>
      <c r="B2897">
        <v>498</v>
      </c>
      <c r="C2897">
        <v>0.375905797101449</v>
      </c>
      <c r="D2897" t="s">
        <v>1398</v>
      </c>
      <c r="E2897" t="s">
        <v>12649</v>
      </c>
      <c r="F2897" t="s">
        <v>11159</v>
      </c>
      <c r="G2897" t="s">
        <v>11160</v>
      </c>
      <c r="H2897" t="s">
        <v>5</v>
      </c>
      <c r="I2897" t="s">
        <v>11161</v>
      </c>
      <c r="J2897" t="s">
        <v>117</v>
      </c>
      <c r="K2897" t="s">
        <v>11162</v>
      </c>
    </row>
    <row r="2898" spans="1:11" x14ac:dyDescent="0.25">
      <c r="A2898" t="s">
        <v>11163</v>
      </c>
      <c r="B2898">
        <v>497</v>
      </c>
      <c r="C2898">
        <v>0.36571008094186902</v>
      </c>
      <c r="D2898" t="s">
        <v>798</v>
      </c>
      <c r="E2898" t="s">
        <v>12649</v>
      </c>
      <c r="F2898" t="s">
        <v>11164</v>
      </c>
      <c r="G2898" t="s">
        <v>7657</v>
      </c>
      <c r="H2898" t="s">
        <v>5</v>
      </c>
      <c r="I2898" t="s">
        <v>7658</v>
      </c>
      <c r="J2898" t="s">
        <v>117</v>
      </c>
      <c r="K2898" t="s">
        <v>11165</v>
      </c>
    </row>
    <row r="2899" spans="1:11" x14ac:dyDescent="0.25">
      <c r="A2899" t="s">
        <v>11166</v>
      </c>
      <c r="B2899">
        <v>766</v>
      </c>
      <c r="C2899">
        <v>0.420925376414991</v>
      </c>
      <c r="D2899" t="s">
        <v>798</v>
      </c>
      <c r="E2899" t="s">
        <v>12649</v>
      </c>
      <c r="F2899" t="s">
        <v>11167</v>
      </c>
      <c r="G2899" t="s">
        <v>8980</v>
      </c>
      <c r="H2899" t="s">
        <v>5</v>
      </c>
      <c r="I2899" t="s">
        <v>8981</v>
      </c>
      <c r="J2899" t="s">
        <v>33</v>
      </c>
      <c r="K2899" t="s">
        <v>11168</v>
      </c>
    </row>
    <row r="2900" spans="1:11" x14ac:dyDescent="0.25">
      <c r="A2900" t="s">
        <v>11169</v>
      </c>
      <c r="B2900">
        <v>148</v>
      </c>
      <c r="C2900">
        <v>0.33288349077822799</v>
      </c>
      <c r="D2900" t="s">
        <v>10973</v>
      </c>
      <c r="E2900" t="s">
        <v>12649</v>
      </c>
      <c r="F2900" t="s">
        <v>11170</v>
      </c>
      <c r="G2900" t="s">
        <v>1020</v>
      </c>
      <c r="H2900" t="s">
        <v>5</v>
      </c>
      <c r="I2900" t="s">
        <v>1021</v>
      </c>
      <c r="J2900" t="s">
        <v>773</v>
      </c>
      <c r="K2900" t="s">
        <v>10975</v>
      </c>
    </row>
    <row r="2901" spans="1:11" x14ac:dyDescent="0.25">
      <c r="A2901" t="s">
        <v>11171</v>
      </c>
      <c r="B2901">
        <v>271</v>
      </c>
      <c r="C2901">
        <v>0.36366076221148702</v>
      </c>
      <c r="D2901" t="s">
        <v>29</v>
      </c>
      <c r="E2901" t="s">
        <v>12649</v>
      </c>
      <c r="F2901" t="s">
        <v>11172</v>
      </c>
      <c r="G2901" t="s">
        <v>5759</v>
      </c>
      <c r="H2901" t="s">
        <v>5</v>
      </c>
      <c r="I2901" t="s">
        <v>5760</v>
      </c>
      <c r="J2901" t="s">
        <v>33</v>
      </c>
      <c r="K2901" t="s">
        <v>11173</v>
      </c>
    </row>
    <row r="2902" spans="1:11" x14ac:dyDescent="0.25">
      <c r="A2902" t="s">
        <v>11174</v>
      </c>
      <c r="B2902">
        <v>230</v>
      </c>
      <c r="C2902">
        <v>0.37581699346405201</v>
      </c>
      <c r="D2902" t="s">
        <v>6550</v>
      </c>
      <c r="E2902" t="s">
        <v>12649</v>
      </c>
      <c r="F2902" t="s">
        <v>11175</v>
      </c>
      <c r="G2902" t="s">
        <v>5019</v>
      </c>
      <c r="H2902" t="s">
        <v>5</v>
      </c>
      <c r="I2902" t="s">
        <v>5020</v>
      </c>
      <c r="J2902" t="s">
        <v>117</v>
      </c>
      <c r="K2902" t="s">
        <v>6552</v>
      </c>
    </row>
    <row r="2903" spans="1:11" x14ac:dyDescent="0.25">
      <c r="A2903" t="s">
        <v>11176</v>
      </c>
      <c r="B2903">
        <v>377</v>
      </c>
      <c r="C2903">
        <v>0.41474147414741502</v>
      </c>
      <c r="D2903" t="s">
        <v>11177</v>
      </c>
      <c r="E2903" t="s">
        <v>12649</v>
      </c>
      <c r="F2903" t="s">
        <v>11178</v>
      </c>
      <c r="G2903" t="s">
        <v>8988</v>
      </c>
      <c r="H2903" t="s">
        <v>5</v>
      </c>
      <c r="I2903" t="s">
        <v>8989</v>
      </c>
      <c r="J2903" t="s">
        <v>117</v>
      </c>
      <c r="K2903" t="s">
        <v>11179</v>
      </c>
    </row>
    <row r="2904" spans="1:11" x14ac:dyDescent="0.25">
      <c r="A2904" t="s">
        <v>11180</v>
      </c>
      <c r="B2904">
        <v>668</v>
      </c>
      <c r="C2904">
        <v>0.38577038577038603</v>
      </c>
      <c r="D2904" t="s">
        <v>798</v>
      </c>
      <c r="E2904" t="s">
        <v>12649</v>
      </c>
      <c r="F2904" t="s">
        <v>11181</v>
      </c>
      <c r="G2904" t="s">
        <v>11182</v>
      </c>
      <c r="H2904" t="s">
        <v>5</v>
      </c>
      <c r="I2904" t="s">
        <v>11183</v>
      </c>
      <c r="J2904" t="s">
        <v>33</v>
      </c>
      <c r="K2904" t="s">
        <v>11184</v>
      </c>
    </row>
    <row r="2905" spans="1:11" x14ac:dyDescent="0.25">
      <c r="A2905" t="s">
        <v>11185</v>
      </c>
      <c r="B2905">
        <v>399</v>
      </c>
      <c r="C2905">
        <v>0.36398467432950199</v>
      </c>
      <c r="D2905" t="s">
        <v>6838</v>
      </c>
      <c r="E2905" t="s">
        <v>12649</v>
      </c>
      <c r="F2905" t="s">
        <v>11186</v>
      </c>
      <c r="G2905" t="s">
        <v>6952</v>
      </c>
      <c r="H2905" t="s">
        <v>5</v>
      </c>
      <c r="I2905" t="s">
        <v>6953</v>
      </c>
      <c r="J2905" t="s">
        <v>852</v>
      </c>
      <c r="K2905" t="s">
        <v>11187</v>
      </c>
    </row>
    <row r="2906" spans="1:11" x14ac:dyDescent="0.25">
      <c r="A2906" t="s">
        <v>11188</v>
      </c>
      <c r="B2906">
        <v>361</v>
      </c>
      <c r="C2906">
        <v>0.37208822923108598</v>
      </c>
      <c r="D2906" t="s">
        <v>6838</v>
      </c>
      <c r="E2906" t="s">
        <v>12649</v>
      </c>
      <c r="F2906" t="s">
        <v>11189</v>
      </c>
      <c r="G2906" t="s">
        <v>8995</v>
      </c>
      <c r="H2906" t="s">
        <v>5</v>
      </c>
      <c r="I2906" t="s">
        <v>8996</v>
      </c>
      <c r="J2906" t="s">
        <v>852</v>
      </c>
      <c r="K2906" t="s">
        <v>11190</v>
      </c>
    </row>
    <row r="2907" spans="1:11" x14ac:dyDescent="0.25">
      <c r="A2907" t="s">
        <v>11191</v>
      </c>
      <c r="B2907">
        <v>212</v>
      </c>
      <c r="C2907">
        <v>0.34845496383957902</v>
      </c>
      <c r="D2907" t="s">
        <v>6850</v>
      </c>
      <c r="E2907" t="s">
        <v>12649</v>
      </c>
      <c r="F2907" t="s">
        <v>11192</v>
      </c>
      <c r="G2907" t="s">
        <v>3377</v>
      </c>
      <c r="H2907" t="s">
        <v>5</v>
      </c>
      <c r="I2907" t="s">
        <v>3378</v>
      </c>
      <c r="J2907" t="s">
        <v>773</v>
      </c>
      <c r="K2907" t="s">
        <v>11193</v>
      </c>
    </row>
    <row r="2908" spans="1:11" x14ac:dyDescent="0.25">
      <c r="A2908" t="s">
        <v>11194</v>
      </c>
      <c r="B2908">
        <v>443</v>
      </c>
      <c r="C2908">
        <v>0.35771963824289399</v>
      </c>
      <c r="D2908" t="s">
        <v>11195</v>
      </c>
      <c r="E2908" t="s">
        <v>12649</v>
      </c>
      <c r="F2908" t="s">
        <v>11196</v>
      </c>
      <c r="G2908" t="s">
        <v>10350</v>
      </c>
      <c r="H2908" t="s">
        <v>5</v>
      </c>
      <c r="I2908" t="s">
        <v>10351</v>
      </c>
      <c r="J2908" t="s">
        <v>117</v>
      </c>
      <c r="K2908" t="s">
        <v>11197</v>
      </c>
    </row>
    <row r="2909" spans="1:11" x14ac:dyDescent="0.25">
      <c r="A2909" t="s">
        <v>11198</v>
      </c>
      <c r="B2909">
        <v>296</v>
      </c>
      <c r="C2909">
        <v>0.32370953630796201</v>
      </c>
      <c r="D2909" t="s">
        <v>1686</v>
      </c>
      <c r="E2909" t="s">
        <v>12649</v>
      </c>
      <c r="F2909" t="s">
        <v>11199</v>
      </c>
      <c r="G2909" t="s">
        <v>11200</v>
      </c>
      <c r="H2909" t="s">
        <v>5</v>
      </c>
      <c r="I2909" t="s">
        <v>11201</v>
      </c>
      <c r="J2909" t="s">
        <v>852</v>
      </c>
      <c r="K2909" t="s">
        <v>11202</v>
      </c>
    </row>
    <row r="2910" spans="1:11" x14ac:dyDescent="0.25">
      <c r="A2910" t="s">
        <v>11203</v>
      </c>
      <c r="B2910">
        <v>618</v>
      </c>
      <c r="C2910">
        <v>0.42970379641218198</v>
      </c>
      <c r="D2910" t="s">
        <v>11204</v>
      </c>
      <c r="E2910" t="s">
        <v>12649</v>
      </c>
      <c r="F2910" t="s">
        <v>11205</v>
      </c>
      <c r="G2910" t="s">
        <v>10060</v>
      </c>
      <c r="H2910" t="s">
        <v>5</v>
      </c>
      <c r="I2910" t="s">
        <v>10061</v>
      </c>
      <c r="J2910" t="s">
        <v>852</v>
      </c>
      <c r="K2910" t="s">
        <v>11206</v>
      </c>
    </row>
    <row r="2911" spans="1:11" x14ac:dyDescent="0.25">
      <c r="A2911" t="s">
        <v>11207</v>
      </c>
      <c r="B2911">
        <v>326</v>
      </c>
      <c r="C2911">
        <v>0.36811201445347802</v>
      </c>
      <c r="D2911" t="s">
        <v>164</v>
      </c>
      <c r="E2911" t="s">
        <v>12649</v>
      </c>
      <c r="F2911" t="s">
        <v>11208</v>
      </c>
      <c r="G2911" t="s">
        <v>11209</v>
      </c>
      <c r="H2911" t="s">
        <v>5</v>
      </c>
      <c r="I2911" t="s">
        <v>11210</v>
      </c>
      <c r="J2911" t="s">
        <v>117</v>
      </c>
      <c r="K2911" t="s">
        <v>168</v>
      </c>
    </row>
    <row r="2912" spans="1:11" x14ac:dyDescent="0.25">
      <c r="A2912" t="s">
        <v>11211</v>
      </c>
      <c r="B2912">
        <v>580</v>
      </c>
      <c r="C2912">
        <v>0.41792765528174097</v>
      </c>
      <c r="D2912" t="s">
        <v>11212</v>
      </c>
      <c r="E2912" t="s">
        <v>12649</v>
      </c>
      <c r="F2912" t="s">
        <v>11213</v>
      </c>
      <c r="G2912" t="s">
        <v>6066</v>
      </c>
      <c r="H2912" t="s">
        <v>5</v>
      </c>
      <c r="I2912" t="s">
        <v>6067</v>
      </c>
      <c r="J2912" t="s">
        <v>46</v>
      </c>
      <c r="K2912" t="s">
        <v>11214</v>
      </c>
    </row>
    <row r="2913" spans="1:11" x14ac:dyDescent="0.25">
      <c r="A2913" t="s">
        <v>11215</v>
      </c>
      <c r="B2913">
        <v>238</v>
      </c>
      <c r="C2913">
        <v>0.37886023559375998</v>
      </c>
      <c r="D2913" t="s">
        <v>11216</v>
      </c>
      <c r="E2913" t="s">
        <v>12649</v>
      </c>
      <c r="F2913" t="s">
        <v>11217</v>
      </c>
      <c r="G2913" t="s">
        <v>626</v>
      </c>
      <c r="H2913" t="s">
        <v>5</v>
      </c>
      <c r="I2913" t="s">
        <v>627</v>
      </c>
      <c r="J2913" t="s">
        <v>117</v>
      </c>
      <c r="K2913" t="s">
        <v>11218</v>
      </c>
    </row>
    <row r="2914" spans="1:11" x14ac:dyDescent="0.25">
      <c r="A2914" t="s">
        <v>11219</v>
      </c>
      <c r="B2914">
        <v>165</v>
      </c>
      <c r="C2914">
        <v>0.29665587918015102</v>
      </c>
      <c r="D2914" t="s">
        <v>164</v>
      </c>
      <c r="E2914" t="s">
        <v>12649</v>
      </c>
      <c r="F2914" t="s">
        <v>11220</v>
      </c>
      <c r="G2914" t="s">
        <v>7193</v>
      </c>
      <c r="H2914" t="s">
        <v>5</v>
      </c>
      <c r="I2914" t="s">
        <v>7194</v>
      </c>
      <c r="J2914" t="s">
        <v>117</v>
      </c>
      <c r="K2914" t="s">
        <v>117</v>
      </c>
    </row>
    <row r="2915" spans="1:11" x14ac:dyDescent="0.25">
      <c r="A2915" t="s">
        <v>11221</v>
      </c>
      <c r="B2915">
        <v>321</v>
      </c>
      <c r="C2915">
        <v>0.41090629800307199</v>
      </c>
      <c r="D2915" t="s">
        <v>164</v>
      </c>
      <c r="E2915" t="s">
        <v>12649</v>
      </c>
      <c r="F2915" t="s">
        <v>11222</v>
      </c>
      <c r="G2915" t="s">
        <v>129</v>
      </c>
      <c r="H2915" t="s">
        <v>5</v>
      </c>
      <c r="I2915" t="s">
        <v>130</v>
      </c>
      <c r="J2915" t="s">
        <v>117</v>
      </c>
      <c r="K2915" t="s">
        <v>117</v>
      </c>
    </row>
    <row r="2916" spans="1:11" x14ac:dyDescent="0.25">
      <c r="A2916" t="s">
        <v>11223</v>
      </c>
      <c r="B2916">
        <v>38</v>
      </c>
      <c r="C2916">
        <v>0.39832285115304</v>
      </c>
      <c r="D2916" t="s">
        <v>164</v>
      </c>
      <c r="E2916" t="s">
        <v>12649</v>
      </c>
      <c r="F2916" t="s">
        <v>11224</v>
      </c>
      <c r="G2916" t="s">
        <v>5153</v>
      </c>
      <c r="H2916" t="s">
        <v>5</v>
      </c>
      <c r="I2916" t="s">
        <v>5154</v>
      </c>
      <c r="J2916" t="s">
        <v>117</v>
      </c>
      <c r="K2916" t="s">
        <v>117</v>
      </c>
    </row>
    <row r="2917" spans="1:11" x14ac:dyDescent="0.25">
      <c r="A2917" t="s">
        <v>11225</v>
      </c>
      <c r="B2917">
        <v>139</v>
      </c>
      <c r="C2917">
        <v>0.41295306001188398</v>
      </c>
      <c r="D2917" t="s">
        <v>164</v>
      </c>
      <c r="E2917" t="s">
        <v>12649</v>
      </c>
      <c r="F2917" t="s">
        <v>11226</v>
      </c>
      <c r="G2917" t="s">
        <v>933</v>
      </c>
      <c r="H2917" t="s">
        <v>5</v>
      </c>
      <c r="I2917" t="s">
        <v>934</v>
      </c>
      <c r="J2917" t="s">
        <v>117</v>
      </c>
      <c r="K2917" t="s">
        <v>117</v>
      </c>
    </row>
    <row r="2918" spans="1:11" x14ac:dyDescent="0.25">
      <c r="A2918" t="s">
        <v>11227</v>
      </c>
      <c r="B2918">
        <v>33</v>
      </c>
      <c r="C2918">
        <v>0.39855072463768099</v>
      </c>
      <c r="D2918" t="s">
        <v>164</v>
      </c>
      <c r="E2918" t="s">
        <v>12649</v>
      </c>
      <c r="F2918" t="s">
        <v>11228</v>
      </c>
      <c r="G2918" t="s">
        <v>844</v>
      </c>
      <c r="H2918" t="s">
        <v>5</v>
      </c>
      <c r="I2918" t="s">
        <v>845</v>
      </c>
      <c r="J2918" t="s">
        <v>117</v>
      </c>
      <c r="K2918" t="s">
        <v>168</v>
      </c>
    </row>
    <row r="2919" spans="1:11" x14ac:dyDescent="0.25">
      <c r="A2919" t="s">
        <v>11229</v>
      </c>
      <c r="B2919">
        <v>172</v>
      </c>
      <c r="C2919">
        <v>0.35522511358942599</v>
      </c>
      <c r="D2919" t="s">
        <v>164</v>
      </c>
      <c r="E2919" t="s">
        <v>12649</v>
      </c>
      <c r="F2919" t="s">
        <v>11230</v>
      </c>
      <c r="G2919" t="s">
        <v>872</v>
      </c>
      <c r="H2919" t="s">
        <v>5</v>
      </c>
      <c r="I2919" t="s">
        <v>873</v>
      </c>
      <c r="J2919" t="s">
        <v>117</v>
      </c>
      <c r="K2919" t="s">
        <v>117</v>
      </c>
    </row>
    <row r="2920" spans="1:11" x14ac:dyDescent="0.25">
      <c r="A2920" t="s">
        <v>11231</v>
      </c>
      <c r="B2920">
        <v>168</v>
      </c>
      <c r="C2920">
        <v>0.30303030303030298</v>
      </c>
      <c r="D2920" t="s">
        <v>117</v>
      </c>
      <c r="E2920" t="s">
        <v>12649</v>
      </c>
      <c r="F2920" t="s">
        <v>11232</v>
      </c>
      <c r="G2920" t="s">
        <v>7425</v>
      </c>
      <c r="H2920" t="s">
        <v>5</v>
      </c>
      <c r="I2920" t="s">
        <v>7426</v>
      </c>
      <c r="J2920" t="s">
        <v>117</v>
      </c>
      <c r="K2920" t="s">
        <v>117</v>
      </c>
    </row>
    <row r="2921" spans="1:11" x14ac:dyDescent="0.25">
      <c r="A2921" t="s">
        <v>11233</v>
      </c>
      <c r="B2921">
        <v>904</v>
      </c>
      <c r="C2921">
        <v>0.35719930456772597</v>
      </c>
      <c r="D2921" t="s">
        <v>164</v>
      </c>
      <c r="E2921" t="s">
        <v>12649</v>
      </c>
      <c r="F2921" t="s">
        <v>11234</v>
      </c>
      <c r="G2921" t="s">
        <v>11235</v>
      </c>
      <c r="H2921" t="s">
        <v>5</v>
      </c>
      <c r="I2921" t="s">
        <v>11236</v>
      </c>
      <c r="J2921" t="s">
        <v>117</v>
      </c>
      <c r="K2921" t="s">
        <v>117</v>
      </c>
    </row>
    <row r="2922" spans="1:11" x14ac:dyDescent="0.25">
      <c r="A2922" t="s">
        <v>11237</v>
      </c>
      <c r="B2922">
        <v>276</v>
      </c>
      <c r="C2922">
        <v>0.40564373897707201</v>
      </c>
      <c r="D2922" t="s">
        <v>11238</v>
      </c>
      <c r="E2922" t="s">
        <v>12649</v>
      </c>
      <c r="F2922" t="s">
        <v>11239</v>
      </c>
      <c r="G2922" t="s">
        <v>1553</v>
      </c>
      <c r="H2922" t="s">
        <v>5</v>
      </c>
      <c r="I2922" t="s">
        <v>1554</v>
      </c>
      <c r="J2922" t="s">
        <v>773</v>
      </c>
      <c r="K2922" t="s">
        <v>11240</v>
      </c>
    </row>
    <row r="2923" spans="1:11" x14ac:dyDescent="0.25">
      <c r="A2923" t="s">
        <v>11241</v>
      </c>
      <c r="B2923">
        <v>706</v>
      </c>
      <c r="C2923">
        <v>0.53802773967383</v>
      </c>
      <c r="D2923" t="s">
        <v>11242</v>
      </c>
      <c r="E2923" t="s">
        <v>12649</v>
      </c>
      <c r="F2923" t="s">
        <v>11243</v>
      </c>
      <c r="G2923" t="s">
        <v>6407</v>
      </c>
      <c r="H2923" t="s">
        <v>5</v>
      </c>
      <c r="I2923" t="s">
        <v>6408</v>
      </c>
      <c r="J2923" t="s">
        <v>46</v>
      </c>
      <c r="K2923" t="s">
        <v>11244</v>
      </c>
    </row>
    <row r="2924" spans="1:11" x14ac:dyDescent="0.25">
      <c r="A2924" t="s">
        <v>11245</v>
      </c>
      <c r="B2924">
        <v>489</v>
      </c>
      <c r="C2924">
        <v>0.60775540641312498</v>
      </c>
      <c r="D2924" t="s">
        <v>164</v>
      </c>
      <c r="E2924" t="s">
        <v>12649</v>
      </c>
      <c r="F2924" t="s">
        <v>11246</v>
      </c>
      <c r="G2924" t="s">
        <v>4921</v>
      </c>
      <c r="H2924" t="s">
        <v>5</v>
      </c>
      <c r="I2924" t="s">
        <v>4922</v>
      </c>
      <c r="J2924" t="s">
        <v>117</v>
      </c>
      <c r="K2924" t="s">
        <v>117</v>
      </c>
    </row>
    <row r="2925" spans="1:11" x14ac:dyDescent="0.25">
      <c r="A2925" t="s">
        <v>11247</v>
      </c>
      <c r="B2925">
        <v>367</v>
      </c>
      <c r="C2925">
        <v>0.53096064814814803</v>
      </c>
      <c r="D2925" t="s">
        <v>164</v>
      </c>
      <c r="E2925" t="s">
        <v>12649</v>
      </c>
      <c r="F2925" t="s">
        <v>11248</v>
      </c>
      <c r="G2925" t="s">
        <v>2094</v>
      </c>
      <c r="H2925" t="s">
        <v>5</v>
      </c>
      <c r="I2925" t="s">
        <v>2095</v>
      </c>
      <c r="J2925" t="s">
        <v>117</v>
      </c>
      <c r="K2925" t="s">
        <v>117</v>
      </c>
    </row>
    <row r="2926" spans="1:11" x14ac:dyDescent="0.25">
      <c r="A2926" t="s">
        <v>11249</v>
      </c>
      <c r="B2926">
        <v>248</v>
      </c>
      <c r="C2926">
        <v>0.50101010101010102</v>
      </c>
      <c r="D2926" t="s">
        <v>164</v>
      </c>
      <c r="E2926" t="s">
        <v>12649</v>
      </c>
      <c r="F2926" t="s">
        <v>11250</v>
      </c>
      <c r="G2926" t="s">
        <v>2727</v>
      </c>
      <c r="H2926" t="s">
        <v>5</v>
      </c>
      <c r="I2926" t="s">
        <v>2728</v>
      </c>
      <c r="J2926" t="s">
        <v>117</v>
      </c>
      <c r="K2926" t="s">
        <v>117</v>
      </c>
    </row>
    <row r="2927" spans="1:11" x14ac:dyDescent="0.25">
      <c r="A2927" t="s">
        <v>11251</v>
      </c>
      <c r="B2927">
        <v>417</v>
      </c>
      <c r="C2927">
        <v>0.47865013774104698</v>
      </c>
      <c r="D2927" t="s">
        <v>5318</v>
      </c>
      <c r="E2927" t="s">
        <v>12649</v>
      </c>
      <c r="F2927" t="s">
        <v>11252</v>
      </c>
      <c r="G2927" t="s">
        <v>9631</v>
      </c>
      <c r="H2927" t="s">
        <v>5</v>
      </c>
      <c r="I2927" t="s">
        <v>9632</v>
      </c>
      <c r="J2927" t="s">
        <v>7</v>
      </c>
      <c r="K2927" t="s">
        <v>11253</v>
      </c>
    </row>
    <row r="2928" spans="1:11" x14ac:dyDescent="0.25">
      <c r="A2928" t="s">
        <v>11267</v>
      </c>
      <c r="B2928">
        <v>285</v>
      </c>
      <c r="C2928">
        <v>0.33403656821378302</v>
      </c>
      <c r="D2928" t="s">
        <v>824</v>
      </c>
      <c r="E2928" t="s">
        <v>12649</v>
      </c>
      <c r="F2928" t="s">
        <v>11268</v>
      </c>
      <c r="G2928" t="s">
        <v>11269</v>
      </c>
      <c r="H2928" t="s">
        <v>5</v>
      </c>
      <c r="I2928" t="s">
        <v>11270</v>
      </c>
      <c r="J2928" t="s">
        <v>773</v>
      </c>
      <c r="K2928" t="s">
        <v>11271</v>
      </c>
    </row>
    <row r="2929" spans="1:11" x14ac:dyDescent="0.25">
      <c r="A2929" t="s">
        <v>11272</v>
      </c>
      <c r="B2929">
        <v>284</v>
      </c>
      <c r="C2929">
        <v>0.32598714416896202</v>
      </c>
      <c r="D2929" t="s">
        <v>49</v>
      </c>
      <c r="E2929" t="s">
        <v>12649</v>
      </c>
      <c r="F2929" t="s">
        <v>11273</v>
      </c>
      <c r="G2929" t="s">
        <v>9631</v>
      </c>
      <c r="H2929" t="s">
        <v>5</v>
      </c>
      <c r="I2929" t="s">
        <v>9632</v>
      </c>
      <c r="J2929" t="s">
        <v>117</v>
      </c>
      <c r="K2929" t="s">
        <v>11274</v>
      </c>
    </row>
    <row r="2930" spans="1:11" x14ac:dyDescent="0.25">
      <c r="A2930" t="s">
        <v>11275</v>
      </c>
      <c r="B2930">
        <v>727</v>
      </c>
      <c r="C2930">
        <v>0.35274138767588498</v>
      </c>
      <c r="D2930" t="s">
        <v>8300</v>
      </c>
      <c r="E2930" t="s">
        <v>12649</v>
      </c>
      <c r="F2930" t="s">
        <v>11276</v>
      </c>
      <c r="G2930" t="s">
        <v>11277</v>
      </c>
      <c r="H2930" t="s">
        <v>5</v>
      </c>
      <c r="I2930" t="s">
        <v>11278</v>
      </c>
      <c r="J2930" t="s">
        <v>852</v>
      </c>
      <c r="K2930" t="s">
        <v>11279</v>
      </c>
    </row>
    <row r="2931" spans="1:11" x14ac:dyDescent="0.25">
      <c r="A2931" t="s">
        <v>11280</v>
      </c>
      <c r="B2931">
        <v>295</v>
      </c>
      <c r="C2931">
        <v>0.382025382025382</v>
      </c>
      <c r="D2931" t="s">
        <v>11281</v>
      </c>
      <c r="E2931" t="s">
        <v>12649</v>
      </c>
      <c r="F2931" t="s">
        <v>11282</v>
      </c>
      <c r="G2931" t="s">
        <v>2048</v>
      </c>
      <c r="H2931" t="s">
        <v>5</v>
      </c>
      <c r="I2931" t="s">
        <v>2049</v>
      </c>
      <c r="J2931" t="s">
        <v>852</v>
      </c>
      <c r="K2931" t="s">
        <v>11283</v>
      </c>
    </row>
    <row r="2932" spans="1:11" x14ac:dyDescent="0.25">
      <c r="A2932" t="s">
        <v>11284</v>
      </c>
      <c r="B2932">
        <v>175</v>
      </c>
      <c r="C2932">
        <v>0.32407407407407401</v>
      </c>
      <c r="D2932" t="s">
        <v>6842</v>
      </c>
      <c r="E2932" t="s">
        <v>12649</v>
      </c>
      <c r="F2932" t="s">
        <v>11285</v>
      </c>
      <c r="G2932" t="s">
        <v>8284</v>
      </c>
      <c r="H2932" t="s">
        <v>5</v>
      </c>
      <c r="I2932" t="s">
        <v>8285</v>
      </c>
      <c r="J2932" t="s">
        <v>773</v>
      </c>
      <c r="K2932" t="s">
        <v>11286</v>
      </c>
    </row>
    <row r="2933" spans="1:11" x14ac:dyDescent="0.25">
      <c r="A2933" t="s">
        <v>11287</v>
      </c>
      <c r="B2933">
        <v>291</v>
      </c>
      <c r="C2933">
        <v>0.32926001357773299</v>
      </c>
      <c r="D2933" t="s">
        <v>11177</v>
      </c>
      <c r="E2933" t="s">
        <v>12649</v>
      </c>
      <c r="F2933" t="s">
        <v>11288</v>
      </c>
      <c r="G2933" t="s">
        <v>2174</v>
      </c>
      <c r="H2933" t="s">
        <v>5</v>
      </c>
      <c r="I2933" t="s">
        <v>2175</v>
      </c>
      <c r="J2933" t="s">
        <v>117</v>
      </c>
      <c r="K2933" t="s">
        <v>11289</v>
      </c>
    </row>
    <row r="2934" spans="1:11" x14ac:dyDescent="0.25">
      <c r="A2934" t="s">
        <v>11290</v>
      </c>
      <c r="B2934">
        <v>693</v>
      </c>
      <c r="C2934">
        <v>0.39205702647657797</v>
      </c>
      <c r="D2934" t="s">
        <v>798</v>
      </c>
      <c r="E2934" t="s">
        <v>12649</v>
      </c>
      <c r="F2934" t="s">
        <v>11291</v>
      </c>
      <c r="G2934" t="s">
        <v>11292</v>
      </c>
      <c r="H2934" t="s">
        <v>5</v>
      </c>
      <c r="I2934" t="s">
        <v>11293</v>
      </c>
      <c r="J2934" t="s">
        <v>33</v>
      </c>
      <c r="K2934" t="s">
        <v>11294</v>
      </c>
    </row>
    <row r="2935" spans="1:11" x14ac:dyDescent="0.25">
      <c r="A2935" t="s">
        <v>11295</v>
      </c>
      <c r="B2935">
        <v>268</v>
      </c>
      <c r="C2935">
        <v>0.359634997316157</v>
      </c>
      <c r="D2935" t="s">
        <v>1686</v>
      </c>
      <c r="E2935" t="s">
        <v>12649</v>
      </c>
      <c r="F2935" t="s">
        <v>11296</v>
      </c>
      <c r="G2935" t="s">
        <v>5759</v>
      </c>
      <c r="H2935" t="s">
        <v>5</v>
      </c>
      <c r="I2935" t="s">
        <v>5760</v>
      </c>
      <c r="J2935" t="s">
        <v>852</v>
      </c>
      <c r="K2935" t="s">
        <v>11202</v>
      </c>
    </row>
    <row r="2936" spans="1:11" x14ac:dyDescent="0.25">
      <c r="A2936" t="s">
        <v>11297</v>
      </c>
      <c r="B2936">
        <v>506</v>
      </c>
      <c r="C2936">
        <v>0.33425815827718303</v>
      </c>
      <c r="D2936" t="s">
        <v>7141</v>
      </c>
      <c r="E2936" t="s">
        <v>12649</v>
      </c>
      <c r="F2936" t="s">
        <v>11298</v>
      </c>
      <c r="G2936" t="s">
        <v>11299</v>
      </c>
      <c r="H2936" t="s">
        <v>5</v>
      </c>
      <c r="I2936" t="s">
        <v>11300</v>
      </c>
      <c r="J2936" t="s">
        <v>852</v>
      </c>
      <c r="K2936" t="s">
        <v>11301</v>
      </c>
    </row>
    <row r="2937" spans="1:11" x14ac:dyDescent="0.25">
      <c r="A2937" t="s">
        <v>11302</v>
      </c>
      <c r="B2937">
        <v>248</v>
      </c>
      <c r="C2937">
        <v>0.39030531948378999</v>
      </c>
      <c r="D2937" t="s">
        <v>6850</v>
      </c>
      <c r="E2937" t="s">
        <v>12649</v>
      </c>
      <c r="F2937" t="s">
        <v>11303</v>
      </c>
      <c r="G2937" t="s">
        <v>3432</v>
      </c>
      <c r="H2937" t="s">
        <v>5</v>
      </c>
      <c r="I2937" t="s">
        <v>3433</v>
      </c>
      <c r="J2937" t="s">
        <v>773</v>
      </c>
      <c r="K2937" t="s">
        <v>8985</v>
      </c>
    </row>
    <row r="2938" spans="1:11" x14ac:dyDescent="0.25">
      <c r="A2938" t="s">
        <v>11304</v>
      </c>
      <c r="B2938">
        <v>893</v>
      </c>
      <c r="C2938">
        <v>0.43215253581107199</v>
      </c>
      <c r="D2938" t="s">
        <v>798</v>
      </c>
      <c r="E2938" t="s">
        <v>12649</v>
      </c>
      <c r="F2938" t="s">
        <v>11305</v>
      </c>
      <c r="G2938" t="s">
        <v>11306</v>
      </c>
      <c r="H2938" t="s">
        <v>5</v>
      </c>
      <c r="I2938" t="s">
        <v>11307</v>
      </c>
      <c r="J2938" t="s">
        <v>33</v>
      </c>
      <c r="K2938" t="s">
        <v>11168</v>
      </c>
    </row>
    <row r="2939" spans="1:11" x14ac:dyDescent="0.25">
      <c r="A2939" t="s">
        <v>11308</v>
      </c>
      <c r="B2939">
        <v>428</v>
      </c>
      <c r="C2939">
        <v>0.439515300883138</v>
      </c>
      <c r="D2939" t="s">
        <v>11052</v>
      </c>
      <c r="E2939" t="s">
        <v>12649</v>
      </c>
      <c r="F2939" t="s">
        <v>11309</v>
      </c>
      <c r="G2939" t="s">
        <v>1148</v>
      </c>
      <c r="H2939" t="s">
        <v>5</v>
      </c>
      <c r="I2939" t="s">
        <v>1149</v>
      </c>
      <c r="J2939" t="s">
        <v>852</v>
      </c>
      <c r="K2939" t="s">
        <v>11310</v>
      </c>
    </row>
    <row r="2940" spans="1:11" x14ac:dyDescent="0.25">
      <c r="A2940" t="s">
        <v>11311</v>
      </c>
      <c r="B2940">
        <v>329</v>
      </c>
      <c r="C2940">
        <v>0.34292265999583099</v>
      </c>
      <c r="D2940" t="s">
        <v>11312</v>
      </c>
      <c r="E2940" t="s">
        <v>12649</v>
      </c>
      <c r="F2940" t="s">
        <v>11313</v>
      </c>
      <c r="G2940" t="s">
        <v>261</v>
      </c>
      <c r="H2940" t="s">
        <v>5</v>
      </c>
      <c r="I2940" t="s">
        <v>262</v>
      </c>
      <c r="J2940" t="s">
        <v>117</v>
      </c>
      <c r="K2940" t="s">
        <v>11314</v>
      </c>
    </row>
    <row r="2941" spans="1:11" x14ac:dyDescent="0.25">
      <c r="A2941" t="s">
        <v>11315</v>
      </c>
      <c r="B2941">
        <v>561</v>
      </c>
      <c r="C2941">
        <v>0.31073446327683601</v>
      </c>
      <c r="D2941" t="s">
        <v>164</v>
      </c>
      <c r="E2941" t="s">
        <v>12649</v>
      </c>
      <c r="F2941" t="s">
        <v>11316</v>
      </c>
      <c r="G2941" t="s">
        <v>11317</v>
      </c>
      <c r="H2941" t="s">
        <v>5</v>
      </c>
      <c r="I2941" t="s">
        <v>11318</v>
      </c>
      <c r="J2941" t="s">
        <v>117</v>
      </c>
      <c r="K2941" t="s">
        <v>257</v>
      </c>
    </row>
    <row r="2942" spans="1:11" x14ac:dyDescent="0.25">
      <c r="A2942" t="s">
        <v>11319</v>
      </c>
      <c r="B2942">
        <v>119</v>
      </c>
      <c r="C2942">
        <v>0.197346600331675</v>
      </c>
      <c r="D2942" t="s">
        <v>6850</v>
      </c>
      <c r="E2942" t="s">
        <v>12649</v>
      </c>
      <c r="F2942" t="s">
        <v>11320</v>
      </c>
      <c r="G2942" t="s">
        <v>1658</v>
      </c>
      <c r="H2942" t="s">
        <v>5</v>
      </c>
      <c r="I2942" t="s">
        <v>1659</v>
      </c>
      <c r="J2942" t="s">
        <v>773</v>
      </c>
      <c r="K2942" t="s">
        <v>7139</v>
      </c>
    </row>
    <row r="2943" spans="1:11" x14ac:dyDescent="0.25">
      <c r="A2943" t="s">
        <v>11321</v>
      </c>
      <c r="B2943">
        <v>202</v>
      </c>
      <c r="C2943">
        <v>0.29767167698202202</v>
      </c>
      <c r="D2943" t="s">
        <v>3314</v>
      </c>
      <c r="E2943" t="s">
        <v>12649</v>
      </c>
      <c r="F2943" t="s">
        <v>11322</v>
      </c>
      <c r="G2943" t="s">
        <v>6134</v>
      </c>
      <c r="H2943" t="s">
        <v>5</v>
      </c>
      <c r="I2943" t="s">
        <v>6135</v>
      </c>
      <c r="J2943" t="s">
        <v>46</v>
      </c>
      <c r="K2943" t="s">
        <v>11323</v>
      </c>
    </row>
    <row r="2944" spans="1:11" x14ac:dyDescent="0.25">
      <c r="A2944" t="s">
        <v>11324</v>
      </c>
      <c r="B2944">
        <v>154</v>
      </c>
      <c r="C2944">
        <v>0.33816425120772903</v>
      </c>
      <c r="D2944" t="s">
        <v>283</v>
      </c>
      <c r="E2944" t="s">
        <v>12649</v>
      </c>
      <c r="F2944" t="s">
        <v>11325</v>
      </c>
      <c r="G2944" t="s">
        <v>6401</v>
      </c>
      <c r="H2944" t="s">
        <v>5</v>
      </c>
      <c r="I2944" t="s">
        <v>6402</v>
      </c>
      <c r="J2944" t="s">
        <v>327</v>
      </c>
      <c r="K2944" t="s">
        <v>11326</v>
      </c>
    </row>
    <row r="2945" spans="1:11" x14ac:dyDescent="0.25">
      <c r="A2945" t="s">
        <v>11327</v>
      </c>
      <c r="B2945">
        <v>293</v>
      </c>
      <c r="C2945">
        <v>0.34053928405392803</v>
      </c>
      <c r="D2945" t="s">
        <v>11328</v>
      </c>
      <c r="E2945" t="s">
        <v>12649</v>
      </c>
      <c r="F2945" t="s">
        <v>11329</v>
      </c>
      <c r="G2945" t="s">
        <v>2566</v>
      </c>
      <c r="H2945" t="s">
        <v>5</v>
      </c>
      <c r="I2945" t="s">
        <v>2567</v>
      </c>
      <c r="J2945" t="s">
        <v>117</v>
      </c>
      <c r="K2945" t="s">
        <v>11330</v>
      </c>
    </row>
    <row r="2946" spans="1:11" x14ac:dyDescent="0.25">
      <c r="A2946" t="s">
        <v>11331</v>
      </c>
      <c r="B2946">
        <v>270</v>
      </c>
      <c r="C2946">
        <v>0.31185031185031198</v>
      </c>
      <c r="D2946" t="s">
        <v>855</v>
      </c>
      <c r="E2946" t="s">
        <v>12649</v>
      </c>
      <c r="F2946" t="s">
        <v>11332</v>
      </c>
      <c r="G2946" t="s">
        <v>5047</v>
      </c>
      <c r="H2946" t="s">
        <v>5</v>
      </c>
      <c r="I2946" t="s">
        <v>5048</v>
      </c>
      <c r="J2946" t="s">
        <v>96</v>
      </c>
      <c r="K2946" t="s">
        <v>11333</v>
      </c>
    </row>
    <row r="2947" spans="1:11" x14ac:dyDescent="0.25">
      <c r="A2947" t="s">
        <v>11334</v>
      </c>
      <c r="B2947">
        <v>180</v>
      </c>
      <c r="C2947">
        <v>0.35087719298245601</v>
      </c>
      <c r="D2947" t="s">
        <v>11335</v>
      </c>
      <c r="E2947" t="s">
        <v>12649</v>
      </c>
      <c r="F2947" t="s">
        <v>11336</v>
      </c>
      <c r="G2947" t="s">
        <v>2833</v>
      </c>
      <c r="H2947" t="s">
        <v>5</v>
      </c>
      <c r="I2947" t="s">
        <v>2834</v>
      </c>
      <c r="J2947" t="s">
        <v>852</v>
      </c>
      <c r="K2947" t="s">
        <v>11337</v>
      </c>
    </row>
    <row r="2948" spans="1:11" x14ac:dyDescent="0.25">
      <c r="A2948" t="s">
        <v>11338</v>
      </c>
      <c r="B2948">
        <v>187</v>
      </c>
      <c r="C2948">
        <v>0.35700649102711002</v>
      </c>
      <c r="D2948" t="s">
        <v>11339</v>
      </c>
      <c r="E2948" t="s">
        <v>12649</v>
      </c>
      <c r="F2948" t="s">
        <v>11340</v>
      </c>
      <c r="G2948" t="s">
        <v>3090</v>
      </c>
      <c r="H2948" t="s">
        <v>5</v>
      </c>
      <c r="I2948" t="s">
        <v>3091</v>
      </c>
      <c r="J2948" t="s">
        <v>852</v>
      </c>
      <c r="K2948" t="s">
        <v>11341</v>
      </c>
    </row>
    <row r="2949" spans="1:11" x14ac:dyDescent="0.25">
      <c r="A2949" t="s">
        <v>11342</v>
      </c>
      <c r="B2949">
        <v>208</v>
      </c>
      <c r="C2949">
        <v>0.32550860719874802</v>
      </c>
      <c r="D2949" t="s">
        <v>11343</v>
      </c>
      <c r="E2949" t="s">
        <v>12649</v>
      </c>
      <c r="F2949" t="s">
        <v>11344</v>
      </c>
      <c r="G2949" t="s">
        <v>572</v>
      </c>
      <c r="H2949" t="s">
        <v>5</v>
      </c>
      <c r="I2949" t="s">
        <v>573</v>
      </c>
      <c r="J2949" t="s">
        <v>117</v>
      </c>
      <c r="K2949" t="s">
        <v>11345</v>
      </c>
    </row>
    <row r="2950" spans="1:11" x14ac:dyDescent="0.25">
      <c r="A2950" t="s">
        <v>11346</v>
      </c>
      <c r="B2950">
        <v>146</v>
      </c>
      <c r="C2950">
        <v>0.27969348659003801</v>
      </c>
      <c r="D2950" t="s">
        <v>164</v>
      </c>
      <c r="E2950" t="s">
        <v>12649</v>
      </c>
      <c r="F2950" t="s">
        <v>11347</v>
      </c>
      <c r="G2950" t="s">
        <v>1789</v>
      </c>
      <c r="H2950" t="s">
        <v>5</v>
      </c>
      <c r="I2950" t="s">
        <v>1790</v>
      </c>
      <c r="J2950" t="s">
        <v>59</v>
      </c>
      <c r="K2950" t="s">
        <v>11149</v>
      </c>
    </row>
    <row r="2951" spans="1:11" x14ac:dyDescent="0.25">
      <c r="A2951" t="s">
        <v>11348</v>
      </c>
      <c r="B2951">
        <v>131</v>
      </c>
      <c r="C2951">
        <v>0.28880070546737202</v>
      </c>
      <c r="D2951" t="s">
        <v>6711</v>
      </c>
      <c r="E2951" t="s">
        <v>12649</v>
      </c>
      <c r="F2951" t="s">
        <v>11349</v>
      </c>
      <c r="G2951" t="s">
        <v>108</v>
      </c>
      <c r="H2951" t="s">
        <v>5</v>
      </c>
      <c r="I2951" t="s">
        <v>109</v>
      </c>
      <c r="J2951" t="s">
        <v>773</v>
      </c>
      <c r="K2951" t="s">
        <v>10975</v>
      </c>
    </row>
    <row r="2952" spans="1:11" x14ac:dyDescent="0.25">
      <c r="A2952" t="s">
        <v>11350</v>
      </c>
      <c r="B2952">
        <v>338</v>
      </c>
      <c r="C2952">
        <v>0.31348543869411999</v>
      </c>
      <c r="D2952" t="s">
        <v>8332</v>
      </c>
      <c r="E2952" t="s">
        <v>12649</v>
      </c>
      <c r="F2952" t="s">
        <v>11351</v>
      </c>
      <c r="G2952" t="s">
        <v>11352</v>
      </c>
      <c r="H2952" t="s">
        <v>5</v>
      </c>
      <c r="I2952" t="s">
        <v>11353</v>
      </c>
      <c r="J2952" t="s">
        <v>59</v>
      </c>
      <c r="K2952" t="s">
        <v>8334</v>
      </c>
    </row>
    <row r="2953" spans="1:11" x14ac:dyDescent="0.25">
      <c r="A2953" t="s">
        <v>11354</v>
      </c>
      <c r="B2953">
        <v>125</v>
      </c>
      <c r="C2953">
        <v>0.26404731727925601</v>
      </c>
      <c r="D2953" t="s">
        <v>164</v>
      </c>
      <c r="E2953" t="s">
        <v>12649</v>
      </c>
      <c r="F2953" t="s">
        <v>11355</v>
      </c>
      <c r="G2953" t="s">
        <v>285</v>
      </c>
      <c r="H2953" t="s">
        <v>5</v>
      </c>
      <c r="I2953" t="s">
        <v>286</v>
      </c>
      <c r="J2953" t="s">
        <v>20</v>
      </c>
      <c r="K2953" t="s">
        <v>11356</v>
      </c>
    </row>
    <row r="2954" spans="1:11" x14ac:dyDescent="0.25">
      <c r="A2954" t="s">
        <v>11357</v>
      </c>
      <c r="B2954">
        <v>196</v>
      </c>
      <c r="C2954">
        <v>0.22827859305846701</v>
      </c>
      <c r="D2954" t="s">
        <v>11358</v>
      </c>
      <c r="E2954" t="s">
        <v>12649</v>
      </c>
      <c r="F2954" t="s">
        <v>11359</v>
      </c>
      <c r="G2954" t="s">
        <v>3678</v>
      </c>
      <c r="H2954" t="s">
        <v>5</v>
      </c>
      <c r="I2954" t="s">
        <v>3679</v>
      </c>
      <c r="J2954" t="s">
        <v>7</v>
      </c>
      <c r="K2954" t="s">
        <v>11360</v>
      </c>
    </row>
    <row r="2955" spans="1:11" x14ac:dyDescent="0.25">
      <c r="A2955" t="s">
        <v>11361</v>
      </c>
      <c r="B2955">
        <v>623</v>
      </c>
      <c r="C2955">
        <v>0.30710835058661101</v>
      </c>
      <c r="D2955" t="s">
        <v>9796</v>
      </c>
      <c r="E2955" t="s">
        <v>12649</v>
      </c>
      <c r="F2955" t="s">
        <v>11362</v>
      </c>
      <c r="G2955" t="s">
        <v>11363</v>
      </c>
      <c r="H2955" t="s">
        <v>5</v>
      </c>
      <c r="I2955" t="s">
        <v>11364</v>
      </c>
      <c r="J2955" t="s">
        <v>7</v>
      </c>
      <c r="K2955" t="s">
        <v>11365</v>
      </c>
    </row>
    <row r="2956" spans="1:11" x14ac:dyDescent="0.25">
      <c r="A2956" t="s">
        <v>11366</v>
      </c>
      <c r="B2956">
        <v>265</v>
      </c>
      <c r="C2956">
        <v>0.28867102396514199</v>
      </c>
      <c r="D2956" t="s">
        <v>11367</v>
      </c>
      <c r="E2956" t="s">
        <v>12649</v>
      </c>
      <c r="F2956" t="s">
        <v>11368</v>
      </c>
      <c r="G2956" t="s">
        <v>1745</v>
      </c>
      <c r="H2956" t="s">
        <v>5</v>
      </c>
      <c r="I2956" t="s">
        <v>1746</v>
      </c>
      <c r="J2956" t="s">
        <v>852</v>
      </c>
      <c r="K2956" t="s">
        <v>11369</v>
      </c>
    </row>
    <row r="2957" spans="1:11" x14ac:dyDescent="0.25">
      <c r="A2957" t="s">
        <v>11370</v>
      </c>
      <c r="B2957">
        <v>134</v>
      </c>
      <c r="C2957">
        <v>0.33685268979386601</v>
      </c>
      <c r="D2957" t="s">
        <v>5338</v>
      </c>
      <c r="E2957" t="s">
        <v>12649</v>
      </c>
      <c r="F2957" t="s">
        <v>11371</v>
      </c>
      <c r="G2957" t="s">
        <v>378</v>
      </c>
      <c r="H2957" t="s">
        <v>5</v>
      </c>
      <c r="I2957" t="s">
        <v>379</v>
      </c>
      <c r="J2957" t="s">
        <v>20</v>
      </c>
      <c r="K2957" t="s">
        <v>11372</v>
      </c>
    </row>
    <row r="2958" spans="1:11" x14ac:dyDescent="0.25">
      <c r="A2958" t="s">
        <v>11373</v>
      </c>
      <c r="B2958">
        <v>337</v>
      </c>
      <c r="C2958">
        <v>0.30692167577413498</v>
      </c>
      <c r="D2958" t="s">
        <v>8938</v>
      </c>
      <c r="E2958" t="s">
        <v>12649</v>
      </c>
      <c r="F2958" t="s">
        <v>11374</v>
      </c>
      <c r="G2958" t="s">
        <v>2338</v>
      </c>
      <c r="H2958" t="s">
        <v>5</v>
      </c>
      <c r="I2958" t="s">
        <v>2339</v>
      </c>
      <c r="J2958" t="s">
        <v>117</v>
      </c>
      <c r="K2958" t="s">
        <v>497</v>
      </c>
    </row>
    <row r="2959" spans="1:11" x14ac:dyDescent="0.25">
      <c r="A2959" t="s">
        <v>11375</v>
      </c>
      <c r="B2959">
        <v>243</v>
      </c>
      <c r="C2959">
        <v>0.34883720930232598</v>
      </c>
      <c r="D2959" t="s">
        <v>11376</v>
      </c>
      <c r="E2959" t="s">
        <v>12649</v>
      </c>
      <c r="F2959" t="s">
        <v>11377</v>
      </c>
      <c r="G2959" t="s">
        <v>532</v>
      </c>
      <c r="H2959" t="s">
        <v>5</v>
      </c>
      <c r="I2959" t="s">
        <v>533</v>
      </c>
      <c r="J2959" t="s">
        <v>59</v>
      </c>
      <c r="K2959" t="s">
        <v>11378</v>
      </c>
    </row>
    <row r="2960" spans="1:11" x14ac:dyDescent="0.25">
      <c r="A2960" t="s">
        <v>11379</v>
      </c>
      <c r="B2960">
        <v>116</v>
      </c>
      <c r="C2960">
        <v>0.25985663082437299</v>
      </c>
      <c r="D2960" t="s">
        <v>11380</v>
      </c>
      <c r="E2960" t="s">
        <v>12649</v>
      </c>
      <c r="F2960" t="s">
        <v>11381</v>
      </c>
      <c r="G2960" t="s">
        <v>1767</v>
      </c>
      <c r="H2960" t="s">
        <v>5</v>
      </c>
      <c r="I2960" t="s">
        <v>1768</v>
      </c>
      <c r="J2960" t="s">
        <v>103</v>
      </c>
      <c r="K2960" t="s">
        <v>11382</v>
      </c>
    </row>
    <row r="2961" spans="1:11" x14ac:dyDescent="0.25">
      <c r="A2961" t="s">
        <v>11383</v>
      </c>
      <c r="B2961">
        <v>131</v>
      </c>
      <c r="C2961">
        <v>0.32060695056289801</v>
      </c>
      <c r="D2961" t="s">
        <v>11384</v>
      </c>
      <c r="E2961" t="s">
        <v>12649</v>
      </c>
      <c r="F2961" t="s">
        <v>11385</v>
      </c>
      <c r="G2961" t="s">
        <v>1098</v>
      </c>
      <c r="H2961" t="s">
        <v>5</v>
      </c>
      <c r="I2961" t="s">
        <v>1099</v>
      </c>
      <c r="J2961" t="s">
        <v>20</v>
      </c>
      <c r="K2961" t="s">
        <v>11386</v>
      </c>
    </row>
    <row r="2962" spans="1:11" x14ac:dyDescent="0.25">
      <c r="A2962" t="s">
        <v>11387</v>
      </c>
      <c r="B2962">
        <v>156</v>
      </c>
      <c r="C2962">
        <v>0.37356321839080497</v>
      </c>
      <c r="D2962" t="s">
        <v>11388</v>
      </c>
      <c r="E2962" t="s">
        <v>12649</v>
      </c>
      <c r="F2962" t="s">
        <v>11389</v>
      </c>
      <c r="G2962" t="s">
        <v>1601</v>
      </c>
      <c r="H2962" t="s">
        <v>5</v>
      </c>
      <c r="I2962" t="s">
        <v>1602</v>
      </c>
      <c r="J2962" t="s">
        <v>117</v>
      </c>
      <c r="K2962" t="s">
        <v>11390</v>
      </c>
    </row>
    <row r="2963" spans="1:11" x14ac:dyDescent="0.25">
      <c r="A2963" t="s">
        <v>11391</v>
      </c>
      <c r="B2963">
        <v>79</v>
      </c>
      <c r="C2963">
        <v>0.31803542673107899</v>
      </c>
      <c r="D2963" t="s">
        <v>999</v>
      </c>
      <c r="E2963" t="s">
        <v>12649</v>
      </c>
      <c r="F2963" t="s">
        <v>11392</v>
      </c>
      <c r="G2963" t="s">
        <v>995</v>
      </c>
      <c r="H2963" t="s">
        <v>5</v>
      </c>
      <c r="I2963" t="s">
        <v>996</v>
      </c>
      <c r="J2963" t="s">
        <v>20</v>
      </c>
      <c r="K2963" t="s">
        <v>1003</v>
      </c>
    </row>
    <row r="2964" spans="1:11" x14ac:dyDescent="0.25">
      <c r="A2964" t="s">
        <v>11393</v>
      </c>
      <c r="B2964">
        <v>98</v>
      </c>
      <c r="C2964">
        <v>0.26301663982823398</v>
      </c>
      <c r="D2964" t="s">
        <v>11394</v>
      </c>
      <c r="E2964" t="s">
        <v>12649</v>
      </c>
      <c r="F2964" t="s">
        <v>11395</v>
      </c>
      <c r="G2964" t="s">
        <v>2081</v>
      </c>
      <c r="H2964" t="s">
        <v>5</v>
      </c>
      <c r="I2964" t="s">
        <v>2082</v>
      </c>
      <c r="J2964" t="s">
        <v>20</v>
      </c>
      <c r="K2964" t="s">
        <v>11396</v>
      </c>
    </row>
    <row r="2965" spans="1:11" x14ac:dyDescent="0.25">
      <c r="A2965" t="s">
        <v>11397</v>
      </c>
      <c r="B2965">
        <v>6</v>
      </c>
      <c r="C2965">
        <v>7.6804915514592899E-3</v>
      </c>
      <c r="D2965" t="s">
        <v>11398</v>
      </c>
      <c r="E2965" t="s">
        <v>12647</v>
      </c>
      <c r="F2965" t="s">
        <v>11399</v>
      </c>
      <c r="G2965" t="s">
        <v>129</v>
      </c>
      <c r="H2965" t="s">
        <v>5</v>
      </c>
      <c r="I2965" t="s">
        <v>130</v>
      </c>
      <c r="J2965" t="s">
        <v>225</v>
      </c>
      <c r="K2965" t="s">
        <v>11400</v>
      </c>
    </row>
    <row r="2966" spans="1:11" x14ac:dyDescent="0.25">
      <c r="A2966" t="s">
        <v>11401</v>
      </c>
      <c r="B2966">
        <v>105</v>
      </c>
      <c r="C2966">
        <v>0.297619047619048</v>
      </c>
      <c r="D2966" t="s">
        <v>164</v>
      </c>
      <c r="E2966" t="s">
        <v>12649</v>
      </c>
      <c r="F2966" t="s">
        <v>11402</v>
      </c>
      <c r="G2966" t="s">
        <v>2801</v>
      </c>
      <c r="H2966" t="s">
        <v>5</v>
      </c>
      <c r="I2966" t="s">
        <v>2802</v>
      </c>
      <c r="J2966" t="s">
        <v>117</v>
      </c>
      <c r="K2966" t="s">
        <v>168</v>
      </c>
    </row>
    <row r="2967" spans="1:11" x14ac:dyDescent="0.25">
      <c r="A2967" t="s">
        <v>11403</v>
      </c>
      <c r="B2967">
        <v>265</v>
      </c>
      <c r="C2967">
        <v>0.31191148775894501</v>
      </c>
      <c r="D2967" t="s">
        <v>11404</v>
      </c>
      <c r="E2967" t="s">
        <v>12649</v>
      </c>
      <c r="F2967" t="s">
        <v>11405</v>
      </c>
      <c r="G2967" t="s">
        <v>6693</v>
      </c>
      <c r="H2967" t="s">
        <v>5</v>
      </c>
      <c r="I2967" t="s">
        <v>6694</v>
      </c>
      <c r="J2967" t="s">
        <v>96</v>
      </c>
      <c r="K2967" t="s">
        <v>11406</v>
      </c>
    </row>
    <row r="2968" spans="1:11" x14ac:dyDescent="0.25">
      <c r="A2968" t="s">
        <v>11407</v>
      </c>
      <c r="B2968">
        <v>62</v>
      </c>
      <c r="C2968">
        <v>0.33769063180827902</v>
      </c>
      <c r="D2968" t="s">
        <v>164</v>
      </c>
      <c r="E2968" t="s">
        <v>12649</v>
      </c>
      <c r="F2968" t="s">
        <v>11408</v>
      </c>
      <c r="G2968" t="s">
        <v>3070</v>
      </c>
      <c r="H2968" t="s">
        <v>5</v>
      </c>
      <c r="I2968" t="s">
        <v>3071</v>
      </c>
      <c r="J2968" t="s">
        <v>117</v>
      </c>
      <c r="K2968" t="s">
        <v>168</v>
      </c>
    </row>
    <row r="2969" spans="1:11" x14ac:dyDescent="0.25">
      <c r="A2969" t="s">
        <v>11409</v>
      </c>
      <c r="B2969">
        <v>53</v>
      </c>
      <c r="C2969">
        <v>0.30045351473922899</v>
      </c>
      <c r="D2969" t="s">
        <v>164</v>
      </c>
      <c r="E2969" t="s">
        <v>12649</v>
      </c>
      <c r="F2969" t="s">
        <v>11410</v>
      </c>
      <c r="G2969" t="s">
        <v>4076</v>
      </c>
      <c r="H2969" t="s">
        <v>5</v>
      </c>
      <c r="I2969" t="s">
        <v>4077</v>
      </c>
      <c r="J2969" t="s">
        <v>117</v>
      </c>
      <c r="K2969" t="s">
        <v>168</v>
      </c>
    </row>
    <row r="2970" spans="1:11" x14ac:dyDescent="0.25">
      <c r="A2970" t="s">
        <v>11411</v>
      </c>
      <c r="B2970">
        <v>70</v>
      </c>
      <c r="C2970">
        <v>0.34414945919370699</v>
      </c>
      <c r="D2970" t="s">
        <v>11412</v>
      </c>
      <c r="E2970" t="s">
        <v>12649</v>
      </c>
      <c r="F2970" t="s">
        <v>11413</v>
      </c>
      <c r="G2970" t="s">
        <v>2555</v>
      </c>
      <c r="H2970" t="s">
        <v>5</v>
      </c>
      <c r="I2970" t="s">
        <v>2556</v>
      </c>
      <c r="J2970" t="s">
        <v>96</v>
      </c>
      <c r="K2970" t="s">
        <v>11414</v>
      </c>
    </row>
    <row r="2971" spans="1:11" x14ac:dyDescent="0.25">
      <c r="A2971" t="s">
        <v>11415</v>
      </c>
      <c r="B2971">
        <v>64</v>
      </c>
      <c r="C2971">
        <v>0.33862433862433899</v>
      </c>
      <c r="D2971" t="s">
        <v>11416</v>
      </c>
      <c r="E2971" t="s">
        <v>12649</v>
      </c>
      <c r="F2971" t="s">
        <v>11417</v>
      </c>
      <c r="G2971" t="s">
        <v>5381</v>
      </c>
      <c r="H2971" t="s">
        <v>5</v>
      </c>
      <c r="I2971" t="s">
        <v>5382</v>
      </c>
      <c r="J2971" t="s">
        <v>117</v>
      </c>
      <c r="K2971" t="s">
        <v>168</v>
      </c>
    </row>
    <row r="2972" spans="1:11" x14ac:dyDescent="0.25">
      <c r="A2972" t="s">
        <v>11418</v>
      </c>
      <c r="B2972">
        <v>205</v>
      </c>
      <c r="C2972">
        <v>0.30129335684891201</v>
      </c>
      <c r="D2972" t="s">
        <v>11404</v>
      </c>
      <c r="E2972" t="s">
        <v>12649</v>
      </c>
      <c r="F2972" t="s">
        <v>11419</v>
      </c>
      <c r="G2972" t="s">
        <v>1553</v>
      </c>
      <c r="H2972" t="s">
        <v>5</v>
      </c>
      <c r="I2972" t="s">
        <v>1554</v>
      </c>
      <c r="J2972" t="s">
        <v>96</v>
      </c>
      <c r="K2972" t="s">
        <v>11420</v>
      </c>
    </row>
    <row r="2973" spans="1:11" x14ac:dyDescent="0.25">
      <c r="A2973" t="s">
        <v>11421</v>
      </c>
      <c r="B2973">
        <v>65</v>
      </c>
      <c r="C2973">
        <v>0.39251207729468601</v>
      </c>
      <c r="D2973" t="s">
        <v>11422</v>
      </c>
      <c r="E2973" t="s">
        <v>12649</v>
      </c>
      <c r="F2973" t="s">
        <v>11423</v>
      </c>
      <c r="G2973" t="s">
        <v>4427</v>
      </c>
      <c r="H2973" t="s">
        <v>5</v>
      </c>
      <c r="I2973" t="s">
        <v>4428</v>
      </c>
      <c r="J2973" t="s">
        <v>117</v>
      </c>
      <c r="K2973" t="s">
        <v>11424</v>
      </c>
    </row>
    <row r="2974" spans="1:11" x14ac:dyDescent="0.25">
      <c r="A2974" t="s">
        <v>11425</v>
      </c>
      <c r="B2974">
        <v>319</v>
      </c>
      <c r="C2974">
        <v>0.29390086604017002</v>
      </c>
      <c r="D2974" t="s">
        <v>11426</v>
      </c>
      <c r="E2974" t="s">
        <v>12649</v>
      </c>
      <c r="F2974" t="s">
        <v>11427</v>
      </c>
      <c r="G2974" t="s">
        <v>3856</v>
      </c>
      <c r="H2974" t="s">
        <v>5</v>
      </c>
      <c r="I2974" t="s">
        <v>3857</v>
      </c>
      <c r="J2974" t="s">
        <v>59</v>
      </c>
      <c r="K2974" t="s">
        <v>11428</v>
      </c>
    </row>
    <row r="2975" spans="1:11" x14ac:dyDescent="0.25">
      <c r="A2975" t="s">
        <v>11429</v>
      </c>
      <c r="B2975">
        <v>73</v>
      </c>
      <c r="C2975">
        <v>0.25034293552812098</v>
      </c>
      <c r="D2975" t="s">
        <v>11430</v>
      </c>
      <c r="E2975" t="s">
        <v>12649</v>
      </c>
      <c r="F2975" t="s">
        <v>11431</v>
      </c>
      <c r="G2975" t="s">
        <v>794</v>
      </c>
      <c r="H2975" t="s">
        <v>5</v>
      </c>
      <c r="I2975" t="s">
        <v>795</v>
      </c>
      <c r="J2975" t="s">
        <v>117</v>
      </c>
      <c r="K2975" t="s">
        <v>11432</v>
      </c>
    </row>
    <row r="2976" spans="1:11" x14ac:dyDescent="0.25">
      <c r="A2976" t="s">
        <v>11433</v>
      </c>
      <c r="B2976">
        <v>304</v>
      </c>
      <c r="C2976">
        <v>0.27823540179388601</v>
      </c>
      <c r="D2976" t="s">
        <v>164</v>
      </c>
      <c r="E2976" t="s">
        <v>12649</v>
      </c>
      <c r="F2976" t="s">
        <v>11434</v>
      </c>
      <c r="G2976" t="s">
        <v>5248</v>
      </c>
      <c r="H2976" t="s">
        <v>5</v>
      </c>
      <c r="I2976" t="s">
        <v>5249</v>
      </c>
      <c r="J2976" t="s">
        <v>117</v>
      </c>
      <c r="K2976" t="s">
        <v>11435</v>
      </c>
    </row>
    <row r="2977" spans="1:11" x14ac:dyDescent="0.25">
      <c r="A2977" t="s">
        <v>11436</v>
      </c>
      <c r="B2977">
        <v>270</v>
      </c>
      <c r="C2977">
        <v>0.31120331950207503</v>
      </c>
      <c r="D2977" t="s">
        <v>7225</v>
      </c>
      <c r="E2977" t="s">
        <v>12649</v>
      </c>
      <c r="F2977" t="s">
        <v>11437</v>
      </c>
      <c r="G2977" t="s">
        <v>1952</v>
      </c>
      <c r="H2977" t="s">
        <v>5</v>
      </c>
      <c r="I2977" t="s">
        <v>1953</v>
      </c>
      <c r="J2977" t="s">
        <v>103</v>
      </c>
      <c r="K2977" t="s">
        <v>11438</v>
      </c>
    </row>
    <row r="2978" spans="1:11" x14ac:dyDescent="0.25">
      <c r="A2978" t="s">
        <v>11439</v>
      </c>
      <c r="B2978">
        <v>448</v>
      </c>
      <c r="C2978">
        <v>0.27082577681054298</v>
      </c>
      <c r="D2978" t="s">
        <v>1373</v>
      </c>
      <c r="E2978" t="s">
        <v>12649</v>
      </c>
      <c r="F2978" t="s">
        <v>11440</v>
      </c>
      <c r="G2978" t="s">
        <v>11441</v>
      </c>
      <c r="H2978" t="s">
        <v>5</v>
      </c>
      <c r="I2978" t="s">
        <v>11442</v>
      </c>
      <c r="J2978" t="s">
        <v>117</v>
      </c>
      <c r="K2978" t="s">
        <v>11443</v>
      </c>
    </row>
    <row r="2979" spans="1:11" x14ac:dyDescent="0.25">
      <c r="A2979" t="s">
        <v>11444</v>
      </c>
      <c r="B2979">
        <v>187</v>
      </c>
      <c r="C2979">
        <v>0.27927120669056199</v>
      </c>
      <c r="D2979" t="s">
        <v>42</v>
      </c>
      <c r="E2979" t="s">
        <v>12649</v>
      </c>
      <c r="F2979" t="s">
        <v>11445</v>
      </c>
      <c r="G2979" t="s">
        <v>206</v>
      </c>
      <c r="H2979" t="s">
        <v>5</v>
      </c>
      <c r="I2979" t="s">
        <v>207</v>
      </c>
      <c r="J2979" t="s">
        <v>96</v>
      </c>
      <c r="K2979" t="s">
        <v>1462</v>
      </c>
    </row>
    <row r="2980" spans="1:11" x14ac:dyDescent="0.25">
      <c r="A2980" t="s">
        <v>11446</v>
      </c>
      <c r="B2980">
        <v>62</v>
      </c>
      <c r="C2980">
        <v>0.17051705170517101</v>
      </c>
      <c r="D2980" t="s">
        <v>2030</v>
      </c>
      <c r="E2980" t="s">
        <v>12649</v>
      </c>
      <c r="F2980" t="s">
        <v>11447</v>
      </c>
      <c r="G2980" t="s">
        <v>1047</v>
      </c>
      <c r="H2980" t="s">
        <v>5</v>
      </c>
      <c r="I2980" t="s">
        <v>1048</v>
      </c>
      <c r="J2980" t="s">
        <v>773</v>
      </c>
      <c r="K2980" t="s">
        <v>2290</v>
      </c>
    </row>
    <row r="2981" spans="1:11" x14ac:dyDescent="0.25">
      <c r="A2981" t="s">
        <v>11448</v>
      </c>
      <c r="B2981">
        <v>272</v>
      </c>
      <c r="C2981">
        <v>0.33730158730158699</v>
      </c>
      <c r="D2981" t="s">
        <v>1346</v>
      </c>
      <c r="E2981" t="s">
        <v>12649</v>
      </c>
      <c r="F2981" t="s">
        <v>11449</v>
      </c>
      <c r="G2981" t="s">
        <v>5268</v>
      </c>
      <c r="H2981" t="s">
        <v>5</v>
      </c>
      <c r="I2981" t="s">
        <v>5269</v>
      </c>
      <c r="J2981" t="s">
        <v>1209</v>
      </c>
      <c r="K2981" t="s">
        <v>2181</v>
      </c>
    </row>
    <row r="2982" spans="1:11" x14ac:dyDescent="0.25">
      <c r="A2982" t="s">
        <v>11450</v>
      </c>
      <c r="B2982">
        <v>67</v>
      </c>
      <c r="C2982">
        <v>0.33234126984126999</v>
      </c>
      <c r="D2982" t="s">
        <v>164</v>
      </c>
      <c r="E2982" t="s">
        <v>12649</v>
      </c>
      <c r="F2982" t="s">
        <v>11451</v>
      </c>
      <c r="G2982" t="s">
        <v>348</v>
      </c>
      <c r="H2982" t="s">
        <v>5</v>
      </c>
      <c r="I2982" t="s">
        <v>349</v>
      </c>
      <c r="J2982" t="s">
        <v>117</v>
      </c>
      <c r="K2982" t="s">
        <v>117</v>
      </c>
    </row>
    <row r="2983" spans="1:11" x14ac:dyDescent="0.25">
      <c r="A2983" t="s">
        <v>11452</v>
      </c>
      <c r="B2983">
        <v>60</v>
      </c>
      <c r="C2983">
        <v>0.36231884057970998</v>
      </c>
      <c r="D2983" t="s">
        <v>11453</v>
      </c>
      <c r="E2983" t="s">
        <v>12649</v>
      </c>
      <c r="F2983" t="s">
        <v>11454</v>
      </c>
      <c r="G2983" t="s">
        <v>4427</v>
      </c>
      <c r="H2983" t="s">
        <v>5</v>
      </c>
      <c r="I2983" t="s">
        <v>4428</v>
      </c>
      <c r="J2983" t="s">
        <v>20</v>
      </c>
      <c r="K2983" t="s">
        <v>11455</v>
      </c>
    </row>
    <row r="2984" spans="1:11" x14ac:dyDescent="0.25">
      <c r="A2984" t="s">
        <v>11456</v>
      </c>
      <c r="B2984">
        <v>0</v>
      </c>
      <c r="C2984">
        <v>0</v>
      </c>
      <c r="D2984" t="s">
        <v>11457</v>
      </c>
      <c r="E2984" t="s">
        <v>12647</v>
      </c>
      <c r="F2984" t="s">
        <v>11458</v>
      </c>
      <c r="G2984" t="s">
        <v>5749</v>
      </c>
      <c r="H2984" t="s">
        <v>5</v>
      </c>
      <c r="I2984" t="s">
        <v>5750</v>
      </c>
      <c r="J2984" t="s">
        <v>117</v>
      </c>
      <c r="K2984" t="s">
        <v>11459</v>
      </c>
    </row>
    <row r="2985" spans="1:11" x14ac:dyDescent="0.25">
      <c r="A2985" t="s">
        <v>11460</v>
      </c>
      <c r="B2985">
        <v>28</v>
      </c>
      <c r="C2985">
        <v>0.170940170940171</v>
      </c>
      <c r="D2985" t="s">
        <v>164</v>
      </c>
      <c r="E2985" t="s">
        <v>12649</v>
      </c>
      <c r="F2985" t="s">
        <v>11461</v>
      </c>
      <c r="G2985" t="s">
        <v>245</v>
      </c>
      <c r="H2985" t="s">
        <v>5</v>
      </c>
      <c r="I2985" t="s">
        <v>246</v>
      </c>
      <c r="J2985" t="s">
        <v>117</v>
      </c>
      <c r="K2985" t="s">
        <v>257</v>
      </c>
    </row>
    <row r="2986" spans="1:11" x14ac:dyDescent="0.25">
      <c r="A2986" t="s">
        <v>11462</v>
      </c>
      <c r="B2986">
        <v>103</v>
      </c>
      <c r="C2986">
        <v>0.26128868594622001</v>
      </c>
      <c r="D2986" t="s">
        <v>11463</v>
      </c>
      <c r="E2986" t="s">
        <v>12649</v>
      </c>
      <c r="F2986" t="s">
        <v>11464</v>
      </c>
      <c r="G2986" t="s">
        <v>2698</v>
      </c>
      <c r="H2986" t="s">
        <v>5</v>
      </c>
      <c r="I2986" t="s">
        <v>2699</v>
      </c>
      <c r="J2986" t="s">
        <v>773</v>
      </c>
      <c r="K2986" t="s">
        <v>11465</v>
      </c>
    </row>
    <row r="2987" spans="1:11" x14ac:dyDescent="0.25">
      <c r="A2987" t="s">
        <v>11466</v>
      </c>
      <c r="B2987">
        <v>142</v>
      </c>
      <c r="C2987">
        <v>0.28897028897028898</v>
      </c>
      <c r="D2987" t="s">
        <v>11467</v>
      </c>
      <c r="E2987" t="s">
        <v>12649</v>
      </c>
      <c r="F2987" t="s">
        <v>11468</v>
      </c>
      <c r="G2987" t="s">
        <v>3467</v>
      </c>
      <c r="H2987" t="s">
        <v>5</v>
      </c>
      <c r="I2987" t="s">
        <v>3468</v>
      </c>
      <c r="J2987" t="s">
        <v>20</v>
      </c>
      <c r="K2987" t="s">
        <v>11469</v>
      </c>
    </row>
    <row r="2988" spans="1:11" x14ac:dyDescent="0.25">
      <c r="A2988" t="s">
        <v>11470</v>
      </c>
      <c r="B2988">
        <v>137</v>
      </c>
      <c r="C2988">
        <v>0.21808341292582001</v>
      </c>
      <c r="D2988" t="s">
        <v>7141</v>
      </c>
      <c r="E2988" t="s">
        <v>12649</v>
      </c>
      <c r="F2988" t="s">
        <v>11471</v>
      </c>
      <c r="G2988" t="s">
        <v>626</v>
      </c>
      <c r="H2988" t="s">
        <v>5</v>
      </c>
      <c r="I2988" t="s">
        <v>627</v>
      </c>
      <c r="J2988" t="s">
        <v>852</v>
      </c>
      <c r="K2988" t="s">
        <v>11472</v>
      </c>
    </row>
    <row r="2989" spans="1:11" x14ac:dyDescent="0.25">
      <c r="A2989" t="s">
        <v>11473</v>
      </c>
      <c r="B2989">
        <v>29</v>
      </c>
      <c r="C2989">
        <v>6.4703257474341802E-2</v>
      </c>
      <c r="D2989" t="s">
        <v>6481</v>
      </c>
      <c r="E2989" t="s">
        <v>12648</v>
      </c>
      <c r="F2989" t="s">
        <v>11474</v>
      </c>
      <c r="G2989" t="s">
        <v>1714</v>
      </c>
      <c r="H2989" t="s">
        <v>5</v>
      </c>
      <c r="I2989" t="s">
        <v>1715</v>
      </c>
      <c r="J2989" t="s">
        <v>117</v>
      </c>
      <c r="K2989" t="s">
        <v>11475</v>
      </c>
    </row>
    <row r="2990" spans="1:11" x14ac:dyDescent="0.25">
      <c r="A2990" t="s">
        <v>11476</v>
      </c>
      <c r="B2990">
        <v>231</v>
      </c>
      <c r="C2990">
        <v>0.322445561139029</v>
      </c>
      <c r="D2990" t="s">
        <v>11477</v>
      </c>
      <c r="E2990" t="s">
        <v>12649</v>
      </c>
      <c r="F2990" t="s">
        <v>11478</v>
      </c>
      <c r="G2990" t="s">
        <v>4695</v>
      </c>
      <c r="H2990" t="s">
        <v>5</v>
      </c>
      <c r="I2990" t="s">
        <v>4696</v>
      </c>
      <c r="J2990" t="s">
        <v>628</v>
      </c>
      <c r="K2990" t="s">
        <v>11479</v>
      </c>
    </row>
    <row r="2991" spans="1:11" x14ac:dyDescent="0.25">
      <c r="A2991" t="s">
        <v>11480</v>
      </c>
      <c r="B2991">
        <v>71</v>
      </c>
      <c r="C2991">
        <v>0.31305114638448001</v>
      </c>
      <c r="D2991" t="s">
        <v>8640</v>
      </c>
      <c r="E2991" t="s">
        <v>12649</v>
      </c>
      <c r="F2991" t="s">
        <v>11481</v>
      </c>
      <c r="G2991" t="s">
        <v>307</v>
      </c>
      <c r="H2991" t="s">
        <v>5</v>
      </c>
      <c r="I2991" t="s">
        <v>308</v>
      </c>
      <c r="J2991" t="s">
        <v>20</v>
      </c>
      <c r="K2991" t="s">
        <v>11482</v>
      </c>
    </row>
    <row r="2992" spans="1:11" x14ac:dyDescent="0.25">
      <c r="A2992" t="s">
        <v>11483</v>
      </c>
      <c r="B2992">
        <v>191</v>
      </c>
      <c r="C2992">
        <v>0.43667123914037498</v>
      </c>
      <c r="D2992" t="s">
        <v>164</v>
      </c>
      <c r="E2992" t="s">
        <v>12649</v>
      </c>
      <c r="F2992" t="s">
        <v>11484</v>
      </c>
      <c r="G2992" t="s">
        <v>1067</v>
      </c>
      <c r="H2992" t="s">
        <v>5</v>
      </c>
      <c r="I2992" t="s">
        <v>1068</v>
      </c>
      <c r="J2992" t="s">
        <v>117</v>
      </c>
      <c r="K2992" t="s">
        <v>117</v>
      </c>
    </row>
    <row r="2993" spans="1:11" x14ac:dyDescent="0.25">
      <c r="A2993" t="s">
        <v>11485</v>
      </c>
      <c r="B2993">
        <v>38</v>
      </c>
      <c r="C2993">
        <v>0.211111111111111</v>
      </c>
      <c r="D2993" t="s">
        <v>11486</v>
      </c>
      <c r="E2993" t="s">
        <v>12649</v>
      </c>
      <c r="F2993" t="s">
        <v>11487</v>
      </c>
      <c r="G2993" t="s">
        <v>6773</v>
      </c>
      <c r="H2993" t="s">
        <v>5</v>
      </c>
      <c r="I2993" t="s">
        <v>6774</v>
      </c>
      <c r="J2993" t="s">
        <v>155</v>
      </c>
      <c r="K2993" t="s">
        <v>11488</v>
      </c>
    </row>
    <row r="2994" spans="1:11" x14ac:dyDescent="0.25">
      <c r="A2994" t="s">
        <v>11489</v>
      </c>
      <c r="B2994">
        <v>66</v>
      </c>
      <c r="C2994">
        <v>0.252873563218391</v>
      </c>
      <c r="D2994" t="s">
        <v>11490</v>
      </c>
      <c r="E2994" t="s">
        <v>12649</v>
      </c>
      <c r="F2994" t="s">
        <v>11491</v>
      </c>
      <c r="G2994" t="s">
        <v>2136</v>
      </c>
      <c r="H2994" t="s">
        <v>5</v>
      </c>
      <c r="I2994" t="s">
        <v>2137</v>
      </c>
      <c r="J2994" t="s">
        <v>2216</v>
      </c>
      <c r="K2994" t="s">
        <v>11492</v>
      </c>
    </row>
    <row r="2995" spans="1:11" x14ac:dyDescent="0.25">
      <c r="A2995" t="s">
        <v>11493</v>
      </c>
      <c r="B2995">
        <v>61</v>
      </c>
      <c r="C2995">
        <v>0.251028806584362</v>
      </c>
      <c r="D2995" t="s">
        <v>11494</v>
      </c>
      <c r="E2995" t="s">
        <v>12649</v>
      </c>
      <c r="F2995" t="s">
        <v>11495</v>
      </c>
      <c r="G2995" t="s">
        <v>317</v>
      </c>
      <c r="H2995" t="s">
        <v>5</v>
      </c>
      <c r="I2995" t="s">
        <v>318</v>
      </c>
      <c r="J2995" t="s">
        <v>2216</v>
      </c>
      <c r="K2995" t="s">
        <v>11496</v>
      </c>
    </row>
    <row r="2996" spans="1:11" x14ac:dyDescent="0.25">
      <c r="A2996" t="s">
        <v>11497</v>
      </c>
      <c r="B2996">
        <v>39</v>
      </c>
      <c r="C2996">
        <v>0.240740740740741</v>
      </c>
      <c r="D2996" t="s">
        <v>11498</v>
      </c>
      <c r="E2996" t="s">
        <v>12649</v>
      </c>
      <c r="F2996" t="s">
        <v>11499</v>
      </c>
      <c r="G2996" t="s">
        <v>681</v>
      </c>
      <c r="H2996" t="s">
        <v>5</v>
      </c>
      <c r="I2996" t="s">
        <v>682</v>
      </c>
      <c r="J2996" t="s">
        <v>2216</v>
      </c>
      <c r="K2996" t="s">
        <v>11500</v>
      </c>
    </row>
    <row r="2997" spans="1:11" x14ac:dyDescent="0.25">
      <c r="A2997" t="s">
        <v>11501</v>
      </c>
      <c r="B2997">
        <v>151</v>
      </c>
      <c r="C2997">
        <v>0.25732788002726698</v>
      </c>
      <c r="D2997" t="s">
        <v>11502</v>
      </c>
      <c r="E2997" t="s">
        <v>12649</v>
      </c>
      <c r="F2997" t="s">
        <v>11503</v>
      </c>
      <c r="G2997" t="s">
        <v>6844</v>
      </c>
      <c r="H2997" t="s">
        <v>5</v>
      </c>
      <c r="I2997" t="s">
        <v>3495</v>
      </c>
      <c r="J2997" t="s">
        <v>155</v>
      </c>
      <c r="K2997" t="s">
        <v>11504</v>
      </c>
    </row>
    <row r="2998" spans="1:11" x14ac:dyDescent="0.25">
      <c r="A2998" t="s">
        <v>11505</v>
      </c>
      <c r="B2998">
        <v>15</v>
      </c>
      <c r="C2998">
        <v>8.9605734767025103E-2</v>
      </c>
      <c r="D2998" t="s">
        <v>11506</v>
      </c>
      <c r="E2998" t="s">
        <v>12649</v>
      </c>
      <c r="F2998" t="s">
        <v>11507</v>
      </c>
      <c r="G2998" t="s">
        <v>763</v>
      </c>
      <c r="H2998" t="s">
        <v>5</v>
      </c>
      <c r="I2998" t="s">
        <v>764</v>
      </c>
      <c r="J2998" t="s">
        <v>7</v>
      </c>
      <c r="K2998" t="s">
        <v>11508</v>
      </c>
    </row>
    <row r="2999" spans="1:11" x14ac:dyDescent="0.25">
      <c r="A2999" t="s">
        <v>11509</v>
      </c>
      <c r="B2999">
        <v>388</v>
      </c>
      <c r="C2999">
        <v>0.22500579911853399</v>
      </c>
      <c r="D2999" t="s">
        <v>11510</v>
      </c>
      <c r="E2999" t="s">
        <v>12649</v>
      </c>
      <c r="F2999" t="s">
        <v>11511</v>
      </c>
      <c r="G2999" t="s">
        <v>11512</v>
      </c>
      <c r="H2999" t="s">
        <v>5</v>
      </c>
      <c r="I2999" t="s">
        <v>11513</v>
      </c>
      <c r="J2999" t="s">
        <v>117</v>
      </c>
      <c r="K2999" t="s">
        <v>257</v>
      </c>
    </row>
    <row r="3000" spans="1:11" x14ac:dyDescent="0.25">
      <c r="A3000" t="s">
        <v>11514</v>
      </c>
      <c r="B3000">
        <v>78</v>
      </c>
      <c r="C3000">
        <v>0.31175059952038398</v>
      </c>
      <c r="D3000" t="s">
        <v>3722</v>
      </c>
      <c r="E3000" t="s">
        <v>12649</v>
      </c>
      <c r="F3000" t="s">
        <v>11515</v>
      </c>
      <c r="G3000" t="s">
        <v>3339</v>
      </c>
      <c r="H3000" t="s">
        <v>5</v>
      </c>
      <c r="I3000" t="s">
        <v>3340</v>
      </c>
      <c r="J3000" t="s">
        <v>20</v>
      </c>
      <c r="K3000" t="s">
        <v>3724</v>
      </c>
    </row>
    <row r="3001" spans="1:11" x14ac:dyDescent="0.25">
      <c r="A3001" t="s">
        <v>11516</v>
      </c>
      <c r="B3001">
        <v>57</v>
      </c>
      <c r="C3001">
        <v>0.234567901234568</v>
      </c>
      <c r="D3001" t="s">
        <v>2851</v>
      </c>
      <c r="E3001" t="s">
        <v>12649</v>
      </c>
      <c r="F3001" t="s">
        <v>11517</v>
      </c>
      <c r="G3001" t="s">
        <v>317</v>
      </c>
      <c r="H3001" t="s">
        <v>5</v>
      </c>
      <c r="I3001" t="s">
        <v>318</v>
      </c>
      <c r="J3001" t="s">
        <v>117</v>
      </c>
      <c r="K3001" t="s">
        <v>11518</v>
      </c>
    </row>
    <row r="3002" spans="1:11" x14ac:dyDescent="0.25">
      <c r="A3002" t="s">
        <v>11519</v>
      </c>
      <c r="B3002">
        <v>103</v>
      </c>
      <c r="C3002">
        <v>0.29495990836197</v>
      </c>
      <c r="D3002" t="s">
        <v>11520</v>
      </c>
      <c r="E3002" t="s">
        <v>12649</v>
      </c>
      <c r="F3002" t="s">
        <v>11521</v>
      </c>
      <c r="G3002" t="s">
        <v>1218</v>
      </c>
      <c r="H3002" t="s">
        <v>5</v>
      </c>
      <c r="I3002" t="s">
        <v>1219</v>
      </c>
      <c r="J3002" t="s">
        <v>46</v>
      </c>
      <c r="K3002" t="s">
        <v>11522</v>
      </c>
    </row>
    <row r="3003" spans="1:11" x14ac:dyDescent="0.25">
      <c r="A3003" t="s">
        <v>11523</v>
      </c>
      <c r="B3003">
        <v>50</v>
      </c>
      <c r="C3003">
        <v>0.20885547201336699</v>
      </c>
      <c r="D3003" t="s">
        <v>164</v>
      </c>
      <c r="E3003" t="s">
        <v>12649</v>
      </c>
      <c r="F3003" t="s">
        <v>11524</v>
      </c>
      <c r="G3003" t="s">
        <v>483</v>
      </c>
      <c r="H3003" t="s">
        <v>5</v>
      </c>
      <c r="I3003" t="s">
        <v>484</v>
      </c>
      <c r="J3003" t="s">
        <v>117</v>
      </c>
      <c r="K3003" t="s">
        <v>117</v>
      </c>
    </row>
    <row r="3004" spans="1:11" x14ac:dyDescent="0.25">
      <c r="A3004" t="s">
        <v>11525</v>
      </c>
      <c r="B3004">
        <v>232</v>
      </c>
      <c r="C3004">
        <v>0.288988540109616</v>
      </c>
      <c r="D3004" t="s">
        <v>7225</v>
      </c>
      <c r="E3004" t="s">
        <v>12649</v>
      </c>
      <c r="F3004" t="s">
        <v>11526</v>
      </c>
      <c r="G3004" t="s">
        <v>4448</v>
      </c>
      <c r="H3004" t="s">
        <v>5</v>
      </c>
      <c r="I3004" t="s">
        <v>11527</v>
      </c>
      <c r="J3004" t="s">
        <v>103</v>
      </c>
      <c r="K3004" t="s">
        <v>11528</v>
      </c>
    </row>
    <row r="3005" spans="1:11" x14ac:dyDescent="0.25">
      <c r="A3005" t="s">
        <v>11529</v>
      </c>
      <c r="B3005">
        <v>288</v>
      </c>
      <c r="C3005">
        <v>0.263591433278418</v>
      </c>
      <c r="D3005" t="s">
        <v>1283</v>
      </c>
      <c r="E3005" t="s">
        <v>12649</v>
      </c>
      <c r="F3005" t="s">
        <v>11530</v>
      </c>
      <c r="G3005" t="s">
        <v>5248</v>
      </c>
      <c r="H3005" t="s">
        <v>5</v>
      </c>
      <c r="I3005" t="s">
        <v>5249</v>
      </c>
      <c r="J3005" t="s">
        <v>103</v>
      </c>
      <c r="K3005" t="s">
        <v>11531</v>
      </c>
    </row>
    <row r="3006" spans="1:11" x14ac:dyDescent="0.25">
      <c r="A3006" t="s">
        <v>11532</v>
      </c>
      <c r="B3006">
        <v>319</v>
      </c>
      <c r="C3006">
        <v>0.39121903360313998</v>
      </c>
      <c r="D3006" t="s">
        <v>4393</v>
      </c>
      <c r="E3006" t="s">
        <v>12649</v>
      </c>
      <c r="F3006" t="s">
        <v>11533</v>
      </c>
      <c r="G3006" t="s">
        <v>10355</v>
      </c>
      <c r="H3006" t="s">
        <v>5</v>
      </c>
      <c r="I3006" t="s">
        <v>10356</v>
      </c>
      <c r="J3006" t="s">
        <v>96</v>
      </c>
      <c r="K3006" t="s">
        <v>5049</v>
      </c>
    </row>
    <row r="3007" spans="1:11" x14ac:dyDescent="0.25">
      <c r="A3007" t="s">
        <v>11534</v>
      </c>
      <c r="B3007">
        <v>694</v>
      </c>
      <c r="C3007">
        <v>0.36824790406452301</v>
      </c>
      <c r="D3007" t="s">
        <v>798</v>
      </c>
      <c r="E3007" t="s">
        <v>12649</v>
      </c>
      <c r="F3007" t="s">
        <v>11535</v>
      </c>
      <c r="G3007" t="s">
        <v>11536</v>
      </c>
      <c r="H3007" t="s">
        <v>5</v>
      </c>
      <c r="I3007" t="s">
        <v>11537</v>
      </c>
      <c r="J3007" t="s">
        <v>110</v>
      </c>
      <c r="K3007" t="s">
        <v>4433</v>
      </c>
    </row>
    <row r="3008" spans="1:11" x14ac:dyDescent="0.25">
      <c r="A3008" t="s">
        <v>11538</v>
      </c>
      <c r="B3008">
        <v>249</v>
      </c>
      <c r="C3008">
        <v>0.31086142322097399</v>
      </c>
      <c r="D3008" t="s">
        <v>164</v>
      </c>
      <c r="E3008" t="s">
        <v>12649</v>
      </c>
      <c r="F3008" t="s">
        <v>11539</v>
      </c>
      <c r="G3008" t="s">
        <v>2561</v>
      </c>
      <c r="H3008" t="s">
        <v>5</v>
      </c>
      <c r="I3008" t="s">
        <v>2562</v>
      </c>
      <c r="J3008" t="s">
        <v>117</v>
      </c>
      <c r="K3008" t="s">
        <v>11274</v>
      </c>
    </row>
    <row r="3009" spans="1:11" x14ac:dyDescent="0.25">
      <c r="A3009" t="s">
        <v>11540</v>
      </c>
      <c r="B3009">
        <v>145</v>
      </c>
      <c r="C3009">
        <v>0.25654635527246999</v>
      </c>
      <c r="D3009" t="s">
        <v>11541</v>
      </c>
      <c r="E3009" t="s">
        <v>12649</v>
      </c>
      <c r="F3009" t="s">
        <v>11542</v>
      </c>
      <c r="G3009" t="s">
        <v>8836</v>
      </c>
      <c r="H3009" t="s">
        <v>5</v>
      </c>
      <c r="I3009" t="s">
        <v>8837</v>
      </c>
      <c r="J3009" t="s">
        <v>754</v>
      </c>
      <c r="K3009" t="s">
        <v>10824</v>
      </c>
    </row>
    <row r="3010" spans="1:11" x14ac:dyDescent="0.25">
      <c r="A3010" t="s">
        <v>11543</v>
      </c>
      <c r="B3010">
        <v>83</v>
      </c>
      <c r="C3010">
        <v>0.26808785529715801</v>
      </c>
      <c r="D3010" t="s">
        <v>11544</v>
      </c>
      <c r="E3010" t="s">
        <v>12649</v>
      </c>
      <c r="F3010" t="s">
        <v>11545</v>
      </c>
      <c r="G3010" t="s">
        <v>2958</v>
      </c>
      <c r="H3010" t="s">
        <v>5</v>
      </c>
      <c r="I3010" t="s">
        <v>2959</v>
      </c>
      <c r="J3010" t="s">
        <v>117</v>
      </c>
      <c r="K3010" t="s">
        <v>11546</v>
      </c>
    </row>
    <row r="3011" spans="1:11" x14ac:dyDescent="0.25">
      <c r="A3011" t="s">
        <v>11549</v>
      </c>
      <c r="B3011">
        <v>93</v>
      </c>
      <c r="C3011">
        <v>0.35388127853881302</v>
      </c>
      <c r="D3011" t="s">
        <v>9825</v>
      </c>
      <c r="E3011" t="s">
        <v>12649</v>
      </c>
      <c r="F3011" t="s">
        <v>11550</v>
      </c>
      <c r="G3011" t="s">
        <v>421</v>
      </c>
      <c r="H3011" t="s">
        <v>5</v>
      </c>
      <c r="I3011" t="s">
        <v>422</v>
      </c>
      <c r="J3011" t="s">
        <v>117</v>
      </c>
      <c r="K3011" t="s">
        <v>11551</v>
      </c>
    </row>
    <row r="3012" spans="1:11" x14ac:dyDescent="0.25">
      <c r="A3012" t="s">
        <v>11552</v>
      </c>
      <c r="B3012">
        <v>377</v>
      </c>
      <c r="C3012">
        <v>0.25325809485422501</v>
      </c>
      <c r="D3012" t="s">
        <v>11553</v>
      </c>
      <c r="E3012" t="s">
        <v>12649</v>
      </c>
      <c r="F3012" t="s">
        <v>11554</v>
      </c>
      <c r="G3012" t="s">
        <v>8120</v>
      </c>
      <c r="H3012" t="s">
        <v>5</v>
      </c>
      <c r="I3012" t="s">
        <v>8121</v>
      </c>
      <c r="J3012" t="s">
        <v>7</v>
      </c>
      <c r="K3012" t="s">
        <v>11555</v>
      </c>
    </row>
    <row r="3013" spans="1:11" x14ac:dyDescent="0.25">
      <c r="A3013" t="s">
        <v>11556</v>
      </c>
      <c r="B3013">
        <v>35</v>
      </c>
      <c r="C3013">
        <v>0.202546296296296</v>
      </c>
      <c r="D3013" t="s">
        <v>6099</v>
      </c>
      <c r="E3013" t="s">
        <v>12649</v>
      </c>
      <c r="F3013" t="s">
        <v>11557</v>
      </c>
      <c r="G3013" t="s">
        <v>1299</v>
      </c>
      <c r="H3013" t="s">
        <v>5</v>
      </c>
      <c r="I3013" t="s">
        <v>1300</v>
      </c>
      <c r="J3013" t="s">
        <v>885</v>
      </c>
      <c r="K3013" t="s">
        <v>11558</v>
      </c>
    </row>
    <row r="3014" spans="1:11" x14ac:dyDescent="0.25">
      <c r="A3014" t="s">
        <v>11559</v>
      </c>
      <c r="B3014">
        <v>132</v>
      </c>
      <c r="C3014">
        <v>0.347551342812006</v>
      </c>
      <c r="D3014" t="s">
        <v>10008</v>
      </c>
      <c r="E3014" t="s">
        <v>12649</v>
      </c>
      <c r="F3014" t="s">
        <v>11560</v>
      </c>
      <c r="G3014" t="s">
        <v>5769</v>
      </c>
      <c r="H3014" t="s">
        <v>5</v>
      </c>
      <c r="I3014" t="s">
        <v>5770</v>
      </c>
      <c r="J3014" t="s">
        <v>20</v>
      </c>
      <c r="K3014" t="s">
        <v>11561</v>
      </c>
    </row>
    <row r="3015" spans="1:11" x14ac:dyDescent="0.25">
      <c r="A3015" t="s">
        <v>11562</v>
      </c>
      <c r="B3015">
        <v>0</v>
      </c>
      <c r="C3015">
        <v>0</v>
      </c>
      <c r="D3015" t="s">
        <v>11563</v>
      </c>
      <c r="E3015" t="s">
        <v>12647</v>
      </c>
      <c r="F3015" t="s">
        <v>11564</v>
      </c>
      <c r="G3015" t="s">
        <v>883</v>
      </c>
      <c r="H3015" t="s">
        <v>5</v>
      </c>
      <c r="I3015" t="s">
        <v>884</v>
      </c>
      <c r="J3015" t="s">
        <v>96</v>
      </c>
      <c r="K3015" t="s">
        <v>11565</v>
      </c>
    </row>
    <row r="3016" spans="1:11" x14ac:dyDescent="0.25">
      <c r="A3016" t="s">
        <v>11566</v>
      </c>
      <c r="B3016">
        <v>0</v>
      </c>
      <c r="C3016">
        <v>0</v>
      </c>
      <c r="D3016" t="s">
        <v>11567</v>
      </c>
      <c r="E3016" t="s">
        <v>12647</v>
      </c>
      <c r="F3016" t="s">
        <v>11568</v>
      </c>
      <c r="G3016" t="s">
        <v>933</v>
      </c>
      <c r="H3016" t="s">
        <v>5</v>
      </c>
      <c r="I3016" t="s">
        <v>934</v>
      </c>
      <c r="J3016" t="s">
        <v>773</v>
      </c>
      <c r="K3016" t="s">
        <v>11569</v>
      </c>
    </row>
    <row r="3017" spans="1:11" x14ac:dyDescent="0.25">
      <c r="A3017" t="s">
        <v>11570</v>
      </c>
      <c r="B3017">
        <v>9</v>
      </c>
      <c r="C3017">
        <v>7.2674418604651196E-3</v>
      </c>
      <c r="D3017" t="s">
        <v>633</v>
      </c>
      <c r="E3017" t="s">
        <v>12647</v>
      </c>
      <c r="F3017" t="s">
        <v>11571</v>
      </c>
      <c r="G3017" t="s">
        <v>10350</v>
      </c>
      <c r="H3017" t="s">
        <v>5</v>
      </c>
      <c r="I3017" t="s">
        <v>10351</v>
      </c>
      <c r="J3017" t="s">
        <v>103</v>
      </c>
      <c r="K3017" t="s">
        <v>11572</v>
      </c>
    </row>
    <row r="3018" spans="1:11" x14ac:dyDescent="0.25">
      <c r="A3018" t="s">
        <v>11573</v>
      </c>
      <c r="B3018">
        <v>197</v>
      </c>
      <c r="C3018">
        <v>0.26120392468841203</v>
      </c>
      <c r="D3018" t="s">
        <v>11574</v>
      </c>
      <c r="E3018" t="s">
        <v>12649</v>
      </c>
      <c r="F3018" t="s">
        <v>11575</v>
      </c>
      <c r="G3018" t="s">
        <v>2348</v>
      </c>
      <c r="H3018" t="s">
        <v>5</v>
      </c>
      <c r="I3018" t="s">
        <v>2349</v>
      </c>
      <c r="J3018" t="s">
        <v>7</v>
      </c>
      <c r="K3018" t="s">
        <v>11576</v>
      </c>
    </row>
    <row r="3019" spans="1:11" x14ac:dyDescent="0.25">
      <c r="A3019" t="s">
        <v>11577</v>
      </c>
      <c r="B3019">
        <v>187</v>
      </c>
      <c r="C3019">
        <v>0.286195286195286</v>
      </c>
      <c r="D3019" t="s">
        <v>11578</v>
      </c>
      <c r="E3019" t="s">
        <v>12649</v>
      </c>
      <c r="F3019" t="s">
        <v>11579</v>
      </c>
      <c r="G3019" t="s">
        <v>6079</v>
      </c>
      <c r="H3019" t="s">
        <v>5</v>
      </c>
      <c r="I3019" t="s">
        <v>6080</v>
      </c>
      <c r="J3019" t="s">
        <v>2216</v>
      </c>
      <c r="K3019" t="s">
        <v>11580</v>
      </c>
    </row>
    <row r="3020" spans="1:11" x14ac:dyDescent="0.25">
      <c r="A3020" t="s">
        <v>11581</v>
      </c>
      <c r="B3020">
        <v>129</v>
      </c>
      <c r="C3020">
        <v>0.27777777777777801</v>
      </c>
      <c r="D3020" t="s">
        <v>11582</v>
      </c>
      <c r="E3020" t="s">
        <v>12649</v>
      </c>
      <c r="F3020" t="s">
        <v>11583</v>
      </c>
      <c r="G3020" t="s">
        <v>541</v>
      </c>
      <c r="H3020" t="s">
        <v>5</v>
      </c>
      <c r="I3020" t="s">
        <v>542</v>
      </c>
      <c r="J3020" t="s">
        <v>155</v>
      </c>
      <c r="K3020" t="s">
        <v>11584</v>
      </c>
    </row>
    <row r="3021" spans="1:11" x14ac:dyDescent="0.25">
      <c r="A3021" t="s">
        <v>11585</v>
      </c>
      <c r="B3021">
        <v>67</v>
      </c>
      <c r="C3021">
        <v>0.42297979797979801</v>
      </c>
      <c r="D3021" t="s">
        <v>11586</v>
      </c>
      <c r="E3021" t="s">
        <v>12649</v>
      </c>
      <c r="F3021" t="s">
        <v>11587</v>
      </c>
      <c r="G3021" t="s">
        <v>599</v>
      </c>
      <c r="H3021" t="s">
        <v>5</v>
      </c>
      <c r="I3021" t="s">
        <v>600</v>
      </c>
      <c r="J3021" t="s">
        <v>2216</v>
      </c>
      <c r="K3021" t="s">
        <v>11588</v>
      </c>
    </row>
    <row r="3022" spans="1:11" x14ac:dyDescent="0.25">
      <c r="A3022" t="s">
        <v>11589</v>
      </c>
      <c r="B3022">
        <v>274</v>
      </c>
      <c r="C3022">
        <v>0.39641203703703698</v>
      </c>
      <c r="D3022" t="s">
        <v>905</v>
      </c>
      <c r="E3022" t="s">
        <v>12649</v>
      </c>
      <c r="F3022" t="s">
        <v>11590</v>
      </c>
      <c r="G3022" t="s">
        <v>2094</v>
      </c>
      <c r="H3022" t="s">
        <v>5</v>
      </c>
      <c r="I3022" t="s">
        <v>2095</v>
      </c>
      <c r="J3022" t="s">
        <v>327</v>
      </c>
      <c r="K3022" t="s">
        <v>328</v>
      </c>
    </row>
    <row r="3023" spans="1:11" x14ac:dyDescent="0.25">
      <c r="A3023" t="s">
        <v>11591</v>
      </c>
      <c r="B3023">
        <v>103</v>
      </c>
      <c r="C3023">
        <v>0.45056867891513602</v>
      </c>
      <c r="D3023" t="s">
        <v>1261</v>
      </c>
      <c r="E3023" t="s">
        <v>12649</v>
      </c>
      <c r="F3023" t="s">
        <v>11592</v>
      </c>
      <c r="G3023" t="s">
        <v>240</v>
      </c>
      <c r="H3023" t="s">
        <v>5</v>
      </c>
      <c r="I3023" t="s">
        <v>241</v>
      </c>
      <c r="J3023" t="s">
        <v>117</v>
      </c>
      <c r="K3023" t="s">
        <v>5470</v>
      </c>
    </row>
    <row r="3024" spans="1:11" x14ac:dyDescent="0.25">
      <c r="A3024" t="s">
        <v>11593</v>
      </c>
      <c r="B3024">
        <v>199</v>
      </c>
      <c r="C3024">
        <v>0.29017206182560501</v>
      </c>
      <c r="D3024" t="s">
        <v>11594</v>
      </c>
      <c r="E3024" t="s">
        <v>12649</v>
      </c>
      <c r="F3024" t="s">
        <v>11595</v>
      </c>
      <c r="G3024" t="s">
        <v>1739</v>
      </c>
      <c r="H3024" t="s">
        <v>5</v>
      </c>
      <c r="I3024" t="s">
        <v>1740</v>
      </c>
      <c r="J3024" t="s">
        <v>327</v>
      </c>
      <c r="K3024" t="s">
        <v>11596</v>
      </c>
    </row>
    <row r="3025" spans="1:11" x14ac:dyDescent="0.25">
      <c r="A3025" t="s">
        <v>11597</v>
      </c>
      <c r="B3025">
        <v>175</v>
      </c>
      <c r="C3025">
        <v>0.42641325536062402</v>
      </c>
      <c r="D3025" t="s">
        <v>7643</v>
      </c>
      <c r="E3025" t="s">
        <v>12649</v>
      </c>
      <c r="F3025" t="s">
        <v>11598</v>
      </c>
      <c r="G3025" t="s">
        <v>4537</v>
      </c>
      <c r="H3025" t="s">
        <v>5</v>
      </c>
      <c r="I3025" t="s">
        <v>4538</v>
      </c>
      <c r="J3025" t="s">
        <v>117</v>
      </c>
      <c r="K3025" t="s">
        <v>117</v>
      </c>
    </row>
    <row r="3026" spans="1:11" x14ac:dyDescent="0.25">
      <c r="A3026" t="s">
        <v>11599</v>
      </c>
      <c r="B3026">
        <v>254</v>
      </c>
      <c r="C3026">
        <v>0.44097222222222199</v>
      </c>
      <c r="D3026" t="s">
        <v>164</v>
      </c>
      <c r="E3026" t="s">
        <v>12649</v>
      </c>
      <c r="F3026" t="s">
        <v>11600</v>
      </c>
      <c r="G3026" t="s">
        <v>10282</v>
      </c>
      <c r="H3026" t="s">
        <v>5</v>
      </c>
      <c r="I3026" t="s">
        <v>10283</v>
      </c>
      <c r="J3026" t="s">
        <v>117</v>
      </c>
      <c r="K3026" t="s">
        <v>117</v>
      </c>
    </row>
    <row r="3027" spans="1:11" x14ac:dyDescent="0.25">
      <c r="A3027" t="s">
        <v>11601</v>
      </c>
      <c r="B3027">
        <v>135</v>
      </c>
      <c r="C3027">
        <v>0.27573529411764702</v>
      </c>
      <c r="D3027" t="s">
        <v>11602</v>
      </c>
      <c r="E3027" t="s">
        <v>12649</v>
      </c>
      <c r="F3027" t="s">
        <v>11603</v>
      </c>
      <c r="G3027" t="s">
        <v>1536</v>
      </c>
      <c r="H3027" t="s">
        <v>5</v>
      </c>
      <c r="I3027" t="s">
        <v>1537</v>
      </c>
      <c r="J3027" t="s">
        <v>59</v>
      </c>
      <c r="K3027" t="s">
        <v>11604</v>
      </c>
    </row>
    <row r="3028" spans="1:11" x14ac:dyDescent="0.25">
      <c r="A3028" t="s">
        <v>11605</v>
      </c>
      <c r="B3028">
        <v>214</v>
      </c>
      <c r="C3028">
        <v>0.26716604244694098</v>
      </c>
      <c r="D3028" t="s">
        <v>7413</v>
      </c>
      <c r="E3028" t="s">
        <v>12649</v>
      </c>
      <c r="F3028" t="s">
        <v>11606</v>
      </c>
      <c r="G3028" t="s">
        <v>2561</v>
      </c>
      <c r="H3028" t="s">
        <v>5</v>
      </c>
      <c r="I3028" t="s">
        <v>2562</v>
      </c>
      <c r="J3028" t="s">
        <v>628</v>
      </c>
      <c r="K3028" t="s">
        <v>7417</v>
      </c>
    </row>
    <row r="3029" spans="1:11" x14ac:dyDescent="0.25">
      <c r="A3029" t="s">
        <v>11607</v>
      </c>
      <c r="B3029">
        <v>147</v>
      </c>
      <c r="C3029">
        <v>0.25441329179646899</v>
      </c>
      <c r="D3029" t="s">
        <v>1706</v>
      </c>
      <c r="E3029" t="s">
        <v>12649</v>
      </c>
      <c r="F3029" t="s">
        <v>11608</v>
      </c>
      <c r="G3029" t="s">
        <v>2152</v>
      </c>
      <c r="H3029" t="s">
        <v>5</v>
      </c>
      <c r="I3029" t="s">
        <v>2153</v>
      </c>
      <c r="J3029" t="s">
        <v>225</v>
      </c>
      <c r="K3029" t="s">
        <v>1710</v>
      </c>
    </row>
    <row r="3030" spans="1:11" x14ac:dyDescent="0.25">
      <c r="A3030" t="s">
        <v>11609</v>
      </c>
      <c r="B3030">
        <v>118</v>
      </c>
      <c r="C3030">
        <v>0.246449456975773</v>
      </c>
      <c r="D3030" t="s">
        <v>11610</v>
      </c>
      <c r="E3030" t="s">
        <v>12649</v>
      </c>
      <c r="F3030" t="s">
        <v>11611</v>
      </c>
      <c r="G3030" t="s">
        <v>826</v>
      </c>
      <c r="H3030" t="s">
        <v>5</v>
      </c>
      <c r="I3030" t="s">
        <v>827</v>
      </c>
      <c r="J3030" t="s">
        <v>46</v>
      </c>
      <c r="K3030" t="s">
        <v>11612</v>
      </c>
    </row>
    <row r="3031" spans="1:11" x14ac:dyDescent="0.25">
      <c r="A3031" t="s">
        <v>11613</v>
      </c>
      <c r="B3031">
        <v>222</v>
      </c>
      <c r="C3031">
        <v>0.37832310838445798</v>
      </c>
      <c r="D3031" t="s">
        <v>164</v>
      </c>
      <c r="E3031" t="s">
        <v>12649</v>
      </c>
      <c r="F3031" t="s">
        <v>11614</v>
      </c>
      <c r="G3031" t="s">
        <v>6844</v>
      </c>
      <c r="H3031" t="s">
        <v>5</v>
      </c>
      <c r="I3031" t="s">
        <v>3495</v>
      </c>
      <c r="J3031" t="s">
        <v>117</v>
      </c>
      <c r="K3031" t="s">
        <v>11615</v>
      </c>
    </row>
    <row r="3032" spans="1:11" x14ac:dyDescent="0.25">
      <c r="A3032" t="s">
        <v>11616</v>
      </c>
      <c r="B3032">
        <v>69</v>
      </c>
      <c r="C3032">
        <v>0.169616519174041</v>
      </c>
      <c r="D3032" t="s">
        <v>164</v>
      </c>
      <c r="E3032" t="s">
        <v>12649</v>
      </c>
      <c r="F3032" t="s">
        <v>11617</v>
      </c>
      <c r="G3032" t="s">
        <v>1179</v>
      </c>
      <c r="H3032" t="s">
        <v>5</v>
      </c>
      <c r="I3032" t="s">
        <v>1180</v>
      </c>
      <c r="J3032" t="s">
        <v>117</v>
      </c>
      <c r="K3032" t="s">
        <v>117</v>
      </c>
    </row>
    <row r="3033" spans="1:11" x14ac:dyDescent="0.25">
      <c r="A3033" t="s">
        <v>11618</v>
      </c>
      <c r="B3033">
        <v>97</v>
      </c>
      <c r="C3033">
        <v>0.27494331065759597</v>
      </c>
      <c r="D3033" t="s">
        <v>11619</v>
      </c>
      <c r="E3033" t="s">
        <v>12649</v>
      </c>
      <c r="F3033" t="s">
        <v>11620</v>
      </c>
      <c r="G3033" t="s">
        <v>2801</v>
      </c>
      <c r="H3033" t="s">
        <v>5</v>
      </c>
      <c r="I3033" t="s">
        <v>2802</v>
      </c>
      <c r="J3033" t="s">
        <v>7</v>
      </c>
      <c r="K3033" t="s">
        <v>11621</v>
      </c>
    </row>
    <row r="3034" spans="1:11" x14ac:dyDescent="0.25">
      <c r="A3034" t="s">
        <v>11622</v>
      </c>
      <c r="B3034">
        <v>123</v>
      </c>
      <c r="C3034">
        <v>0.31931464174454799</v>
      </c>
      <c r="D3034" t="s">
        <v>9969</v>
      </c>
      <c r="E3034" t="s">
        <v>12649</v>
      </c>
      <c r="F3034" t="s">
        <v>11623</v>
      </c>
      <c r="G3034" t="s">
        <v>3294</v>
      </c>
      <c r="H3034" t="s">
        <v>5</v>
      </c>
      <c r="I3034" t="s">
        <v>3295</v>
      </c>
      <c r="J3034" t="s">
        <v>7</v>
      </c>
      <c r="K3034" t="s">
        <v>11624</v>
      </c>
    </row>
    <row r="3035" spans="1:11" x14ac:dyDescent="0.25">
      <c r="A3035" t="s">
        <v>11625</v>
      </c>
      <c r="B3035">
        <v>43</v>
      </c>
      <c r="C3035">
        <v>0.20955165692007799</v>
      </c>
      <c r="D3035" t="s">
        <v>164</v>
      </c>
      <c r="E3035" t="s">
        <v>12649</v>
      </c>
      <c r="F3035" t="s">
        <v>11626</v>
      </c>
      <c r="G3035" t="s">
        <v>4717</v>
      </c>
      <c r="H3035" t="s">
        <v>5</v>
      </c>
      <c r="I3035" t="s">
        <v>4718</v>
      </c>
      <c r="J3035" t="s">
        <v>117</v>
      </c>
      <c r="K3035" t="s">
        <v>168</v>
      </c>
    </row>
    <row r="3036" spans="1:11" x14ac:dyDescent="0.25">
      <c r="A3036" t="s">
        <v>11627</v>
      </c>
      <c r="B3036">
        <v>177</v>
      </c>
      <c r="C3036">
        <v>0.28502415458937203</v>
      </c>
      <c r="D3036" t="s">
        <v>11628</v>
      </c>
      <c r="E3036" t="s">
        <v>12649</v>
      </c>
      <c r="F3036" t="s">
        <v>11629</v>
      </c>
      <c r="G3036" t="s">
        <v>1942</v>
      </c>
      <c r="H3036" t="s">
        <v>5</v>
      </c>
      <c r="I3036" t="s">
        <v>1943</v>
      </c>
      <c r="J3036" t="s">
        <v>7</v>
      </c>
      <c r="K3036" t="s">
        <v>11630</v>
      </c>
    </row>
    <row r="3037" spans="1:11" x14ac:dyDescent="0.25">
      <c r="A3037" t="s">
        <v>11631</v>
      </c>
      <c r="B3037">
        <v>280</v>
      </c>
      <c r="C3037">
        <v>0.32475063790303899</v>
      </c>
      <c r="D3037" t="s">
        <v>11632</v>
      </c>
      <c r="E3037" t="s">
        <v>12649</v>
      </c>
      <c r="F3037" t="s">
        <v>11633</v>
      </c>
      <c r="G3037" t="s">
        <v>4</v>
      </c>
      <c r="H3037" t="s">
        <v>5</v>
      </c>
      <c r="I3037" t="s">
        <v>6</v>
      </c>
      <c r="J3037" t="s">
        <v>852</v>
      </c>
      <c r="K3037" t="s">
        <v>11634</v>
      </c>
    </row>
    <row r="3038" spans="1:11" x14ac:dyDescent="0.25">
      <c r="A3038" t="s">
        <v>11635</v>
      </c>
      <c r="B3038">
        <v>273</v>
      </c>
      <c r="C3038">
        <v>0.26891252955082701</v>
      </c>
      <c r="D3038" t="s">
        <v>11636</v>
      </c>
      <c r="E3038" t="s">
        <v>12649</v>
      </c>
      <c r="F3038" t="s">
        <v>11637</v>
      </c>
      <c r="G3038" t="s">
        <v>3873</v>
      </c>
      <c r="H3038" t="s">
        <v>5</v>
      </c>
      <c r="I3038" t="s">
        <v>3874</v>
      </c>
      <c r="J3038" t="s">
        <v>46</v>
      </c>
      <c r="K3038" t="s">
        <v>6360</v>
      </c>
    </row>
    <row r="3039" spans="1:11" x14ac:dyDescent="0.25">
      <c r="A3039" t="s">
        <v>11638</v>
      </c>
      <c r="B3039">
        <v>342</v>
      </c>
      <c r="C3039">
        <v>0.40425531914893598</v>
      </c>
      <c r="D3039" t="s">
        <v>11639</v>
      </c>
      <c r="E3039" t="s">
        <v>12649</v>
      </c>
      <c r="F3039" t="s">
        <v>11640</v>
      </c>
      <c r="G3039" t="s">
        <v>4674</v>
      </c>
      <c r="H3039" t="s">
        <v>5</v>
      </c>
      <c r="I3039" t="s">
        <v>4675</v>
      </c>
      <c r="J3039" t="s">
        <v>46</v>
      </c>
      <c r="K3039" t="s">
        <v>11641</v>
      </c>
    </row>
    <row r="3040" spans="1:11" x14ac:dyDescent="0.25">
      <c r="A3040" t="s">
        <v>11642</v>
      </c>
      <c r="B3040">
        <v>266</v>
      </c>
      <c r="C3040">
        <v>0.48136083966702897</v>
      </c>
      <c r="D3040" t="s">
        <v>11643</v>
      </c>
      <c r="E3040" t="s">
        <v>12649</v>
      </c>
      <c r="F3040" t="s">
        <v>11644</v>
      </c>
      <c r="G3040" t="s">
        <v>2843</v>
      </c>
      <c r="H3040" t="s">
        <v>5</v>
      </c>
      <c r="I3040" t="s">
        <v>2844</v>
      </c>
      <c r="J3040" t="s">
        <v>117</v>
      </c>
      <c r="K3040" t="s">
        <v>11645</v>
      </c>
    </row>
    <row r="3041" spans="1:11" x14ac:dyDescent="0.25">
      <c r="A3041" t="s">
        <v>11646</v>
      </c>
      <c r="B3041">
        <v>245</v>
      </c>
      <c r="C3041">
        <v>0.49494949494949497</v>
      </c>
      <c r="D3041" t="s">
        <v>11647</v>
      </c>
      <c r="E3041" t="s">
        <v>12649</v>
      </c>
      <c r="F3041" t="s">
        <v>11648</v>
      </c>
      <c r="G3041" t="s">
        <v>2727</v>
      </c>
      <c r="H3041" t="s">
        <v>5</v>
      </c>
      <c r="I3041" t="s">
        <v>2728</v>
      </c>
      <c r="J3041" t="s">
        <v>117</v>
      </c>
      <c r="K3041" t="s">
        <v>11649</v>
      </c>
    </row>
    <row r="3042" spans="1:11" x14ac:dyDescent="0.25">
      <c r="A3042" t="s">
        <v>11650</v>
      </c>
      <c r="B3042">
        <v>67</v>
      </c>
      <c r="C3042">
        <v>0.65302144249512695</v>
      </c>
      <c r="D3042" t="s">
        <v>11651</v>
      </c>
      <c r="E3042" t="s">
        <v>12649</v>
      </c>
      <c r="F3042" t="s">
        <v>11652</v>
      </c>
      <c r="G3042" t="s">
        <v>3711</v>
      </c>
      <c r="H3042" t="s">
        <v>5</v>
      </c>
      <c r="I3042" t="s">
        <v>3712</v>
      </c>
      <c r="J3042" t="s">
        <v>117</v>
      </c>
      <c r="K3042" t="s">
        <v>11653</v>
      </c>
    </row>
    <row r="3043" spans="1:11" x14ac:dyDescent="0.25">
      <c r="A3043" t="s">
        <v>11654</v>
      </c>
      <c r="B3043">
        <v>32</v>
      </c>
      <c r="C3043">
        <v>0.329218106995885</v>
      </c>
      <c r="D3043" t="s">
        <v>11651</v>
      </c>
      <c r="E3043" t="s">
        <v>12649</v>
      </c>
      <c r="F3043" t="s">
        <v>11655</v>
      </c>
      <c r="G3043" t="s">
        <v>11656</v>
      </c>
      <c r="H3043" t="s">
        <v>5</v>
      </c>
      <c r="I3043" t="s">
        <v>11657</v>
      </c>
      <c r="J3043" t="s">
        <v>117</v>
      </c>
      <c r="K3043" t="s">
        <v>11658</v>
      </c>
    </row>
    <row r="3044" spans="1:11" x14ac:dyDescent="0.25">
      <c r="A3044" t="s">
        <v>11659</v>
      </c>
      <c r="B3044">
        <v>363</v>
      </c>
      <c r="C3044">
        <v>0.40989159891598898</v>
      </c>
      <c r="D3044" t="s">
        <v>11660</v>
      </c>
      <c r="E3044" t="s">
        <v>12649</v>
      </c>
      <c r="F3044" t="s">
        <v>11661</v>
      </c>
      <c r="G3044" t="s">
        <v>11209</v>
      </c>
      <c r="H3044" t="s">
        <v>5</v>
      </c>
      <c r="I3044" t="s">
        <v>11210</v>
      </c>
      <c r="J3044" t="s">
        <v>96</v>
      </c>
      <c r="K3044" t="s">
        <v>11662</v>
      </c>
    </row>
    <row r="3045" spans="1:11" x14ac:dyDescent="0.25">
      <c r="A3045" t="s">
        <v>11663</v>
      </c>
      <c r="B3045">
        <v>287</v>
      </c>
      <c r="C3045">
        <v>0.31386701662292199</v>
      </c>
      <c r="D3045" t="s">
        <v>11664</v>
      </c>
      <c r="E3045" t="s">
        <v>12649</v>
      </c>
      <c r="F3045" t="s">
        <v>11665</v>
      </c>
      <c r="G3045" t="s">
        <v>11200</v>
      </c>
      <c r="H3045" t="s">
        <v>5</v>
      </c>
      <c r="I3045" t="s">
        <v>11201</v>
      </c>
      <c r="J3045" t="s">
        <v>96</v>
      </c>
      <c r="K3045" t="s">
        <v>11666</v>
      </c>
    </row>
    <row r="3046" spans="1:11" x14ac:dyDescent="0.25">
      <c r="A3046" t="s">
        <v>11667</v>
      </c>
      <c r="B3046">
        <v>241</v>
      </c>
      <c r="C3046">
        <v>0.40449815374286702</v>
      </c>
      <c r="D3046" t="s">
        <v>11668</v>
      </c>
      <c r="E3046" t="s">
        <v>12649</v>
      </c>
      <c r="F3046" t="s">
        <v>11669</v>
      </c>
      <c r="G3046" t="s">
        <v>4359</v>
      </c>
      <c r="H3046" t="s">
        <v>5</v>
      </c>
      <c r="I3046" t="s">
        <v>4360</v>
      </c>
      <c r="J3046" t="s">
        <v>33</v>
      </c>
      <c r="K3046" t="s">
        <v>11670</v>
      </c>
    </row>
    <row r="3047" spans="1:11" x14ac:dyDescent="0.25">
      <c r="A3047" t="s">
        <v>11671</v>
      </c>
      <c r="B3047">
        <v>201</v>
      </c>
      <c r="C3047">
        <v>0.35115303983228502</v>
      </c>
      <c r="D3047" t="s">
        <v>11672</v>
      </c>
      <c r="E3047" t="s">
        <v>12649</v>
      </c>
      <c r="F3047" t="s">
        <v>11673</v>
      </c>
      <c r="G3047" t="s">
        <v>147</v>
      </c>
      <c r="H3047" t="s">
        <v>5</v>
      </c>
      <c r="I3047" t="s">
        <v>148</v>
      </c>
      <c r="J3047" t="s">
        <v>46</v>
      </c>
      <c r="K3047" t="s">
        <v>11674</v>
      </c>
    </row>
    <row r="3048" spans="1:11" x14ac:dyDescent="0.25">
      <c r="A3048" t="s">
        <v>11675</v>
      </c>
      <c r="B3048">
        <v>131</v>
      </c>
      <c r="C3048">
        <v>0.198304571601574</v>
      </c>
      <c r="D3048" t="s">
        <v>11676</v>
      </c>
      <c r="E3048" t="s">
        <v>12649</v>
      </c>
      <c r="F3048" t="s">
        <v>11677</v>
      </c>
      <c r="G3048" t="s">
        <v>2624</v>
      </c>
      <c r="H3048" t="s">
        <v>5</v>
      </c>
      <c r="I3048" t="s">
        <v>2625</v>
      </c>
      <c r="J3048" t="s">
        <v>117</v>
      </c>
      <c r="K3048" t="s">
        <v>11678</v>
      </c>
    </row>
    <row r="3049" spans="1:11" x14ac:dyDescent="0.25">
      <c r="A3049" t="s">
        <v>11679</v>
      </c>
      <c r="B3049">
        <v>283</v>
      </c>
      <c r="C3049">
        <v>0.313816810822799</v>
      </c>
      <c r="D3049" t="s">
        <v>9015</v>
      </c>
      <c r="E3049" t="s">
        <v>12649</v>
      </c>
      <c r="F3049" t="s">
        <v>11680</v>
      </c>
      <c r="G3049" t="s">
        <v>186</v>
      </c>
      <c r="H3049" t="s">
        <v>5</v>
      </c>
      <c r="I3049" t="s">
        <v>187</v>
      </c>
      <c r="J3049" t="s">
        <v>754</v>
      </c>
      <c r="K3049" t="s">
        <v>11681</v>
      </c>
    </row>
    <row r="3050" spans="1:11" x14ac:dyDescent="0.25">
      <c r="A3050" t="s">
        <v>11682</v>
      </c>
      <c r="B3050">
        <v>173</v>
      </c>
      <c r="C3050">
        <v>0.326908541194255</v>
      </c>
      <c r="D3050" t="s">
        <v>11683</v>
      </c>
      <c r="E3050" t="s">
        <v>12649</v>
      </c>
      <c r="F3050" t="s">
        <v>11684</v>
      </c>
      <c r="G3050" t="s">
        <v>1319</v>
      </c>
      <c r="H3050" t="s">
        <v>5</v>
      </c>
      <c r="I3050" t="s">
        <v>1320</v>
      </c>
      <c r="J3050" t="s">
        <v>117</v>
      </c>
      <c r="K3050" t="s">
        <v>11685</v>
      </c>
    </row>
    <row r="3051" spans="1:11" x14ac:dyDescent="0.25">
      <c r="A3051" t="s">
        <v>11686</v>
      </c>
      <c r="B3051">
        <v>35</v>
      </c>
      <c r="C3051">
        <v>0.34113060428849901</v>
      </c>
      <c r="D3051" t="s">
        <v>164</v>
      </c>
      <c r="E3051" t="s">
        <v>12649</v>
      </c>
      <c r="F3051" t="s">
        <v>11687</v>
      </c>
      <c r="G3051" t="s">
        <v>3711</v>
      </c>
      <c r="H3051" t="s">
        <v>5</v>
      </c>
      <c r="I3051" t="s">
        <v>3712</v>
      </c>
      <c r="J3051" t="s">
        <v>117</v>
      </c>
      <c r="K3051" t="s">
        <v>168</v>
      </c>
    </row>
    <row r="3052" spans="1:11" x14ac:dyDescent="0.25">
      <c r="A3052" t="s">
        <v>11688</v>
      </c>
      <c r="B3052">
        <v>124</v>
      </c>
      <c r="C3052">
        <v>0.23273273273273301</v>
      </c>
      <c r="D3052" t="s">
        <v>11689</v>
      </c>
      <c r="E3052" t="s">
        <v>12649</v>
      </c>
      <c r="F3052" t="s">
        <v>11690</v>
      </c>
      <c r="G3052" t="s">
        <v>3118</v>
      </c>
      <c r="H3052" t="s">
        <v>5</v>
      </c>
      <c r="I3052" t="s">
        <v>3119</v>
      </c>
      <c r="J3052" t="s">
        <v>46</v>
      </c>
      <c r="K3052" t="s">
        <v>11691</v>
      </c>
    </row>
    <row r="3053" spans="1:11" x14ac:dyDescent="0.25">
      <c r="A3053" t="s">
        <v>11692</v>
      </c>
      <c r="B3053">
        <v>31</v>
      </c>
      <c r="C3053">
        <v>0.307539682539683</v>
      </c>
      <c r="D3053" t="s">
        <v>11693</v>
      </c>
      <c r="E3053" t="s">
        <v>12649</v>
      </c>
      <c r="F3053" t="s">
        <v>11694</v>
      </c>
      <c r="G3053" t="s">
        <v>3042</v>
      </c>
      <c r="H3053" t="s">
        <v>5</v>
      </c>
      <c r="I3053" t="s">
        <v>3043</v>
      </c>
      <c r="J3053" t="s">
        <v>117</v>
      </c>
      <c r="K3053" t="s">
        <v>168</v>
      </c>
    </row>
    <row r="3054" spans="1:11" x14ac:dyDescent="0.25">
      <c r="A3054" t="s">
        <v>11695</v>
      </c>
      <c r="B3054">
        <v>236</v>
      </c>
      <c r="C3054">
        <v>0.221471471471472</v>
      </c>
      <c r="D3054" t="s">
        <v>4522</v>
      </c>
      <c r="E3054" t="s">
        <v>12649</v>
      </c>
      <c r="F3054" t="s">
        <v>11696</v>
      </c>
      <c r="G3054" t="s">
        <v>838</v>
      </c>
      <c r="H3054" t="s">
        <v>5</v>
      </c>
      <c r="I3054" t="s">
        <v>839</v>
      </c>
      <c r="J3054" t="s">
        <v>110</v>
      </c>
      <c r="K3054" t="s">
        <v>11697</v>
      </c>
    </row>
    <row r="3055" spans="1:11" x14ac:dyDescent="0.25">
      <c r="A3055" t="s">
        <v>11698</v>
      </c>
      <c r="B3055">
        <v>184</v>
      </c>
      <c r="C3055">
        <v>0.30333003626772198</v>
      </c>
      <c r="D3055" t="s">
        <v>11699</v>
      </c>
      <c r="E3055" t="s">
        <v>12649</v>
      </c>
      <c r="F3055" t="s">
        <v>11700</v>
      </c>
      <c r="G3055" t="s">
        <v>2735</v>
      </c>
      <c r="H3055" t="s">
        <v>5</v>
      </c>
      <c r="I3055" t="s">
        <v>2736</v>
      </c>
      <c r="J3055" t="s">
        <v>110</v>
      </c>
      <c r="K3055" t="s">
        <v>11701</v>
      </c>
    </row>
    <row r="3056" spans="1:11" x14ac:dyDescent="0.25">
      <c r="A3056" t="s">
        <v>11702</v>
      </c>
      <c r="B3056">
        <v>220</v>
      </c>
      <c r="C3056">
        <v>0.28161802355350701</v>
      </c>
      <c r="D3056" t="s">
        <v>11703</v>
      </c>
      <c r="E3056" t="s">
        <v>12649</v>
      </c>
      <c r="F3056" t="s">
        <v>11704</v>
      </c>
      <c r="G3056" t="s">
        <v>129</v>
      </c>
      <c r="H3056" t="s">
        <v>5</v>
      </c>
      <c r="I3056" t="s">
        <v>130</v>
      </c>
      <c r="J3056" t="s">
        <v>20</v>
      </c>
      <c r="K3056" t="s">
        <v>11705</v>
      </c>
    </row>
    <row r="3057" spans="1:11" x14ac:dyDescent="0.25">
      <c r="A3057" t="s">
        <v>11706</v>
      </c>
      <c r="B3057">
        <v>63</v>
      </c>
      <c r="C3057">
        <v>0.19774011299434999</v>
      </c>
      <c r="D3057" t="s">
        <v>2851</v>
      </c>
      <c r="E3057" t="s">
        <v>12649</v>
      </c>
      <c r="F3057" t="s">
        <v>11707</v>
      </c>
      <c r="G3057" t="s">
        <v>2294</v>
      </c>
      <c r="H3057" t="s">
        <v>5</v>
      </c>
      <c r="I3057" t="s">
        <v>2295</v>
      </c>
      <c r="J3057" t="s">
        <v>96</v>
      </c>
      <c r="K3057" t="s">
        <v>11708</v>
      </c>
    </row>
    <row r="3058" spans="1:11" x14ac:dyDescent="0.25">
      <c r="A3058" t="s">
        <v>11709</v>
      </c>
      <c r="B3058">
        <v>40</v>
      </c>
      <c r="C3058">
        <v>0.26455026455026498</v>
      </c>
      <c r="D3058" t="s">
        <v>164</v>
      </c>
      <c r="E3058" t="s">
        <v>12649</v>
      </c>
      <c r="F3058" t="s">
        <v>11710</v>
      </c>
      <c r="G3058" t="s">
        <v>5509</v>
      </c>
      <c r="H3058" t="s">
        <v>5</v>
      </c>
      <c r="I3058" t="s">
        <v>5510</v>
      </c>
      <c r="J3058" t="s">
        <v>117</v>
      </c>
      <c r="K3058" t="s">
        <v>168</v>
      </c>
    </row>
    <row r="3059" spans="1:11" x14ac:dyDescent="0.25">
      <c r="A3059" t="s">
        <v>11711</v>
      </c>
      <c r="B3059">
        <v>180</v>
      </c>
      <c r="C3059">
        <v>0.24630541871921199</v>
      </c>
      <c r="D3059" t="s">
        <v>11712</v>
      </c>
      <c r="E3059" t="s">
        <v>12649</v>
      </c>
      <c r="F3059" t="s">
        <v>11713</v>
      </c>
      <c r="G3059" t="s">
        <v>5179</v>
      </c>
      <c r="H3059" t="s">
        <v>5</v>
      </c>
      <c r="I3059" t="s">
        <v>5180</v>
      </c>
      <c r="J3059" t="s">
        <v>96</v>
      </c>
      <c r="K3059" t="s">
        <v>11714</v>
      </c>
    </row>
    <row r="3060" spans="1:11" x14ac:dyDescent="0.25">
      <c r="A3060" t="s">
        <v>11715</v>
      </c>
      <c r="B3060">
        <v>188</v>
      </c>
      <c r="C3060">
        <v>0.23209876543209901</v>
      </c>
      <c r="D3060" t="s">
        <v>11716</v>
      </c>
      <c r="E3060" t="s">
        <v>12649</v>
      </c>
      <c r="F3060" t="s">
        <v>11717</v>
      </c>
      <c r="G3060" t="s">
        <v>57</v>
      </c>
      <c r="H3060" t="s">
        <v>5</v>
      </c>
      <c r="I3060" t="s">
        <v>58</v>
      </c>
      <c r="J3060" t="s">
        <v>852</v>
      </c>
      <c r="K3060" t="s">
        <v>11718</v>
      </c>
    </row>
    <row r="3061" spans="1:11" x14ac:dyDescent="0.25">
      <c r="A3061" t="s">
        <v>11719</v>
      </c>
      <c r="B3061">
        <v>175</v>
      </c>
      <c r="C3061">
        <v>0.318761384335155</v>
      </c>
      <c r="D3061" t="s">
        <v>11720</v>
      </c>
      <c r="E3061" t="s">
        <v>12649</v>
      </c>
      <c r="F3061" t="s">
        <v>11721</v>
      </c>
      <c r="G3061" t="s">
        <v>3263</v>
      </c>
      <c r="H3061" t="s">
        <v>5</v>
      </c>
      <c r="I3061" t="s">
        <v>3264</v>
      </c>
      <c r="J3061" t="s">
        <v>110</v>
      </c>
      <c r="K3061" t="s">
        <v>11722</v>
      </c>
    </row>
    <row r="3062" spans="1:11" x14ac:dyDescent="0.25">
      <c r="A3062" t="s">
        <v>11723</v>
      </c>
      <c r="B3062">
        <v>283</v>
      </c>
      <c r="C3062">
        <v>0.33099415204678401</v>
      </c>
      <c r="D3062" t="s">
        <v>11724</v>
      </c>
      <c r="E3062" t="s">
        <v>12649</v>
      </c>
      <c r="F3062" t="s">
        <v>11725</v>
      </c>
      <c r="G3062" t="s">
        <v>2647</v>
      </c>
      <c r="H3062" t="s">
        <v>5</v>
      </c>
      <c r="I3062" t="s">
        <v>2648</v>
      </c>
      <c r="J3062" t="s">
        <v>103</v>
      </c>
      <c r="K3062" t="s">
        <v>11726</v>
      </c>
    </row>
    <row r="3063" spans="1:11" x14ac:dyDescent="0.25">
      <c r="A3063" t="s">
        <v>11727</v>
      </c>
      <c r="B3063">
        <v>237</v>
      </c>
      <c r="C3063">
        <v>0.44632768361581898</v>
      </c>
      <c r="D3063" t="s">
        <v>11728</v>
      </c>
      <c r="E3063" t="s">
        <v>12649</v>
      </c>
      <c r="F3063" t="s">
        <v>11729</v>
      </c>
      <c r="G3063" t="s">
        <v>2393</v>
      </c>
      <c r="H3063" t="s">
        <v>5</v>
      </c>
      <c r="I3063" t="s">
        <v>2394</v>
      </c>
      <c r="J3063" t="s">
        <v>46</v>
      </c>
      <c r="K3063" t="s">
        <v>11730</v>
      </c>
    </row>
    <row r="3064" spans="1:11" x14ac:dyDescent="0.25">
      <c r="A3064" t="s">
        <v>11731</v>
      </c>
      <c r="B3064">
        <v>169</v>
      </c>
      <c r="C3064">
        <v>0.43266769073220701</v>
      </c>
      <c r="D3064" t="s">
        <v>11732</v>
      </c>
      <c r="E3064" t="s">
        <v>12649</v>
      </c>
      <c r="F3064" t="s">
        <v>11733</v>
      </c>
      <c r="G3064" t="s">
        <v>942</v>
      </c>
      <c r="H3064" t="s">
        <v>5</v>
      </c>
      <c r="I3064" t="s">
        <v>943</v>
      </c>
      <c r="J3064" t="s">
        <v>117</v>
      </c>
      <c r="K3064" t="s">
        <v>11734</v>
      </c>
    </row>
    <row r="3065" spans="1:11" x14ac:dyDescent="0.25">
      <c r="A3065" t="s">
        <v>11735</v>
      </c>
      <c r="B3065">
        <v>237</v>
      </c>
      <c r="C3065">
        <v>0.29455630126771098</v>
      </c>
      <c r="D3065" t="s">
        <v>11736</v>
      </c>
      <c r="E3065" t="s">
        <v>12649</v>
      </c>
      <c r="F3065" t="s">
        <v>11737</v>
      </c>
      <c r="G3065" t="s">
        <v>4921</v>
      </c>
      <c r="H3065" t="s">
        <v>5</v>
      </c>
      <c r="I3065" t="s">
        <v>4922</v>
      </c>
      <c r="J3065" t="s">
        <v>96</v>
      </c>
      <c r="K3065" t="s">
        <v>11738</v>
      </c>
    </row>
    <row r="3066" spans="1:11" x14ac:dyDescent="0.25">
      <c r="A3066" t="s">
        <v>11739</v>
      </c>
      <c r="B3066">
        <v>333</v>
      </c>
      <c r="C3066">
        <v>0.34971644612476399</v>
      </c>
      <c r="D3066" t="s">
        <v>11740</v>
      </c>
      <c r="E3066" t="s">
        <v>12649</v>
      </c>
      <c r="F3066" t="s">
        <v>11741</v>
      </c>
      <c r="G3066" t="s">
        <v>11742</v>
      </c>
      <c r="H3066" t="s">
        <v>5</v>
      </c>
      <c r="I3066" t="s">
        <v>11743</v>
      </c>
      <c r="J3066" t="s">
        <v>96</v>
      </c>
      <c r="K3066" t="s">
        <v>11744</v>
      </c>
    </row>
    <row r="3067" spans="1:11" x14ac:dyDescent="0.25">
      <c r="A3067" t="s">
        <v>11745</v>
      </c>
      <c r="B3067">
        <v>763</v>
      </c>
      <c r="C3067">
        <v>0.33695460166048402</v>
      </c>
      <c r="D3067" t="s">
        <v>11746</v>
      </c>
      <c r="E3067" t="s">
        <v>12649</v>
      </c>
      <c r="F3067" t="s">
        <v>11747</v>
      </c>
      <c r="G3067" t="s">
        <v>11748</v>
      </c>
      <c r="H3067" t="s">
        <v>5</v>
      </c>
      <c r="I3067" t="s">
        <v>11749</v>
      </c>
      <c r="J3067" t="s">
        <v>110</v>
      </c>
      <c r="K3067" t="s">
        <v>11750</v>
      </c>
    </row>
    <row r="3068" spans="1:11" x14ac:dyDescent="0.25">
      <c r="A3068" t="s">
        <v>11751</v>
      </c>
      <c r="B3068">
        <v>198</v>
      </c>
      <c r="C3068">
        <v>0.36303630363036299</v>
      </c>
      <c r="D3068" t="s">
        <v>11752</v>
      </c>
      <c r="E3068" t="s">
        <v>12649</v>
      </c>
      <c r="F3068" t="s">
        <v>11753</v>
      </c>
      <c r="G3068" t="s">
        <v>1408</v>
      </c>
      <c r="H3068" t="s">
        <v>5</v>
      </c>
      <c r="I3068" t="s">
        <v>1409</v>
      </c>
      <c r="J3068" t="s">
        <v>33</v>
      </c>
      <c r="K3068" t="s">
        <v>11754</v>
      </c>
    </row>
    <row r="3069" spans="1:11" x14ac:dyDescent="0.25">
      <c r="A3069" t="s">
        <v>11755</v>
      </c>
      <c r="B3069">
        <v>144</v>
      </c>
      <c r="C3069">
        <v>0.33755274261603402</v>
      </c>
      <c r="D3069" t="s">
        <v>11756</v>
      </c>
      <c r="E3069" t="s">
        <v>12649</v>
      </c>
      <c r="F3069" t="s">
        <v>11757</v>
      </c>
      <c r="G3069" t="s">
        <v>250</v>
      </c>
      <c r="H3069" t="s">
        <v>5</v>
      </c>
      <c r="I3069" t="s">
        <v>251</v>
      </c>
      <c r="J3069" t="s">
        <v>110</v>
      </c>
      <c r="K3069" t="s">
        <v>11758</v>
      </c>
    </row>
    <row r="3070" spans="1:11" x14ac:dyDescent="0.25">
      <c r="A3070" t="s">
        <v>11759</v>
      </c>
      <c r="B3070">
        <v>259</v>
      </c>
      <c r="C3070">
        <v>0.29305272686128098</v>
      </c>
      <c r="D3070" t="s">
        <v>11716</v>
      </c>
      <c r="E3070" t="s">
        <v>12649</v>
      </c>
      <c r="F3070" t="s">
        <v>11760</v>
      </c>
      <c r="G3070" t="s">
        <v>2174</v>
      </c>
      <c r="H3070" t="s">
        <v>5</v>
      </c>
      <c r="I3070" t="s">
        <v>2175</v>
      </c>
      <c r="J3070" t="s">
        <v>117</v>
      </c>
      <c r="K3070" t="s">
        <v>11761</v>
      </c>
    </row>
    <row r="3071" spans="1:11" x14ac:dyDescent="0.25">
      <c r="A3071" t="s">
        <v>11762</v>
      </c>
      <c r="B3071">
        <v>135</v>
      </c>
      <c r="C3071">
        <v>0.29296875</v>
      </c>
      <c r="D3071" t="s">
        <v>11763</v>
      </c>
      <c r="E3071" t="s">
        <v>12649</v>
      </c>
      <c r="F3071" t="s">
        <v>11764</v>
      </c>
      <c r="G3071" t="s">
        <v>1918</v>
      </c>
      <c r="H3071" t="s">
        <v>5</v>
      </c>
      <c r="I3071" t="s">
        <v>1919</v>
      </c>
      <c r="J3071" t="s">
        <v>117</v>
      </c>
      <c r="K3071" t="s">
        <v>11765</v>
      </c>
    </row>
    <row r="3072" spans="1:11" x14ac:dyDescent="0.25">
      <c r="A3072" t="s">
        <v>11766</v>
      </c>
      <c r="B3072">
        <v>116</v>
      </c>
      <c r="C3072">
        <v>0.27540360873694197</v>
      </c>
      <c r="D3072" t="s">
        <v>11767</v>
      </c>
      <c r="E3072" t="s">
        <v>12649</v>
      </c>
      <c r="F3072" t="s">
        <v>11768</v>
      </c>
      <c r="G3072" t="s">
        <v>3483</v>
      </c>
      <c r="H3072" t="s">
        <v>5</v>
      </c>
      <c r="I3072" t="s">
        <v>3484</v>
      </c>
      <c r="J3072" t="s">
        <v>117</v>
      </c>
      <c r="K3072" t="s">
        <v>11769</v>
      </c>
    </row>
    <row r="3073" spans="1:11" x14ac:dyDescent="0.25">
      <c r="A3073" t="s">
        <v>11770</v>
      </c>
      <c r="B3073">
        <v>94</v>
      </c>
      <c r="C3073">
        <v>0.32638888888888901</v>
      </c>
      <c r="D3073" t="s">
        <v>11771</v>
      </c>
      <c r="E3073" t="s">
        <v>12649</v>
      </c>
      <c r="F3073" t="s">
        <v>11772</v>
      </c>
      <c r="G3073" t="s">
        <v>1167</v>
      </c>
      <c r="H3073" t="s">
        <v>5</v>
      </c>
      <c r="I3073" t="s">
        <v>1168</v>
      </c>
      <c r="J3073" t="s">
        <v>117</v>
      </c>
      <c r="K3073" t="s">
        <v>11773</v>
      </c>
    </row>
    <row r="3074" spans="1:11" x14ac:dyDescent="0.25">
      <c r="A3074" t="s">
        <v>11774</v>
      </c>
      <c r="B3074">
        <v>63</v>
      </c>
      <c r="C3074">
        <v>0.36458333333333298</v>
      </c>
      <c r="D3074" t="s">
        <v>164</v>
      </c>
      <c r="E3074" t="s">
        <v>12649</v>
      </c>
      <c r="F3074" t="s">
        <v>11775</v>
      </c>
      <c r="G3074" t="s">
        <v>1299</v>
      </c>
      <c r="H3074" t="s">
        <v>5</v>
      </c>
      <c r="I3074" t="s">
        <v>1300</v>
      </c>
      <c r="J3074" t="s">
        <v>117</v>
      </c>
      <c r="K3074" t="s">
        <v>117</v>
      </c>
    </row>
    <row r="3075" spans="1:11" x14ac:dyDescent="0.25">
      <c r="A3075" t="s">
        <v>11776</v>
      </c>
      <c r="B3075">
        <v>297</v>
      </c>
      <c r="C3075">
        <v>0.441176470588235</v>
      </c>
      <c r="D3075" t="s">
        <v>11777</v>
      </c>
      <c r="E3075" t="s">
        <v>12649</v>
      </c>
      <c r="F3075" t="s">
        <v>11778</v>
      </c>
      <c r="G3075" t="s">
        <v>3651</v>
      </c>
      <c r="H3075" t="s">
        <v>5</v>
      </c>
      <c r="I3075" t="s">
        <v>3652</v>
      </c>
      <c r="J3075" t="s">
        <v>117</v>
      </c>
      <c r="K3075" t="s">
        <v>11779</v>
      </c>
    </row>
    <row r="3076" spans="1:11" x14ac:dyDescent="0.25">
      <c r="A3076" t="s">
        <v>11780</v>
      </c>
      <c r="B3076">
        <v>201</v>
      </c>
      <c r="C3076">
        <v>0.41053921568627399</v>
      </c>
      <c r="D3076" t="s">
        <v>11781</v>
      </c>
      <c r="E3076" t="s">
        <v>12649</v>
      </c>
      <c r="F3076" t="s">
        <v>11782</v>
      </c>
      <c r="G3076" t="s">
        <v>1536</v>
      </c>
      <c r="H3076" t="s">
        <v>5</v>
      </c>
      <c r="I3076" t="s">
        <v>1537</v>
      </c>
      <c r="J3076" t="s">
        <v>117</v>
      </c>
      <c r="K3076" t="s">
        <v>11783</v>
      </c>
    </row>
    <row r="3077" spans="1:11" x14ac:dyDescent="0.25">
      <c r="A3077" t="s">
        <v>11784</v>
      </c>
      <c r="B3077">
        <v>271</v>
      </c>
      <c r="C3077">
        <v>0.36720867208672098</v>
      </c>
      <c r="D3077" t="s">
        <v>7581</v>
      </c>
      <c r="E3077" t="s">
        <v>12649</v>
      </c>
      <c r="F3077" t="s">
        <v>11785</v>
      </c>
      <c r="G3077" t="s">
        <v>2772</v>
      </c>
      <c r="H3077" t="s">
        <v>5</v>
      </c>
      <c r="I3077" t="s">
        <v>2773</v>
      </c>
      <c r="J3077" t="s">
        <v>110</v>
      </c>
      <c r="K3077" t="s">
        <v>8349</v>
      </c>
    </row>
    <row r="3078" spans="1:11" x14ac:dyDescent="0.25">
      <c r="A3078" t="s">
        <v>11786</v>
      </c>
      <c r="B3078">
        <v>215</v>
      </c>
      <c r="C3078">
        <v>0.37326388888888901</v>
      </c>
      <c r="D3078" t="s">
        <v>49</v>
      </c>
      <c r="E3078" t="s">
        <v>12649</v>
      </c>
      <c r="F3078" t="s">
        <v>11787</v>
      </c>
      <c r="G3078" t="s">
        <v>10282</v>
      </c>
      <c r="H3078" t="s">
        <v>5</v>
      </c>
      <c r="I3078" t="s">
        <v>10283</v>
      </c>
      <c r="J3078" t="s">
        <v>46</v>
      </c>
      <c r="K3078" t="s">
        <v>4108</v>
      </c>
    </row>
    <row r="3079" spans="1:11" x14ac:dyDescent="0.25">
      <c r="A3079" t="s">
        <v>11788</v>
      </c>
      <c r="B3079">
        <v>147</v>
      </c>
      <c r="C3079">
        <v>0.311704834605598</v>
      </c>
      <c r="D3079" t="s">
        <v>11789</v>
      </c>
      <c r="E3079" t="s">
        <v>12649</v>
      </c>
      <c r="F3079" t="s">
        <v>11790</v>
      </c>
      <c r="G3079" t="s">
        <v>1937</v>
      </c>
      <c r="H3079" t="s">
        <v>5</v>
      </c>
      <c r="I3079" t="s">
        <v>1938</v>
      </c>
      <c r="J3079" t="s">
        <v>20</v>
      </c>
      <c r="K3079" t="s">
        <v>11791</v>
      </c>
    </row>
    <row r="3080" spans="1:11" x14ac:dyDescent="0.25">
      <c r="A3080" t="s">
        <v>11792</v>
      </c>
      <c r="B3080">
        <v>270</v>
      </c>
      <c r="C3080">
        <v>0.379746835443038</v>
      </c>
      <c r="D3080" t="s">
        <v>11793</v>
      </c>
      <c r="E3080" t="s">
        <v>12649</v>
      </c>
      <c r="F3080" t="s">
        <v>11794</v>
      </c>
      <c r="G3080" t="s">
        <v>2179</v>
      </c>
      <c r="H3080" t="s">
        <v>5</v>
      </c>
      <c r="I3080" t="s">
        <v>2180</v>
      </c>
      <c r="J3080" t="s">
        <v>117</v>
      </c>
      <c r="K3080" t="s">
        <v>11795</v>
      </c>
    </row>
    <row r="3081" spans="1:11" x14ac:dyDescent="0.25">
      <c r="A3081" t="s">
        <v>11796</v>
      </c>
      <c r="B3081">
        <v>181</v>
      </c>
      <c r="C3081">
        <v>0.34555173730431499</v>
      </c>
      <c r="D3081" t="s">
        <v>11797</v>
      </c>
      <c r="E3081" t="s">
        <v>12649</v>
      </c>
      <c r="F3081" t="s">
        <v>11798</v>
      </c>
      <c r="G3081" t="s">
        <v>3090</v>
      </c>
      <c r="H3081" t="s">
        <v>5</v>
      </c>
      <c r="I3081" t="s">
        <v>3091</v>
      </c>
      <c r="J3081" t="s">
        <v>225</v>
      </c>
      <c r="K3081" t="s">
        <v>11799</v>
      </c>
    </row>
    <row r="3082" spans="1:11" x14ac:dyDescent="0.25">
      <c r="A3082" t="s">
        <v>11800</v>
      </c>
      <c r="B3082">
        <v>492</v>
      </c>
      <c r="C3082">
        <v>0.35729847494553402</v>
      </c>
      <c r="D3082" t="s">
        <v>7141</v>
      </c>
      <c r="E3082" t="s">
        <v>12649</v>
      </c>
      <c r="F3082" t="s">
        <v>11801</v>
      </c>
      <c r="G3082" t="s">
        <v>1077</v>
      </c>
      <c r="H3082" t="s">
        <v>5</v>
      </c>
      <c r="I3082" t="s">
        <v>1078</v>
      </c>
      <c r="J3082" t="s">
        <v>852</v>
      </c>
      <c r="K3082" t="s">
        <v>11802</v>
      </c>
    </row>
    <row r="3083" spans="1:11" x14ac:dyDescent="0.25">
      <c r="A3083" t="s">
        <v>11803</v>
      </c>
      <c r="B3083">
        <v>404</v>
      </c>
      <c r="C3083">
        <v>0.42997020008514297</v>
      </c>
      <c r="D3083" t="s">
        <v>1686</v>
      </c>
      <c r="E3083" t="s">
        <v>12649</v>
      </c>
      <c r="F3083" t="s">
        <v>11804</v>
      </c>
      <c r="G3083" t="s">
        <v>5888</v>
      </c>
      <c r="H3083" t="s">
        <v>5</v>
      </c>
      <c r="I3083" t="s">
        <v>5889</v>
      </c>
      <c r="J3083" t="s">
        <v>852</v>
      </c>
      <c r="K3083" t="s">
        <v>11805</v>
      </c>
    </row>
    <row r="3084" spans="1:11" x14ac:dyDescent="0.25">
      <c r="A3084" t="s">
        <v>11806</v>
      </c>
      <c r="B3084">
        <v>369</v>
      </c>
      <c r="C3084">
        <v>0.37962962962962998</v>
      </c>
      <c r="D3084" t="s">
        <v>6838</v>
      </c>
      <c r="E3084" t="s">
        <v>12649</v>
      </c>
      <c r="F3084" t="s">
        <v>11807</v>
      </c>
      <c r="G3084" t="s">
        <v>1380</v>
      </c>
      <c r="H3084" t="s">
        <v>5</v>
      </c>
      <c r="I3084" t="s">
        <v>1381</v>
      </c>
      <c r="J3084" t="s">
        <v>852</v>
      </c>
      <c r="K3084" t="s">
        <v>11808</v>
      </c>
    </row>
    <row r="3085" spans="1:11" x14ac:dyDescent="0.25">
      <c r="A3085" t="s">
        <v>11809</v>
      </c>
      <c r="B3085">
        <v>175</v>
      </c>
      <c r="C3085">
        <v>0.42455118874332798</v>
      </c>
      <c r="D3085" t="s">
        <v>164</v>
      </c>
      <c r="E3085" t="s">
        <v>12649</v>
      </c>
      <c r="F3085" t="s">
        <v>11810</v>
      </c>
      <c r="G3085" t="s">
        <v>1876</v>
      </c>
      <c r="H3085" t="s">
        <v>5</v>
      </c>
      <c r="I3085" t="s">
        <v>1877</v>
      </c>
      <c r="J3085" t="s">
        <v>117</v>
      </c>
      <c r="K3085" t="s">
        <v>6599</v>
      </c>
    </row>
    <row r="3086" spans="1:11" x14ac:dyDescent="0.25">
      <c r="A3086" t="s">
        <v>11811</v>
      </c>
      <c r="B3086">
        <v>402</v>
      </c>
      <c r="C3086">
        <v>0.48656499636891798</v>
      </c>
      <c r="D3086" t="s">
        <v>11812</v>
      </c>
      <c r="E3086" t="s">
        <v>12649</v>
      </c>
      <c r="F3086" t="s">
        <v>11813</v>
      </c>
      <c r="G3086" t="s">
        <v>8650</v>
      </c>
      <c r="H3086" t="s">
        <v>5</v>
      </c>
      <c r="I3086" t="s">
        <v>8651</v>
      </c>
      <c r="J3086" t="s">
        <v>33</v>
      </c>
      <c r="K3086" t="s">
        <v>11814</v>
      </c>
    </row>
    <row r="3087" spans="1:11" x14ac:dyDescent="0.25">
      <c r="A3087" t="s">
        <v>11815</v>
      </c>
      <c r="B3087">
        <v>265</v>
      </c>
      <c r="C3087">
        <v>0.40115046927036002</v>
      </c>
      <c r="D3087" t="s">
        <v>11816</v>
      </c>
      <c r="E3087" t="s">
        <v>12649</v>
      </c>
      <c r="F3087" t="s">
        <v>11817</v>
      </c>
      <c r="G3087" t="s">
        <v>2624</v>
      </c>
      <c r="H3087" t="s">
        <v>5</v>
      </c>
      <c r="I3087" t="s">
        <v>2625</v>
      </c>
      <c r="J3087" t="s">
        <v>96</v>
      </c>
      <c r="K3087" t="s">
        <v>11818</v>
      </c>
    </row>
    <row r="3088" spans="1:11" x14ac:dyDescent="0.25">
      <c r="A3088" t="s">
        <v>11819</v>
      </c>
      <c r="B3088">
        <v>132</v>
      </c>
      <c r="C3088">
        <v>0.37225042301184402</v>
      </c>
      <c r="D3088" t="s">
        <v>11820</v>
      </c>
      <c r="E3088" t="s">
        <v>12649</v>
      </c>
      <c r="F3088" t="s">
        <v>11821</v>
      </c>
      <c r="G3088" t="s">
        <v>3156</v>
      </c>
      <c r="H3088" t="s">
        <v>5</v>
      </c>
      <c r="I3088" t="s">
        <v>3157</v>
      </c>
      <c r="J3088" t="s">
        <v>59</v>
      </c>
      <c r="K3088" t="s">
        <v>11822</v>
      </c>
    </row>
    <row r="3089" spans="1:11" x14ac:dyDescent="0.25">
      <c r="A3089" t="s">
        <v>11823</v>
      </c>
      <c r="B3089">
        <v>306</v>
      </c>
      <c r="C3089">
        <v>0.35564853556485398</v>
      </c>
      <c r="D3089" t="s">
        <v>11824</v>
      </c>
      <c r="E3089" t="s">
        <v>12649</v>
      </c>
      <c r="F3089" t="s">
        <v>11825</v>
      </c>
      <c r="G3089" t="s">
        <v>2566</v>
      </c>
      <c r="H3089" t="s">
        <v>5</v>
      </c>
      <c r="I3089" t="s">
        <v>2567</v>
      </c>
      <c r="J3089" t="s">
        <v>59</v>
      </c>
      <c r="K3089" t="s">
        <v>11826</v>
      </c>
    </row>
    <row r="3090" spans="1:11" x14ac:dyDescent="0.25">
      <c r="A3090" t="s">
        <v>11827</v>
      </c>
      <c r="B3090">
        <v>277</v>
      </c>
      <c r="C3090">
        <v>0.37903667214011999</v>
      </c>
      <c r="D3090" t="s">
        <v>11828</v>
      </c>
      <c r="E3090" t="s">
        <v>12649</v>
      </c>
      <c r="F3090" t="s">
        <v>11829</v>
      </c>
      <c r="G3090" t="s">
        <v>5179</v>
      </c>
      <c r="H3090" t="s">
        <v>5</v>
      </c>
      <c r="I3090" t="s">
        <v>5180</v>
      </c>
      <c r="J3090" t="s">
        <v>59</v>
      </c>
      <c r="K3090" t="s">
        <v>11830</v>
      </c>
    </row>
    <row r="3091" spans="1:11" x14ac:dyDescent="0.25">
      <c r="A3091" t="s">
        <v>11831</v>
      </c>
      <c r="B3091">
        <v>56</v>
      </c>
      <c r="C3091">
        <v>0.34956304619225997</v>
      </c>
      <c r="D3091" t="s">
        <v>164</v>
      </c>
      <c r="E3091" t="s">
        <v>12649</v>
      </c>
      <c r="F3091" t="s">
        <v>11832</v>
      </c>
      <c r="G3091" t="s">
        <v>2239</v>
      </c>
      <c r="H3091" t="s">
        <v>5</v>
      </c>
      <c r="I3091" t="s">
        <v>2240</v>
      </c>
      <c r="J3091" t="s">
        <v>117</v>
      </c>
      <c r="K3091" t="s">
        <v>11833</v>
      </c>
    </row>
    <row r="3092" spans="1:11" x14ac:dyDescent="0.25">
      <c r="A3092" t="s">
        <v>11834</v>
      </c>
      <c r="B3092">
        <v>341</v>
      </c>
      <c r="C3092">
        <v>0.32946859903381598</v>
      </c>
      <c r="D3092" t="s">
        <v>11835</v>
      </c>
      <c r="E3092" t="s">
        <v>12649</v>
      </c>
      <c r="F3092" t="s">
        <v>11836</v>
      </c>
      <c r="G3092" t="s">
        <v>11837</v>
      </c>
      <c r="H3092" t="s">
        <v>5</v>
      </c>
      <c r="I3092" t="s">
        <v>11838</v>
      </c>
      <c r="J3092" t="s">
        <v>110</v>
      </c>
      <c r="K3092" t="s">
        <v>11839</v>
      </c>
    </row>
    <row r="3093" spans="1:11" x14ac:dyDescent="0.25">
      <c r="A3093" t="s">
        <v>11840</v>
      </c>
      <c r="B3093">
        <v>252</v>
      </c>
      <c r="C3093">
        <v>0.41543026706231501</v>
      </c>
      <c r="D3093" t="s">
        <v>9679</v>
      </c>
      <c r="E3093" t="s">
        <v>12649</v>
      </c>
      <c r="F3093" t="s">
        <v>11841</v>
      </c>
      <c r="G3093" t="s">
        <v>2735</v>
      </c>
      <c r="H3093" t="s">
        <v>5</v>
      </c>
      <c r="I3093" t="s">
        <v>2736</v>
      </c>
      <c r="J3093" t="s">
        <v>110</v>
      </c>
      <c r="K3093" t="s">
        <v>11842</v>
      </c>
    </row>
    <row r="3094" spans="1:11" x14ac:dyDescent="0.25">
      <c r="A3094" t="s">
        <v>11843</v>
      </c>
      <c r="B3094">
        <v>406</v>
      </c>
      <c r="C3094">
        <v>0.40277777777777801</v>
      </c>
      <c r="D3094" t="s">
        <v>8332</v>
      </c>
      <c r="E3094" t="s">
        <v>12649</v>
      </c>
      <c r="F3094" t="s">
        <v>11844</v>
      </c>
      <c r="G3094" t="s">
        <v>11845</v>
      </c>
      <c r="H3094" t="s">
        <v>5</v>
      </c>
      <c r="I3094" t="s">
        <v>11846</v>
      </c>
      <c r="J3094" t="s">
        <v>59</v>
      </c>
      <c r="K3094" t="s">
        <v>11847</v>
      </c>
    </row>
    <row r="3095" spans="1:11" x14ac:dyDescent="0.25">
      <c r="A3095" t="s">
        <v>11848</v>
      </c>
      <c r="B3095">
        <v>87</v>
      </c>
      <c r="C3095">
        <v>0.28769841269841301</v>
      </c>
      <c r="D3095" t="s">
        <v>164</v>
      </c>
      <c r="E3095" t="s">
        <v>12649</v>
      </c>
      <c r="F3095" t="s">
        <v>11849</v>
      </c>
      <c r="G3095" t="s">
        <v>2642</v>
      </c>
      <c r="H3095" t="s">
        <v>5</v>
      </c>
      <c r="I3095" t="s">
        <v>2643</v>
      </c>
      <c r="J3095" t="s">
        <v>117</v>
      </c>
      <c r="K3095" t="s">
        <v>257</v>
      </c>
    </row>
    <row r="3096" spans="1:11" x14ac:dyDescent="0.25">
      <c r="A3096" t="s">
        <v>11850</v>
      </c>
      <c r="B3096">
        <v>653</v>
      </c>
      <c r="C3096">
        <v>0.453472222222222</v>
      </c>
      <c r="D3096" t="s">
        <v>3233</v>
      </c>
      <c r="E3096" t="s">
        <v>12649</v>
      </c>
      <c r="F3096" t="s">
        <v>11851</v>
      </c>
      <c r="G3096" t="s">
        <v>8610</v>
      </c>
      <c r="H3096" t="s">
        <v>5</v>
      </c>
      <c r="I3096" t="s">
        <v>8611</v>
      </c>
      <c r="J3096" t="s">
        <v>59</v>
      </c>
      <c r="K3096" t="s">
        <v>11852</v>
      </c>
    </row>
    <row r="3097" spans="1:11" x14ac:dyDescent="0.25">
      <c r="A3097" t="s">
        <v>11853</v>
      </c>
      <c r="B3097">
        <v>130</v>
      </c>
      <c r="C3097">
        <v>0.36111111111111099</v>
      </c>
      <c r="D3097" t="s">
        <v>2030</v>
      </c>
      <c r="E3097" t="s">
        <v>12649</v>
      </c>
      <c r="F3097" t="s">
        <v>11854</v>
      </c>
      <c r="G3097" t="s">
        <v>3955</v>
      </c>
      <c r="H3097" t="s">
        <v>5</v>
      </c>
      <c r="I3097" t="s">
        <v>3956</v>
      </c>
      <c r="J3097" t="s">
        <v>773</v>
      </c>
      <c r="K3097" t="s">
        <v>2290</v>
      </c>
    </row>
    <row r="3098" spans="1:11" x14ac:dyDescent="0.25">
      <c r="A3098" t="s">
        <v>11855</v>
      </c>
      <c r="B3098">
        <v>245</v>
      </c>
      <c r="C3098">
        <v>0.33607681755829899</v>
      </c>
      <c r="D3098" t="s">
        <v>3850</v>
      </c>
      <c r="E3098" t="s">
        <v>12649</v>
      </c>
      <c r="F3098" t="s">
        <v>11856</v>
      </c>
      <c r="G3098" t="s">
        <v>4336</v>
      </c>
      <c r="H3098" t="s">
        <v>5</v>
      </c>
      <c r="I3098" t="s">
        <v>4337</v>
      </c>
      <c r="J3098" t="s">
        <v>225</v>
      </c>
      <c r="K3098" t="s">
        <v>11857</v>
      </c>
    </row>
    <row r="3099" spans="1:11" x14ac:dyDescent="0.25">
      <c r="A3099" t="s">
        <v>11858</v>
      </c>
      <c r="B3099">
        <v>851</v>
      </c>
      <c r="C3099">
        <v>0.43334351766982399</v>
      </c>
      <c r="D3099" t="s">
        <v>11859</v>
      </c>
      <c r="E3099" t="s">
        <v>12649</v>
      </c>
      <c r="F3099" t="s">
        <v>11860</v>
      </c>
      <c r="G3099" t="s">
        <v>11861</v>
      </c>
      <c r="H3099" t="s">
        <v>5</v>
      </c>
      <c r="I3099" t="s">
        <v>11862</v>
      </c>
      <c r="J3099" t="s">
        <v>1209</v>
      </c>
      <c r="K3099" t="s">
        <v>6149</v>
      </c>
    </row>
    <row r="3100" spans="1:11" x14ac:dyDescent="0.25">
      <c r="A3100" t="s">
        <v>11863</v>
      </c>
      <c r="B3100">
        <v>260</v>
      </c>
      <c r="C3100">
        <v>0.29905682079595097</v>
      </c>
      <c r="D3100" t="s">
        <v>11864</v>
      </c>
      <c r="E3100" t="s">
        <v>12649</v>
      </c>
      <c r="F3100" t="s">
        <v>11865</v>
      </c>
      <c r="G3100" t="s">
        <v>1617</v>
      </c>
      <c r="H3100" t="s">
        <v>5</v>
      </c>
      <c r="I3100" t="s">
        <v>1618</v>
      </c>
      <c r="J3100" t="s">
        <v>225</v>
      </c>
      <c r="K3100" t="s">
        <v>11866</v>
      </c>
    </row>
    <row r="3101" spans="1:11" x14ac:dyDescent="0.25">
      <c r="A3101" t="s">
        <v>11867</v>
      </c>
      <c r="B3101">
        <v>249</v>
      </c>
      <c r="C3101">
        <v>0.29000698812019599</v>
      </c>
      <c r="D3101" t="s">
        <v>4950</v>
      </c>
      <c r="E3101" t="s">
        <v>12649</v>
      </c>
      <c r="F3101" t="s">
        <v>11868</v>
      </c>
      <c r="G3101" t="s">
        <v>3678</v>
      </c>
      <c r="H3101" t="s">
        <v>5</v>
      </c>
      <c r="I3101" t="s">
        <v>3679</v>
      </c>
      <c r="J3101" t="s">
        <v>46</v>
      </c>
      <c r="K3101" t="s">
        <v>11869</v>
      </c>
    </row>
    <row r="3102" spans="1:11" x14ac:dyDescent="0.25">
      <c r="A3102" t="s">
        <v>11870</v>
      </c>
      <c r="B3102">
        <v>964</v>
      </c>
      <c r="C3102">
        <v>0.35561457872214802</v>
      </c>
      <c r="D3102" t="s">
        <v>11871</v>
      </c>
      <c r="E3102" t="s">
        <v>12649</v>
      </c>
      <c r="F3102" t="s">
        <v>11872</v>
      </c>
      <c r="G3102" t="s">
        <v>11873</v>
      </c>
      <c r="H3102" t="s">
        <v>5</v>
      </c>
      <c r="I3102" t="s">
        <v>11874</v>
      </c>
      <c r="J3102" t="s">
        <v>59</v>
      </c>
      <c r="K3102" t="s">
        <v>11875</v>
      </c>
    </row>
    <row r="3103" spans="1:11" x14ac:dyDescent="0.25">
      <c r="A3103" t="s">
        <v>11876</v>
      </c>
      <c r="B3103">
        <v>293</v>
      </c>
      <c r="C3103">
        <v>0.389420520999468</v>
      </c>
      <c r="D3103" t="s">
        <v>11812</v>
      </c>
      <c r="E3103" t="s">
        <v>12649</v>
      </c>
      <c r="F3103" t="s">
        <v>11877</v>
      </c>
      <c r="G3103" t="s">
        <v>1882</v>
      </c>
      <c r="H3103" t="s">
        <v>5</v>
      </c>
      <c r="I3103" t="s">
        <v>1883</v>
      </c>
      <c r="J3103" t="s">
        <v>33</v>
      </c>
      <c r="K3103" t="s">
        <v>11878</v>
      </c>
    </row>
    <row r="3104" spans="1:11" x14ac:dyDescent="0.25">
      <c r="A3104" t="s">
        <v>11879</v>
      </c>
      <c r="B3104">
        <v>237</v>
      </c>
      <c r="C3104">
        <v>0.447845804988662</v>
      </c>
      <c r="D3104" t="s">
        <v>592</v>
      </c>
      <c r="E3104" t="s">
        <v>12649</v>
      </c>
      <c r="F3104" t="s">
        <v>11880</v>
      </c>
      <c r="G3104" t="s">
        <v>1319</v>
      </c>
      <c r="H3104" t="s">
        <v>5</v>
      </c>
      <c r="I3104" t="s">
        <v>1320</v>
      </c>
      <c r="J3104" t="s">
        <v>1209</v>
      </c>
      <c r="K3104" t="s">
        <v>11881</v>
      </c>
    </row>
    <row r="3105" spans="1:11" x14ac:dyDescent="0.25">
      <c r="A3105" t="s">
        <v>11882</v>
      </c>
      <c r="B3105">
        <v>1006</v>
      </c>
      <c r="C3105">
        <v>0.468081146473106</v>
      </c>
      <c r="D3105" t="s">
        <v>11883</v>
      </c>
      <c r="E3105" t="s">
        <v>12649</v>
      </c>
      <c r="F3105" t="s">
        <v>11884</v>
      </c>
      <c r="G3105" t="s">
        <v>11885</v>
      </c>
      <c r="H3105" t="s">
        <v>5</v>
      </c>
      <c r="I3105" t="s">
        <v>11886</v>
      </c>
      <c r="J3105" t="s">
        <v>59</v>
      </c>
      <c r="K3105" t="s">
        <v>11887</v>
      </c>
    </row>
    <row r="3106" spans="1:11" x14ac:dyDescent="0.25">
      <c r="A3106" t="s">
        <v>11888</v>
      </c>
      <c r="B3106">
        <v>498</v>
      </c>
      <c r="C3106">
        <v>0.38912330051570598</v>
      </c>
      <c r="D3106" t="s">
        <v>11889</v>
      </c>
      <c r="E3106" t="s">
        <v>12649</v>
      </c>
      <c r="F3106" t="s">
        <v>11890</v>
      </c>
      <c r="G3106" t="s">
        <v>11891</v>
      </c>
      <c r="H3106" t="s">
        <v>5</v>
      </c>
      <c r="I3106" t="s">
        <v>11892</v>
      </c>
      <c r="J3106" t="s">
        <v>96</v>
      </c>
      <c r="K3106" t="s">
        <v>11893</v>
      </c>
    </row>
    <row r="3107" spans="1:11" x14ac:dyDescent="0.25">
      <c r="A3107" t="s">
        <v>11894</v>
      </c>
      <c r="B3107">
        <v>304</v>
      </c>
      <c r="C3107">
        <v>0.321081537811576</v>
      </c>
      <c r="D3107" t="s">
        <v>7271</v>
      </c>
      <c r="E3107" t="s">
        <v>12649</v>
      </c>
      <c r="F3107" t="s">
        <v>11895</v>
      </c>
      <c r="G3107" t="s">
        <v>5315</v>
      </c>
      <c r="H3107" t="s">
        <v>5</v>
      </c>
      <c r="I3107" t="s">
        <v>5316</v>
      </c>
      <c r="J3107" t="s">
        <v>327</v>
      </c>
      <c r="K3107" t="s">
        <v>11896</v>
      </c>
    </row>
    <row r="3108" spans="1:11" x14ac:dyDescent="0.25">
      <c r="A3108" t="s">
        <v>11897</v>
      </c>
      <c r="B3108">
        <v>115</v>
      </c>
      <c r="C3108">
        <v>0.27657527657527697</v>
      </c>
      <c r="D3108" t="s">
        <v>11898</v>
      </c>
      <c r="E3108" t="s">
        <v>12649</v>
      </c>
      <c r="F3108" t="s">
        <v>11899</v>
      </c>
      <c r="G3108" t="s">
        <v>4822</v>
      </c>
      <c r="H3108" t="s">
        <v>5</v>
      </c>
      <c r="I3108" t="s">
        <v>4823</v>
      </c>
      <c r="J3108" t="s">
        <v>20</v>
      </c>
      <c r="K3108" t="s">
        <v>11900</v>
      </c>
    </row>
    <row r="3109" spans="1:11" x14ac:dyDescent="0.25">
      <c r="A3109" t="s">
        <v>11901</v>
      </c>
      <c r="B3109">
        <v>39</v>
      </c>
      <c r="C3109">
        <v>4.09577819785759E-2</v>
      </c>
      <c r="D3109" t="s">
        <v>6405</v>
      </c>
      <c r="E3109" t="s">
        <v>12648</v>
      </c>
      <c r="F3109" t="s">
        <v>11902</v>
      </c>
      <c r="G3109" t="s">
        <v>11742</v>
      </c>
      <c r="H3109" t="s">
        <v>5</v>
      </c>
      <c r="I3109" t="s">
        <v>11743</v>
      </c>
      <c r="J3109" t="s">
        <v>7</v>
      </c>
      <c r="K3109" t="s">
        <v>11903</v>
      </c>
    </row>
    <row r="3110" spans="1:11" x14ac:dyDescent="0.25">
      <c r="A3110" t="s">
        <v>11904</v>
      </c>
      <c r="B3110">
        <v>329</v>
      </c>
      <c r="C3110">
        <v>0.41730086250634202</v>
      </c>
      <c r="D3110" t="s">
        <v>11905</v>
      </c>
      <c r="E3110" t="s">
        <v>12649</v>
      </c>
      <c r="F3110" t="s">
        <v>11906</v>
      </c>
      <c r="G3110" t="s">
        <v>1542</v>
      </c>
      <c r="H3110" t="s">
        <v>5</v>
      </c>
      <c r="I3110" t="s">
        <v>1543</v>
      </c>
      <c r="J3110" t="s">
        <v>327</v>
      </c>
      <c r="K3110" t="s">
        <v>11907</v>
      </c>
    </row>
    <row r="3111" spans="1:11" x14ac:dyDescent="0.25">
      <c r="A3111" t="s">
        <v>11908</v>
      </c>
      <c r="B3111">
        <v>135</v>
      </c>
      <c r="C3111">
        <v>0.29527559055118102</v>
      </c>
      <c r="D3111" t="s">
        <v>11909</v>
      </c>
      <c r="E3111" t="s">
        <v>12649</v>
      </c>
      <c r="F3111" t="s">
        <v>11910</v>
      </c>
      <c r="G3111" t="s">
        <v>2604</v>
      </c>
      <c r="H3111" t="s">
        <v>5</v>
      </c>
      <c r="I3111" t="s">
        <v>2605</v>
      </c>
      <c r="J3111" t="s">
        <v>46</v>
      </c>
      <c r="K3111" t="s">
        <v>11911</v>
      </c>
    </row>
    <row r="3112" spans="1:11" x14ac:dyDescent="0.25">
      <c r="A3112" t="s">
        <v>11912</v>
      </c>
      <c r="B3112">
        <v>1</v>
      </c>
      <c r="C3112">
        <v>2.0424836601307199E-3</v>
      </c>
      <c r="D3112" t="s">
        <v>11913</v>
      </c>
      <c r="E3112" t="s">
        <v>12647</v>
      </c>
      <c r="F3112" t="s">
        <v>11914</v>
      </c>
      <c r="G3112" t="s">
        <v>1536</v>
      </c>
      <c r="H3112" t="s">
        <v>5</v>
      </c>
      <c r="I3112" t="s">
        <v>1537</v>
      </c>
      <c r="J3112" t="s">
        <v>885</v>
      </c>
      <c r="K3112" t="s">
        <v>11915</v>
      </c>
    </row>
    <row r="3113" spans="1:11" x14ac:dyDescent="0.25">
      <c r="A3113" t="s">
        <v>11916</v>
      </c>
      <c r="B3113">
        <v>55</v>
      </c>
      <c r="C3113">
        <v>0.363756613756614</v>
      </c>
      <c r="D3113" t="s">
        <v>164</v>
      </c>
      <c r="E3113" t="s">
        <v>12649</v>
      </c>
      <c r="F3113" t="s">
        <v>11917</v>
      </c>
      <c r="G3113" t="s">
        <v>5509</v>
      </c>
      <c r="H3113" t="s">
        <v>5</v>
      </c>
      <c r="I3113" t="s">
        <v>5510</v>
      </c>
      <c r="J3113" t="s">
        <v>117</v>
      </c>
      <c r="K3113" t="s">
        <v>497</v>
      </c>
    </row>
    <row r="3114" spans="1:11" x14ac:dyDescent="0.25">
      <c r="A3114" t="s">
        <v>11918</v>
      </c>
      <c r="B3114">
        <v>196</v>
      </c>
      <c r="C3114">
        <v>0.43555555555555597</v>
      </c>
      <c r="D3114" t="s">
        <v>11919</v>
      </c>
      <c r="E3114" t="s">
        <v>12649</v>
      </c>
      <c r="F3114" t="s">
        <v>11920</v>
      </c>
      <c r="G3114" t="s">
        <v>1507</v>
      </c>
      <c r="H3114" t="s">
        <v>5</v>
      </c>
      <c r="I3114" t="s">
        <v>1508</v>
      </c>
      <c r="J3114" t="s">
        <v>7</v>
      </c>
      <c r="K3114" t="s">
        <v>11921</v>
      </c>
    </row>
    <row r="3115" spans="1:11" x14ac:dyDescent="0.25">
      <c r="A3115" t="s">
        <v>11922</v>
      </c>
      <c r="B3115">
        <v>145</v>
      </c>
      <c r="C3115">
        <v>0.46563904945407802</v>
      </c>
      <c r="D3115" t="s">
        <v>1171</v>
      </c>
      <c r="E3115" t="s">
        <v>12649</v>
      </c>
      <c r="F3115" t="s">
        <v>11923</v>
      </c>
      <c r="G3115" t="s">
        <v>2022</v>
      </c>
      <c r="H3115" t="s">
        <v>5</v>
      </c>
      <c r="I3115" t="s">
        <v>2023</v>
      </c>
      <c r="J3115" t="s">
        <v>885</v>
      </c>
      <c r="K3115" t="s">
        <v>2543</v>
      </c>
    </row>
    <row r="3116" spans="1:11" x14ac:dyDescent="0.25">
      <c r="A3116" t="s">
        <v>11924</v>
      </c>
      <c r="B3116">
        <v>52</v>
      </c>
      <c r="C3116">
        <v>0.35665294924554197</v>
      </c>
      <c r="D3116" t="s">
        <v>8943</v>
      </c>
      <c r="E3116" t="s">
        <v>12649</v>
      </c>
      <c r="F3116" t="s">
        <v>11925</v>
      </c>
      <c r="G3116" t="s">
        <v>500</v>
      </c>
      <c r="H3116" t="s">
        <v>5</v>
      </c>
      <c r="I3116" t="s">
        <v>501</v>
      </c>
      <c r="J3116" t="s">
        <v>103</v>
      </c>
      <c r="K3116" t="s">
        <v>11926</v>
      </c>
    </row>
    <row r="3117" spans="1:11" x14ac:dyDescent="0.25">
      <c r="A3117" t="s">
        <v>11927</v>
      </c>
      <c r="B3117">
        <v>204</v>
      </c>
      <c r="C3117">
        <v>0.37403740374037397</v>
      </c>
      <c r="D3117" t="s">
        <v>42</v>
      </c>
      <c r="E3117" t="s">
        <v>12649</v>
      </c>
      <c r="F3117" t="s">
        <v>11928</v>
      </c>
      <c r="G3117" t="s">
        <v>1408</v>
      </c>
      <c r="H3117" t="s">
        <v>5</v>
      </c>
      <c r="I3117" t="s">
        <v>1409</v>
      </c>
      <c r="J3117" t="s">
        <v>96</v>
      </c>
      <c r="K3117" t="s">
        <v>1462</v>
      </c>
    </row>
    <row r="3118" spans="1:11" x14ac:dyDescent="0.25">
      <c r="A3118" t="s">
        <v>11929</v>
      </c>
      <c r="B3118">
        <v>36</v>
      </c>
      <c r="C3118">
        <v>0.158730158730159</v>
      </c>
      <c r="D3118" t="s">
        <v>11930</v>
      </c>
      <c r="E3118" t="s">
        <v>12649</v>
      </c>
      <c r="F3118" t="s">
        <v>11931</v>
      </c>
      <c r="G3118" t="s">
        <v>307</v>
      </c>
      <c r="H3118" t="s">
        <v>5</v>
      </c>
      <c r="I3118" t="s">
        <v>308</v>
      </c>
      <c r="J3118" t="s">
        <v>124</v>
      </c>
      <c r="K3118" t="s">
        <v>11932</v>
      </c>
    </row>
    <row r="3119" spans="1:11" x14ac:dyDescent="0.25">
      <c r="A3119" t="s">
        <v>11933</v>
      </c>
      <c r="B3119">
        <v>109</v>
      </c>
      <c r="C3119">
        <v>0.42644757433489799</v>
      </c>
      <c r="D3119" t="s">
        <v>5973</v>
      </c>
      <c r="E3119" t="s">
        <v>12649</v>
      </c>
      <c r="F3119" t="s">
        <v>11934</v>
      </c>
      <c r="G3119" t="s">
        <v>2314</v>
      </c>
      <c r="H3119" t="s">
        <v>5</v>
      </c>
      <c r="I3119" t="s">
        <v>2315</v>
      </c>
      <c r="J3119" t="s">
        <v>46</v>
      </c>
      <c r="K3119" t="s">
        <v>11935</v>
      </c>
    </row>
    <row r="3120" spans="1:11" x14ac:dyDescent="0.25">
      <c r="A3120" t="s">
        <v>11936</v>
      </c>
      <c r="B3120">
        <v>249</v>
      </c>
      <c r="C3120">
        <v>0.39077212806026401</v>
      </c>
      <c r="D3120" t="s">
        <v>836</v>
      </c>
      <c r="E3120" t="s">
        <v>12649</v>
      </c>
      <c r="F3120" t="s">
        <v>11937</v>
      </c>
      <c r="G3120" t="s">
        <v>3586</v>
      </c>
      <c r="H3120" t="s">
        <v>5</v>
      </c>
      <c r="I3120" t="s">
        <v>3587</v>
      </c>
      <c r="J3120" t="s">
        <v>103</v>
      </c>
      <c r="K3120" t="s">
        <v>3434</v>
      </c>
    </row>
    <row r="3121" spans="1:11" x14ac:dyDescent="0.25">
      <c r="A3121" t="s">
        <v>11938</v>
      </c>
      <c r="B3121">
        <v>98</v>
      </c>
      <c r="C3121">
        <v>0.42869641294838101</v>
      </c>
      <c r="D3121" t="s">
        <v>164</v>
      </c>
      <c r="E3121" t="s">
        <v>12649</v>
      </c>
      <c r="F3121" t="s">
        <v>11939</v>
      </c>
      <c r="G3121" t="s">
        <v>240</v>
      </c>
      <c r="H3121" t="s">
        <v>5</v>
      </c>
      <c r="I3121" t="s">
        <v>241</v>
      </c>
      <c r="J3121" t="s">
        <v>117</v>
      </c>
      <c r="K3121" t="s">
        <v>257</v>
      </c>
    </row>
    <row r="3122" spans="1:11" x14ac:dyDescent="0.25">
      <c r="A3122" t="s">
        <v>11940</v>
      </c>
      <c r="B3122">
        <v>228</v>
      </c>
      <c r="C3122">
        <v>0.35087719298245601</v>
      </c>
      <c r="D3122" t="s">
        <v>164</v>
      </c>
      <c r="E3122" t="s">
        <v>12649</v>
      </c>
      <c r="F3122" t="s">
        <v>11941</v>
      </c>
      <c r="G3122" t="s">
        <v>2398</v>
      </c>
      <c r="H3122" t="s">
        <v>5</v>
      </c>
      <c r="I3122" t="s">
        <v>2399</v>
      </c>
      <c r="J3122" t="s">
        <v>46</v>
      </c>
      <c r="K3122" t="s">
        <v>11942</v>
      </c>
    </row>
    <row r="3123" spans="1:11" x14ac:dyDescent="0.25">
      <c r="A3123" t="s">
        <v>11943</v>
      </c>
      <c r="B3123">
        <v>0</v>
      </c>
      <c r="C3123">
        <v>0</v>
      </c>
      <c r="D3123" t="s">
        <v>11944</v>
      </c>
      <c r="E3123" t="s">
        <v>12647</v>
      </c>
      <c r="F3123" t="s">
        <v>11945</v>
      </c>
      <c r="G3123" t="s">
        <v>730</v>
      </c>
      <c r="H3123" t="s">
        <v>5</v>
      </c>
      <c r="I3123" t="s">
        <v>731</v>
      </c>
      <c r="J3123" t="s">
        <v>885</v>
      </c>
      <c r="K3123" t="s">
        <v>11946</v>
      </c>
    </row>
    <row r="3124" spans="1:11" x14ac:dyDescent="0.25">
      <c r="A3124" t="s">
        <v>11947</v>
      </c>
      <c r="B3124">
        <v>206</v>
      </c>
      <c r="C3124">
        <v>0.36216596343178598</v>
      </c>
      <c r="D3124" t="s">
        <v>3413</v>
      </c>
      <c r="E3124" t="s">
        <v>12649</v>
      </c>
      <c r="F3124" t="s">
        <v>11948</v>
      </c>
      <c r="G3124" t="s">
        <v>2002</v>
      </c>
      <c r="H3124" t="s">
        <v>5</v>
      </c>
      <c r="I3124" t="s">
        <v>2003</v>
      </c>
      <c r="J3124" t="s">
        <v>46</v>
      </c>
      <c r="K3124" t="s">
        <v>5502</v>
      </c>
    </row>
    <row r="3125" spans="1:11" x14ac:dyDescent="0.25">
      <c r="A3125" t="s">
        <v>11949</v>
      </c>
      <c r="B3125">
        <v>129</v>
      </c>
      <c r="C3125">
        <v>0.34959349593495898</v>
      </c>
      <c r="D3125" t="s">
        <v>10363</v>
      </c>
      <c r="E3125" t="s">
        <v>12649</v>
      </c>
      <c r="F3125" t="s">
        <v>11950</v>
      </c>
      <c r="G3125" t="s">
        <v>1829</v>
      </c>
      <c r="H3125" t="s">
        <v>5</v>
      </c>
      <c r="I3125" t="s">
        <v>1830</v>
      </c>
      <c r="J3125" t="s">
        <v>33</v>
      </c>
      <c r="K3125" t="s">
        <v>11951</v>
      </c>
    </row>
    <row r="3126" spans="1:11" x14ac:dyDescent="0.25">
      <c r="A3126" t="s">
        <v>11952</v>
      </c>
      <c r="B3126">
        <v>73</v>
      </c>
      <c r="C3126">
        <v>0.50068587105624096</v>
      </c>
      <c r="D3126" t="s">
        <v>164</v>
      </c>
      <c r="E3126" t="s">
        <v>12649</v>
      </c>
      <c r="F3126" t="s">
        <v>11953</v>
      </c>
      <c r="G3126" t="s">
        <v>500</v>
      </c>
      <c r="H3126" t="s">
        <v>5</v>
      </c>
      <c r="I3126" t="s">
        <v>501</v>
      </c>
      <c r="J3126" t="s">
        <v>117</v>
      </c>
      <c r="K3126" t="s">
        <v>117</v>
      </c>
    </row>
    <row r="3127" spans="1:11" x14ac:dyDescent="0.25">
      <c r="A3127" t="s">
        <v>11954</v>
      </c>
      <c r="B3127">
        <v>191</v>
      </c>
      <c r="C3127">
        <v>0.381694644284572</v>
      </c>
      <c r="D3127" t="s">
        <v>11955</v>
      </c>
      <c r="E3127" t="s">
        <v>12649</v>
      </c>
      <c r="F3127" t="s">
        <v>11956</v>
      </c>
      <c r="G3127" t="s">
        <v>82</v>
      </c>
      <c r="H3127" t="s">
        <v>5</v>
      </c>
      <c r="I3127" t="s">
        <v>83</v>
      </c>
      <c r="J3127" t="s">
        <v>46</v>
      </c>
      <c r="K3127" t="s">
        <v>11957</v>
      </c>
    </row>
    <row r="3128" spans="1:11" x14ac:dyDescent="0.25">
      <c r="A3128" t="s">
        <v>11958</v>
      </c>
      <c r="B3128">
        <v>46</v>
      </c>
      <c r="C3128">
        <v>0.19965277777777801</v>
      </c>
      <c r="D3128" t="s">
        <v>1261</v>
      </c>
      <c r="E3128" t="s">
        <v>12649</v>
      </c>
      <c r="F3128" t="s">
        <v>11959</v>
      </c>
      <c r="G3128" t="s">
        <v>4137</v>
      </c>
      <c r="H3128" t="s">
        <v>5</v>
      </c>
      <c r="I3128" t="s">
        <v>4138</v>
      </c>
      <c r="J3128" t="s">
        <v>59</v>
      </c>
      <c r="K3128" t="s">
        <v>11960</v>
      </c>
    </row>
    <row r="3129" spans="1:11" x14ac:dyDescent="0.25">
      <c r="A3129" t="s">
        <v>11961</v>
      </c>
      <c r="B3129">
        <v>288</v>
      </c>
      <c r="C3129">
        <v>0.43360433604336002</v>
      </c>
      <c r="D3129" t="s">
        <v>11962</v>
      </c>
      <c r="E3129" t="s">
        <v>12649</v>
      </c>
      <c r="F3129" t="s">
        <v>11963</v>
      </c>
      <c r="G3129" t="s">
        <v>2161</v>
      </c>
      <c r="H3129" t="s">
        <v>5</v>
      </c>
      <c r="I3129" t="s">
        <v>2162</v>
      </c>
      <c r="J3129" t="s">
        <v>96</v>
      </c>
      <c r="K3129" t="s">
        <v>11964</v>
      </c>
    </row>
    <row r="3130" spans="1:11" x14ac:dyDescent="0.25">
      <c r="A3130" t="s">
        <v>11965</v>
      </c>
      <c r="B3130">
        <v>153</v>
      </c>
      <c r="C3130">
        <v>0.31716417910447797</v>
      </c>
      <c r="D3130" t="s">
        <v>7346</v>
      </c>
      <c r="E3130" t="s">
        <v>12649</v>
      </c>
      <c r="F3130" t="s">
        <v>11966</v>
      </c>
      <c r="G3130" t="s">
        <v>806</v>
      </c>
      <c r="H3130" t="s">
        <v>5</v>
      </c>
      <c r="I3130" t="s">
        <v>807</v>
      </c>
      <c r="J3130" t="s">
        <v>885</v>
      </c>
      <c r="K3130" t="s">
        <v>11967</v>
      </c>
    </row>
    <row r="3131" spans="1:11" x14ac:dyDescent="0.25">
      <c r="A3131" t="s">
        <v>11968</v>
      </c>
      <c r="B3131">
        <v>224</v>
      </c>
      <c r="C3131">
        <v>0.35657433938236199</v>
      </c>
      <c r="D3131" t="s">
        <v>164</v>
      </c>
      <c r="E3131" t="s">
        <v>12649</v>
      </c>
      <c r="F3131" t="s">
        <v>11969</v>
      </c>
      <c r="G3131" t="s">
        <v>626</v>
      </c>
      <c r="H3131" t="s">
        <v>5</v>
      </c>
      <c r="I3131" t="s">
        <v>627</v>
      </c>
      <c r="J3131" t="s">
        <v>117</v>
      </c>
      <c r="K3131" t="s">
        <v>497</v>
      </c>
    </row>
    <row r="3132" spans="1:11" x14ac:dyDescent="0.25">
      <c r="A3132" t="s">
        <v>11970</v>
      </c>
      <c r="B3132">
        <v>264</v>
      </c>
      <c r="C3132">
        <v>0.323767476085357</v>
      </c>
      <c r="D3132" t="s">
        <v>2776</v>
      </c>
      <c r="E3132" t="s">
        <v>12649</v>
      </c>
      <c r="F3132" t="s">
        <v>11971</v>
      </c>
      <c r="G3132" t="s">
        <v>10355</v>
      </c>
      <c r="H3132" t="s">
        <v>5</v>
      </c>
      <c r="I3132" t="s">
        <v>10356</v>
      </c>
      <c r="J3132" t="s">
        <v>46</v>
      </c>
      <c r="K3132" t="s">
        <v>2778</v>
      </c>
    </row>
    <row r="3133" spans="1:11" x14ac:dyDescent="0.25">
      <c r="A3133" t="s">
        <v>11972</v>
      </c>
      <c r="B3133">
        <v>172</v>
      </c>
      <c r="C3133">
        <v>0.48752834467120199</v>
      </c>
      <c r="D3133" t="s">
        <v>2787</v>
      </c>
      <c r="E3133" t="s">
        <v>12649</v>
      </c>
      <c r="F3133" t="s">
        <v>11973</v>
      </c>
      <c r="G3133" t="s">
        <v>2801</v>
      </c>
      <c r="H3133" t="s">
        <v>5</v>
      </c>
      <c r="I3133" t="s">
        <v>2802</v>
      </c>
      <c r="J3133" t="s">
        <v>124</v>
      </c>
      <c r="K3133" t="s">
        <v>11974</v>
      </c>
    </row>
    <row r="3134" spans="1:11" x14ac:dyDescent="0.25">
      <c r="A3134" t="s">
        <v>11975</v>
      </c>
      <c r="B3134">
        <v>162</v>
      </c>
      <c r="C3134">
        <v>0.476190476190476</v>
      </c>
      <c r="D3134" t="s">
        <v>11976</v>
      </c>
      <c r="E3134" t="s">
        <v>12649</v>
      </c>
      <c r="F3134" t="s">
        <v>11977</v>
      </c>
      <c r="G3134" t="s">
        <v>364</v>
      </c>
      <c r="H3134" t="s">
        <v>5</v>
      </c>
      <c r="I3134" t="s">
        <v>365</v>
      </c>
      <c r="J3134" t="s">
        <v>20</v>
      </c>
      <c r="K3134" t="s">
        <v>11978</v>
      </c>
    </row>
    <row r="3135" spans="1:11" x14ac:dyDescent="0.25">
      <c r="A3135" t="s">
        <v>11979</v>
      </c>
      <c r="B3135">
        <v>141</v>
      </c>
      <c r="C3135">
        <v>0.33619456366237499</v>
      </c>
      <c r="D3135" t="s">
        <v>164</v>
      </c>
      <c r="E3135" t="s">
        <v>12649</v>
      </c>
      <c r="F3135" t="s">
        <v>11980</v>
      </c>
      <c r="G3135" t="s">
        <v>457</v>
      </c>
      <c r="H3135" t="s">
        <v>5</v>
      </c>
      <c r="I3135" t="s">
        <v>458</v>
      </c>
      <c r="J3135" t="s">
        <v>117</v>
      </c>
      <c r="K3135" t="s">
        <v>257</v>
      </c>
    </row>
    <row r="3136" spans="1:11" x14ac:dyDescent="0.25">
      <c r="A3136" t="s">
        <v>11981</v>
      </c>
      <c r="B3136">
        <v>208</v>
      </c>
      <c r="C3136">
        <v>0.29782359679266901</v>
      </c>
      <c r="D3136" t="s">
        <v>11982</v>
      </c>
      <c r="E3136" t="s">
        <v>12649</v>
      </c>
      <c r="F3136" t="s">
        <v>11983</v>
      </c>
      <c r="G3136" t="s">
        <v>3809</v>
      </c>
      <c r="H3136" t="s">
        <v>5</v>
      </c>
      <c r="I3136" t="s">
        <v>3810</v>
      </c>
      <c r="J3136" t="s">
        <v>773</v>
      </c>
      <c r="K3136" t="s">
        <v>11984</v>
      </c>
    </row>
    <row r="3137" spans="1:11" x14ac:dyDescent="0.25">
      <c r="A3137" t="s">
        <v>11985</v>
      </c>
      <c r="B3137">
        <v>307</v>
      </c>
      <c r="C3137">
        <v>0.34807256235827699</v>
      </c>
      <c r="D3137" t="s">
        <v>3882</v>
      </c>
      <c r="E3137" t="s">
        <v>12649</v>
      </c>
      <c r="F3137" t="s">
        <v>11986</v>
      </c>
      <c r="G3137" t="s">
        <v>8198</v>
      </c>
      <c r="H3137" t="s">
        <v>5</v>
      </c>
      <c r="I3137" t="s">
        <v>8199</v>
      </c>
      <c r="J3137" t="s">
        <v>225</v>
      </c>
      <c r="K3137" t="s">
        <v>11987</v>
      </c>
    </row>
    <row r="3138" spans="1:11" x14ac:dyDescent="0.25">
      <c r="A3138" t="s">
        <v>11988</v>
      </c>
      <c r="B3138">
        <v>119</v>
      </c>
      <c r="C3138">
        <v>0.35353535353535398</v>
      </c>
      <c r="D3138" t="s">
        <v>164</v>
      </c>
      <c r="E3138" t="s">
        <v>12649</v>
      </c>
      <c r="F3138" t="s">
        <v>11989</v>
      </c>
      <c r="G3138" t="s">
        <v>933</v>
      </c>
      <c r="H3138" t="s">
        <v>5</v>
      </c>
      <c r="I3138" t="s">
        <v>934</v>
      </c>
      <c r="J3138" t="s">
        <v>117</v>
      </c>
      <c r="K3138" t="s">
        <v>257</v>
      </c>
    </row>
    <row r="3139" spans="1:11" x14ac:dyDescent="0.25">
      <c r="A3139" t="s">
        <v>11990</v>
      </c>
      <c r="B3139">
        <v>151</v>
      </c>
      <c r="C3139">
        <v>0.47936507936507899</v>
      </c>
      <c r="D3139" t="s">
        <v>164</v>
      </c>
      <c r="E3139" t="s">
        <v>12649</v>
      </c>
      <c r="F3139" t="s">
        <v>11991</v>
      </c>
      <c r="G3139" t="s">
        <v>352</v>
      </c>
      <c r="H3139" t="s">
        <v>5</v>
      </c>
      <c r="I3139" t="s">
        <v>353</v>
      </c>
      <c r="J3139" t="s">
        <v>117</v>
      </c>
      <c r="K3139" t="s">
        <v>168</v>
      </c>
    </row>
    <row r="3140" spans="1:11" x14ac:dyDescent="0.25">
      <c r="A3140" t="s">
        <v>11992</v>
      </c>
      <c r="B3140">
        <v>90</v>
      </c>
      <c r="C3140">
        <v>0.467289719626168</v>
      </c>
      <c r="D3140" t="s">
        <v>164</v>
      </c>
      <c r="E3140" t="s">
        <v>12649</v>
      </c>
      <c r="F3140" t="s">
        <v>11993</v>
      </c>
      <c r="G3140" t="s">
        <v>2116</v>
      </c>
      <c r="H3140" t="s">
        <v>5</v>
      </c>
      <c r="I3140" t="s">
        <v>2117</v>
      </c>
      <c r="J3140" t="s">
        <v>20</v>
      </c>
      <c r="K3140" t="s">
        <v>11994</v>
      </c>
    </row>
    <row r="3141" spans="1:11" x14ac:dyDescent="0.25">
      <c r="A3141" t="s">
        <v>11995</v>
      </c>
      <c r="B3141">
        <v>0</v>
      </c>
      <c r="C3141">
        <v>0</v>
      </c>
      <c r="D3141" t="s">
        <v>11996</v>
      </c>
      <c r="E3141" t="s">
        <v>12647</v>
      </c>
      <c r="F3141" t="s">
        <v>11997</v>
      </c>
      <c r="G3141" t="s">
        <v>872</v>
      </c>
      <c r="H3141" t="s">
        <v>5</v>
      </c>
      <c r="I3141" t="s">
        <v>873</v>
      </c>
      <c r="J3141" t="s">
        <v>1209</v>
      </c>
      <c r="K3141" t="s">
        <v>11998</v>
      </c>
    </row>
    <row r="3142" spans="1:11" x14ac:dyDescent="0.25">
      <c r="A3142" t="s">
        <v>11999</v>
      </c>
      <c r="B3142">
        <v>198</v>
      </c>
      <c r="C3142">
        <v>0.27707808564231701</v>
      </c>
      <c r="D3142" t="s">
        <v>12000</v>
      </c>
      <c r="E3142" t="s">
        <v>12649</v>
      </c>
      <c r="F3142" t="s">
        <v>12001</v>
      </c>
      <c r="G3142" t="s">
        <v>1224</v>
      </c>
      <c r="H3142" t="s">
        <v>5</v>
      </c>
      <c r="I3142" t="s">
        <v>1225</v>
      </c>
      <c r="J3142" t="s">
        <v>96</v>
      </c>
      <c r="K3142" t="s">
        <v>12002</v>
      </c>
    </row>
    <row r="3143" spans="1:11" x14ac:dyDescent="0.25">
      <c r="A3143" t="s">
        <v>12003</v>
      </c>
      <c r="B3143">
        <v>216</v>
      </c>
      <c r="C3143">
        <v>0.39087947882736201</v>
      </c>
      <c r="D3143" t="s">
        <v>4192</v>
      </c>
      <c r="E3143" t="s">
        <v>12649</v>
      </c>
      <c r="F3143" t="s">
        <v>12004</v>
      </c>
      <c r="G3143" t="s">
        <v>2843</v>
      </c>
      <c r="H3143" t="s">
        <v>5</v>
      </c>
      <c r="I3143" t="s">
        <v>2844</v>
      </c>
      <c r="J3143" t="s">
        <v>33</v>
      </c>
      <c r="K3143" t="s">
        <v>12005</v>
      </c>
    </row>
    <row r="3144" spans="1:11" x14ac:dyDescent="0.25">
      <c r="A3144" t="s">
        <v>12006</v>
      </c>
      <c r="B3144">
        <v>5</v>
      </c>
      <c r="C3144">
        <v>1.22369065100343E-2</v>
      </c>
      <c r="D3144" t="s">
        <v>2787</v>
      </c>
      <c r="E3144" t="s">
        <v>12647</v>
      </c>
      <c r="F3144" t="s">
        <v>12007</v>
      </c>
      <c r="G3144" t="s">
        <v>1098</v>
      </c>
      <c r="H3144" t="s">
        <v>5</v>
      </c>
      <c r="I3144" t="s">
        <v>1099</v>
      </c>
      <c r="J3144" t="s">
        <v>124</v>
      </c>
      <c r="K3144" t="s">
        <v>11974</v>
      </c>
    </row>
    <row r="3145" spans="1:11" x14ac:dyDescent="0.25">
      <c r="A3145" t="s">
        <v>12008</v>
      </c>
      <c r="B3145">
        <v>240</v>
      </c>
      <c r="C3145">
        <v>0.35842293906810002</v>
      </c>
      <c r="D3145" t="s">
        <v>12009</v>
      </c>
      <c r="E3145" t="s">
        <v>12649</v>
      </c>
      <c r="F3145" t="s">
        <v>12010</v>
      </c>
      <c r="G3145" t="s">
        <v>206</v>
      </c>
      <c r="H3145" t="s">
        <v>5</v>
      </c>
      <c r="I3145" t="s">
        <v>207</v>
      </c>
      <c r="J3145" t="s">
        <v>96</v>
      </c>
      <c r="K3145" t="s">
        <v>12011</v>
      </c>
    </row>
    <row r="3146" spans="1:11" x14ac:dyDescent="0.25">
      <c r="A3146" t="s">
        <v>12012</v>
      </c>
      <c r="B3146">
        <v>83</v>
      </c>
      <c r="C3146">
        <v>0.25335775335775301</v>
      </c>
      <c r="D3146" t="s">
        <v>164</v>
      </c>
      <c r="E3146" t="s">
        <v>12649</v>
      </c>
      <c r="F3146" t="s">
        <v>12013</v>
      </c>
      <c r="G3146" t="s">
        <v>3055</v>
      </c>
      <c r="H3146" t="s">
        <v>5</v>
      </c>
      <c r="I3146" t="s">
        <v>3056</v>
      </c>
      <c r="J3146" t="s">
        <v>117</v>
      </c>
      <c r="K3146" t="s">
        <v>168</v>
      </c>
    </row>
    <row r="3147" spans="1:11" x14ac:dyDescent="0.25">
      <c r="A3147" t="s">
        <v>12014</v>
      </c>
      <c r="B3147">
        <v>61</v>
      </c>
      <c r="C3147">
        <v>0.25290215588723097</v>
      </c>
      <c r="D3147" t="s">
        <v>164</v>
      </c>
      <c r="E3147" t="s">
        <v>12649</v>
      </c>
      <c r="F3147" t="s">
        <v>12015</v>
      </c>
      <c r="G3147" t="s">
        <v>883</v>
      </c>
      <c r="H3147" t="s">
        <v>5</v>
      </c>
      <c r="I3147" t="s">
        <v>884</v>
      </c>
      <c r="J3147" t="s">
        <v>117</v>
      </c>
      <c r="K3147" t="s">
        <v>117</v>
      </c>
    </row>
    <row r="3148" spans="1:11" x14ac:dyDescent="0.25">
      <c r="A3148" t="s">
        <v>12016</v>
      </c>
      <c r="B3148">
        <v>65</v>
      </c>
      <c r="C3148">
        <v>0.22711390635918899</v>
      </c>
      <c r="D3148" t="s">
        <v>1104</v>
      </c>
      <c r="E3148" t="s">
        <v>12649</v>
      </c>
      <c r="F3148" t="s">
        <v>12017</v>
      </c>
      <c r="G3148" t="s">
        <v>400</v>
      </c>
      <c r="H3148" t="s">
        <v>5</v>
      </c>
      <c r="I3148" t="s">
        <v>401</v>
      </c>
      <c r="J3148" t="s">
        <v>117</v>
      </c>
      <c r="K3148" t="s">
        <v>168</v>
      </c>
    </row>
    <row r="3149" spans="1:11" x14ac:dyDescent="0.25">
      <c r="A3149" t="s">
        <v>12018</v>
      </c>
      <c r="B3149">
        <v>82</v>
      </c>
      <c r="C3149">
        <v>0.48463356973995297</v>
      </c>
      <c r="D3149" t="s">
        <v>12019</v>
      </c>
      <c r="E3149" t="s">
        <v>12649</v>
      </c>
      <c r="F3149" t="s">
        <v>12020</v>
      </c>
      <c r="G3149" t="s">
        <v>2252</v>
      </c>
      <c r="H3149" t="s">
        <v>5</v>
      </c>
      <c r="I3149" t="s">
        <v>2253</v>
      </c>
      <c r="J3149" t="s">
        <v>20</v>
      </c>
      <c r="K3149" t="s">
        <v>12021</v>
      </c>
    </row>
    <row r="3150" spans="1:11" x14ac:dyDescent="0.25">
      <c r="A3150" t="s">
        <v>12022</v>
      </c>
      <c r="B3150">
        <v>251</v>
      </c>
      <c r="C3150">
        <v>0.54470486111111105</v>
      </c>
      <c r="D3150" t="s">
        <v>12023</v>
      </c>
      <c r="E3150" t="s">
        <v>12649</v>
      </c>
      <c r="F3150" t="s">
        <v>12024</v>
      </c>
      <c r="G3150" t="s">
        <v>1918</v>
      </c>
      <c r="H3150" t="s">
        <v>5</v>
      </c>
      <c r="I3150" t="s">
        <v>1919</v>
      </c>
      <c r="J3150" t="s">
        <v>225</v>
      </c>
      <c r="K3150" t="s">
        <v>12025</v>
      </c>
    </row>
    <row r="3151" spans="1:11" x14ac:dyDescent="0.25">
      <c r="A3151" t="s">
        <v>12026</v>
      </c>
      <c r="B3151">
        <v>332</v>
      </c>
      <c r="C3151">
        <v>0.564050288820931</v>
      </c>
      <c r="D3151" t="s">
        <v>592</v>
      </c>
      <c r="E3151" t="s">
        <v>12649</v>
      </c>
      <c r="F3151" t="s">
        <v>12027</v>
      </c>
      <c r="G3151" t="s">
        <v>3011</v>
      </c>
      <c r="H3151" t="s">
        <v>5</v>
      </c>
      <c r="I3151" t="s">
        <v>3012</v>
      </c>
      <c r="J3151" t="s">
        <v>1209</v>
      </c>
      <c r="K3151" t="s">
        <v>5924</v>
      </c>
    </row>
    <row r="3152" spans="1:11" x14ac:dyDescent="0.25">
      <c r="A3152" t="s">
        <v>12028</v>
      </c>
      <c r="B3152">
        <v>232</v>
      </c>
      <c r="C3152">
        <v>0.42678440029433401</v>
      </c>
      <c r="D3152" t="s">
        <v>12029</v>
      </c>
      <c r="E3152" t="s">
        <v>12649</v>
      </c>
      <c r="F3152" t="s">
        <v>12030</v>
      </c>
      <c r="G3152" t="s">
        <v>166</v>
      </c>
      <c r="H3152" t="s">
        <v>5</v>
      </c>
      <c r="I3152" t="s">
        <v>167</v>
      </c>
      <c r="J3152" t="s">
        <v>117</v>
      </c>
      <c r="K3152" t="s">
        <v>12031</v>
      </c>
    </row>
    <row r="3153" spans="1:11" x14ac:dyDescent="0.25">
      <c r="A3153" t="s">
        <v>12032</v>
      </c>
      <c r="B3153">
        <v>121</v>
      </c>
      <c r="C3153">
        <v>0.36533816425120802</v>
      </c>
      <c r="D3153" t="s">
        <v>2537</v>
      </c>
      <c r="E3153" t="s">
        <v>12649</v>
      </c>
      <c r="F3153" t="s">
        <v>12033</v>
      </c>
      <c r="G3153" t="s">
        <v>340</v>
      </c>
      <c r="H3153" t="s">
        <v>5</v>
      </c>
      <c r="I3153" t="s">
        <v>341</v>
      </c>
      <c r="J3153" t="s">
        <v>225</v>
      </c>
      <c r="K3153" t="s">
        <v>12034</v>
      </c>
    </row>
    <row r="3154" spans="1:11" x14ac:dyDescent="0.25">
      <c r="A3154" t="s">
        <v>12035</v>
      </c>
      <c r="B3154">
        <v>390</v>
      </c>
      <c r="C3154">
        <v>0.48908954100827701</v>
      </c>
      <c r="D3154" t="s">
        <v>164</v>
      </c>
      <c r="E3154" t="s">
        <v>12649</v>
      </c>
      <c r="F3154" t="s">
        <v>12036</v>
      </c>
      <c r="G3154" t="s">
        <v>7735</v>
      </c>
      <c r="H3154" t="s">
        <v>5</v>
      </c>
      <c r="I3154" t="s">
        <v>7736</v>
      </c>
      <c r="J3154" t="s">
        <v>852</v>
      </c>
      <c r="K3154" t="s">
        <v>12037</v>
      </c>
    </row>
    <row r="3155" spans="1:11" x14ac:dyDescent="0.25">
      <c r="A3155" t="s">
        <v>12038</v>
      </c>
      <c r="B3155">
        <v>112</v>
      </c>
      <c r="C3155">
        <v>0.35759897828863302</v>
      </c>
      <c r="D3155" t="s">
        <v>164</v>
      </c>
      <c r="E3155" t="s">
        <v>12649</v>
      </c>
      <c r="F3155" t="s">
        <v>12039</v>
      </c>
      <c r="G3155" t="s">
        <v>1631</v>
      </c>
      <c r="H3155" t="s">
        <v>5</v>
      </c>
      <c r="I3155" t="s">
        <v>1632</v>
      </c>
      <c r="J3155" t="s">
        <v>117</v>
      </c>
      <c r="K3155" t="s">
        <v>168</v>
      </c>
    </row>
    <row r="3156" spans="1:11" x14ac:dyDescent="0.25">
      <c r="A3156" t="s">
        <v>12040</v>
      </c>
      <c r="B3156">
        <v>514</v>
      </c>
      <c r="C3156">
        <v>0.47672046002596902</v>
      </c>
      <c r="D3156" t="s">
        <v>8128</v>
      </c>
      <c r="E3156" t="s">
        <v>12649</v>
      </c>
      <c r="F3156" t="s">
        <v>12041</v>
      </c>
      <c r="G3156" t="s">
        <v>11352</v>
      </c>
      <c r="H3156" t="s">
        <v>5</v>
      </c>
      <c r="I3156" t="s">
        <v>11353</v>
      </c>
      <c r="J3156" t="s">
        <v>327</v>
      </c>
      <c r="K3156" t="s">
        <v>12042</v>
      </c>
    </row>
    <row r="3157" spans="1:11" x14ac:dyDescent="0.25">
      <c r="A3157" t="s">
        <v>12043</v>
      </c>
      <c r="B3157">
        <v>237</v>
      </c>
      <c r="C3157">
        <v>0.45402298850574702</v>
      </c>
      <c r="D3157" t="s">
        <v>6974</v>
      </c>
      <c r="E3157" t="s">
        <v>12649</v>
      </c>
      <c r="F3157" t="s">
        <v>12044</v>
      </c>
      <c r="G3157" t="s">
        <v>1789</v>
      </c>
      <c r="H3157" t="s">
        <v>5</v>
      </c>
      <c r="I3157" t="s">
        <v>1790</v>
      </c>
      <c r="J3157" t="s">
        <v>2216</v>
      </c>
      <c r="K3157" t="s">
        <v>12045</v>
      </c>
    </row>
    <row r="3158" spans="1:11" x14ac:dyDescent="0.25">
      <c r="A3158" t="s">
        <v>12046</v>
      </c>
      <c r="B3158">
        <v>21</v>
      </c>
      <c r="C3158">
        <v>0.120274914089347</v>
      </c>
      <c r="D3158" t="s">
        <v>164</v>
      </c>
      <c r="E3158" t="s">
        <v>12649</v>
      </c>
      <c r="F3158" t="s">
        <v>12047</v>
      </c>
      <c r="G3158" t="s">
        <v>3640</v>
      </c>
      <c r="H3158" t="s">
        <v>5</v>
      </c>
      <c r="I3158" t="s">
        <v>3641</v>
      </c>
      <c r="J3158" t="s">
        <v>117</v>
      </c>
      <c r="K3158" t="s">
        <v>257</v>
      </c>
    </row>
    <row r="3159" spans="1:11" x14ac:dyDescent="0.25">
      <c r="A3159" t="s">
        <v>12048</v>
      </c>
      <c r="B3159">
        <v>21</v>
      </c>
      <c r="C3159">
        <v>0.120274914089347</v>
      </c>
      <c r="D3159" t="s">
        <v>164</v>
      </c>
      <c r="E3159" t="s">
        <v>12649</v>
      </c>
      <c r="F3159" t="s">
        <v>12049</v>
      </c>
      <c r="G3159" t="s">
        <v>3640</v>
      </c>
      <c r="H3159" t="s">
        <v>5</v>
      </c>
      <c r="I3159" t="s">
        <v>3641</v>
      </c>
      <c r="J3159" t="s">
        <v>117</v>
      </c>
      <c r="K3159" t="s">
        <v>257</v>
      </c>
    </row>
    <row r="3160" spans="1:11" x14ac:dyDescent="0.25">
      <c r="A3160" t="s">
        <v>12050</v>
      </c>
      <c r="B3160">
        <v>231</v>
      </c>
      <c r="C3160">
        <v>0.21641371557054501</v>
      </c>
      <c r="D3160" t="s">
        <v>12051</v>
      </c>
      <c r="E3160" t="s">
        <v>12649</v>
      </c>
      <c r="F3160" t="s">
        <v>12052</v>
      </c>
      <c r="G3160" t="s">
        <v>6035</v>
      </c>
      <c r="H3160" t="s">
        <v>5</v>
      </c>
      <c r="I3160" t="s">
        <v>6036</v>
      </c>
      <c r="J3160" t="s">
        <v>20</v>
      </c>
      <c r="K3160" t="s">
        <v>12053</v>
      </c>
    </row>
    <row r="3161" spans="1:11" x14ac:dyDescent="0.25">
      <c r="A3161" t="s">
        <v>12054</v>
      </c>
      <c r="B3161">
        <v>96</v>
      </c>
      <c r="C3161">
        <v>0.38929440389294401</v>
      </c>
      <c r="D3161" t="s">
        <v>164</v>
      </c>
      <c r="E3161" t="s">
        <v>12649</v>
      </c>
      <c r="F3161" t="s">
        <v>12055</v>
      </c>
      <c r="G3161" t="s">
        <v>640</v>
      </c>
      <c r="H3161" t="s">
        <v>5</v>
      </c>
      <c r="I3161" t="s">
        <v>641</v>
      </c>
      <c r="J3161" t="s">
        <v>117</v>
      </c>
      <c r="K3161" t="s">
        <v>257</v>
      </c>
    </row>
    <row r="3162" spans="1:11" x14ac:dyDescent="0.25">
      <c r="A3162" t="s">
        <v>12056</v>
      </c>
      <c r="B3162">
        <v>110</v>
      </c>
      <c r="C3162">
        <v>8.54700854700855E-2</v>
      </c>
      <c r="D3162" t="s">
        <v>12057</v>
      </c>
      <c r="E3162" t="s">
        <v>12649</v>
      </c>
      <c r="F3162" t="s">
        <v>12058</v>
      </c>
      <c r="G3162" t="s">
        <v>12059</v>
      </c>
      <c r="H3162" t="s">
        <v>5</v>
      </c>
      <c r="I3162" t="s">
        <v>12060</v>
      </c>
      <c r="J3162" t="s">
        <v>327</v>
      </c>
      <c r="K3162" t="s">
        <v>12061</v>
      </c>
    </row>
    <row r="3163" spans="1:11" x14ac:dyDescent="0.25">
      <c r="A3163" t="s">
        <v>12062</v>
      </c>
      <c r="B3163">
        <v>19</v>
      </c>
      <c r="C3163">
        <v>2.25546058879392E-2</v>
      </c>
      <c r="D3163" t="s">
        <v>12063</v>
      </c>
      <c r="E3163" t="s">
        <v>12647</v>
      </c>
      <c r="F3163" t="s">
        <v>12064</v>
      </c>
      <c r="G3163" t="s">
        <v>3831</v>
      </c>
      <c r="H3163" t="s">
        <v>5</v>
      </c>
      <c r="I3163" t="s">
        <v>3832</v>
      </c>
      <c r="J3163" t="s">
        <v>327</v>
      </c>
      <c r="K3163" t="s">
        <v>12065</v>
      </c>
    </row>
    <row r="3164" spans="1:11" x14ac:dyDescent="0.25">
      <c r="A3164" t="s">
        <v>12066</v>
      </c>
      <c r="B3164">
        <v>322</v>
      </c>
      <c r="C3164">
        <v>0.40935672514619897</v>
      </c>
      <c r="D3164" t="s">
        <v>1686</v>
      </c>
      <c r="E3164" t="s">
        <v>12649</v>
      </c>
      <c r="F3164" t="s">
        <v>12067</v>
      </c>
      <c r="G3164" t="s">
        <v>4244</v>
      </c>
      <c r="H3164" t="s">
        <v>5</v>
      </c>
      <c r="I3164" t="s">
        <v>4245</v>
      </c>
      <c r="J3164" t="s">
        <v>852</v>
      </c>
      <c r="K3164" t="s">
        <v>11157</v>
      </c>
    </row>
    <row r="3165" spans="1:11" x14ac:dyDescent="0.25">
      <c r="A3165" t="s">
        <v>12068</v>
      </c>
      <c r="B3165">
        <v>184</v>
      </c>
      <c r="C3165">
        <v>0.37720377203771999</v>
      </c>
      <c r="D3165" t="s">
        <v>3314</v>
      </c>
      <c r="E3165" t="s">
        <v>12649</v>
      </c>
      <c r="F3165" t="s">
        <v>12069</v>
      </c>
      <c r="G3165" t="s">
        <v>3990</v>
      </c>
      <c r="H3165" t="s">
        <v>5</v>
      </c>
      <c r="I3165" t="s">
        <v>3991</v>
      </c>
      <c r="J3165" t="s">
        <v>754</v>
      </c>
      <c r="K3165" t="s">
        <v>12070</v>
      </c>
    </row>
    <row r="3166" spans="1:11" x14ac:dyDescent="0.25">
      <c r="A3166" t="s">
        <v>12071</v>
      </c>
      <c r="B3166">
        <v>297</v>
      </c>
      <c r="C3166">
        <v>0.46478873239436602</v>
      </c>
      <c r="D3166" t="s">
        <v>6850</v>
      </c>
      <c r="E3166" t="s">
        <v>12649</v>
      </c>
      <c r="F3166" t="s">
        <v>12072</v>
      </c>
      <c r="G3166" t="s">
        <v>572</v>
      </c>
      <c r="H3166" t="s">
        <v>5</v>
      </c>
      <c r="I3166" t="s">
        <v>573</v>
      </c>
      <c r="J3166" t="s">
        <v>773</v>
      </c>
      <c r="K3166" t="s">
        <v>7139</v>
      </c>
    </row>
    <row r="3167" spans="1:11" x14ac:dyDescent="0.25">
      <c r="A3167" t="s">
        <v>12073</v>
      </c>
      <c r="B3167">
        <v>191</v>
      </c>
      <c r="C3167">
        <v>0.48232323232323199</v>
      </c>
      <c r="D3167" t="s">
        <v>12074</v>
      </c>
      <c r="E3167" t="s">
        <v>12649</v>
      </c>
      <c r="F3167" t="s">
        <v>12075</v>
      </c>
      <c r="G3167" t="s">
        <v>1037</v>
      </c>
      <c r="H3167" t="s">
        <v>5</v>
      </c>
      <c r="I3167" t="s">
        <v>1038</v>
      </c>
      <c r="J3167" t="s">
        <v>852</v>
      </c>
      <c r="K3167" t="s">
        <v>12076</v>
      </c>
    </row>
    <row r="3168" spans="1:11" x14ac:dyDescent="0.25">
      <c r="A3168" t="s">
        <v>12077</v>
      </c>
      <c r="B3168">
        <v>195</v>
      </c>
      <c r="C3168">
        <v>0.404228855721393</v>
      </c>
      <c r="D3168" t="s">
        <v>12078</v>
      </c>
      <c r="E3168" t="s">
        <v>12649</v>
      </c>
      <c r="F3168" t="s">
        <v>12079</v>
      </c>
      <c r="G3168" t="s">
        <v>806</v>
      </c>
      <c r="H3168" t="s">
        <v>5</v>
      </c>
      <c r="I3168" t="s">
        <v>807</v>
      </c>
      <c r="J3168" t="s">
        <v>327</v>
      </c>
      <c r="K3168" t="s">
        <v>12080</v>
      </c>
    </row>
    <row r="3169" spans="1:11" x14ac:dyDescent="0.25">
      <c r="A3169" t="s">
        <v>12081</v>
      </c>
      <c r="B3169">
        <v>194</v>
      </c>
      <c r="C3169">
        <v>0.313307493540052</v>
      </c>
      <c r="D3169" t="s">
        <v>2064</v>
      </c>
      <c r="E3169" t="s">
        <v>12649</v>
      </c>
      <c r="F3169" t="s">
        <v>12082</v>
      </c>
      <c r="G3169" t="s">
        <v>3754</v>
      </c>
      <c r="H3169" t="s">
        <v>5</v>
      </c>
      <c r="I3169" t="s">
        <v>326</v>
      </c>
      <c r="J3169" t="s">
        <v>852</v>
      </c>
      <c r="K3169" t="s">
        <v>12083</v>
      </c>
    </row>
    <row r="3170" spans="1:11" x14ac:dyDescent="0.25">
      <c r="A3170" t="s">
        <v>12084</v>
      </c>
      <c r="B3170">
        <v>400</v>
      </c>
      <c r="C3170">
        <v>0.40625634775543401</v>
      </c>
      <c r="D3170" t="s">
        <v>11312</v>
      </c>
      <c r="E3170" t="s">
        <v>12649</v>
      </c>
      <c r="F3170" t="s">
        <v>12085</v>
      </c>
      <c r="G3170" t="s">
        <v>1285</v>
      </c>
      <c r="H3170" t="s">
        <v>5</v>
      </c>
      <c r="I3170" t="s">
        <v>1286</v>
      </c>
      <c r="J3170" t="s">
        <v>117</v>
      </c>
      <c r="K3170" t="s">
        <v>12086</v>
      </c>
    </row>
    <row r="3171" spans="1:11" x14ac:dyDescent="0.25">
      <c r="A3171" t="s">
        <v>12087</v>
      </c>
      <c r="B3171">
        <v>173</v>
      </c>
      <c r="C3171">
        <v>0.40553211439287401</v>
      </c>
      <c r="D3171" t="s">
        <v>164</v>
      </c>
      <c r="E3171" t="s">
        <v>12649</v>
      </c>
      <c r="F3171" t="s">
        <v>12088</v>
      </c>
      <c r="G3171" t="s">
        <v>250</v>
      </c>
      <c r="H3171" t="s">
        <v>5</v>
      </c>
      <c r="I3171" t="s">
        <v>251</v>
      </c>
      <c r="J3171" t="s">
        <v>117</v>
      </c>
      <c r="K3171" t="s">
        <v>12089</v>
      </c>
    </row>
    <row r="3172" spans="1:11" x14ac:dyDescent="0.25">
      <c r="A3172" t="s">
        <v>12090</v>
      </c>
      <c r="B3172">
        <v>12</v>
      </c>
      <c r="C3172">
        <v>4.6620046620046603E-2</v>
      </c>
      <c r="D3172" t="s">
        <v>12091</v>
      </c>
      <c r="E3172" t="s">
        <v>12648</v>
      </c>
      <c r="F3172" t="s">
        <v>12092</v>
      </c>
      <c r="G3172" t="s">
        <v>3003</v>
      </c>
      <c r="H3172" t="s">
        <v>5</v>
      </c>
      <c r="I3172" t="s">
        <v>3004</v>
      </c>
      <c r="J3172" t="s">
        <v>885</v>
      </c>
      <c r="K3172" t="s">
        <v>12093</v>
      </c>
    </row>
    <row r="3173" spans="1:11" x14ac:dyDescent="0.25">
      <c r="A3173" t="s">
        <v>12094</v>
      </c>
      <c r="B3173">
        <v>8</v>
      </c>
      <c r="C3173">
        <v>1.7777777777777799E-2</v>
      </c>
      <c r="D3173" t="s">
        <v>12095</v>
      </c>
      <c r="E3173" t="s">
        <v>12647</v>
      </c>
      <c r="F3173" t="s">
        <v>12096</v>
      </c>
      <c r="G3173" t="s">
        <v>1507</v>
      </c>
      <c r="H3173" t="s">
        <v>5</v>
      </c>
      <c r="I3173" t="s">
        <v>1508</v>
      </c>
      <c r="J3173" t="s">
        <v>885</v>
      </c>
      <c r="K3173" t="s">
        <v>12097</v>
      </c>
    </row>
    <row r="3174" spans="1:11" x14ac:dyDescent="0.25">
      <c r="A3174" t="s">
        <v>12098</v>
      </c>
      <c r="B3174">
        <v>474</v>
      </c>
      <c r="C3174">
        <v>0.42958129418162</v>
      </c>
      <c r="D3174" t="s">
        <v>4942</v>
      </c>
      <c r="E3174" t="s">
        <v>12649</v>
      </c>
      <c r="F3174" t="s">
        <v>12099</v>
      </c>
      <c r="G3174" t="s">
        <v>101</v>
      </c>
      <c r="H3174" t="s">
        <v>5</v>
      </c>
      <c r="I3174" t="s">
        <v>102</v>
      </c>
      <c r="J3174" t="s">
        <v>20</v>
      </c>
      <c r="K3174" t="s">
        <v>12100</v>
      </c>
    </row>
    <row r="3175" spans="1:11" x14ac:dyDescent="0.25">
      <c r="A3175" t="s">
        <v>12101</v>
      </c>
      <c r="B3175">
        <v>31</v>
      </c>
      <c r="C3175">
        <v>0.153769841269841</v>
      </c>
      <c r="D3175" t="s">
        <v>12102</v>
      </c>
      <c r="E3175" t="s">
        <v>12649</v>
      </c>
      <c r="F3175" t="s">
        <v>12103</v>
      </c>
      <c r="G3175" t="s">
        <v>348</v>
      </c>
      <c r="H3175" t="s">
        <v>5</v>
      </c>
      <c r="I3175" t="s">
        <v>349</v>
      </c>
      <c r="J3175" t="s">
        <v>124</v>
      </c>
      <c r="K3175" t="s">
        <v>12104</v>
      </c>
    </row>
    <row r="3176" spans="1:11" x14ac:dyDescent="0.25">
      <c r="A3176" t="s">
        <v>12105</v>
      </c>
      <c r="B3176">
        <v>551</v>
      </c>
      <c r="C3176">
        <v>0.263661594410948</v>
      </c>
      <c r="D3176" t="s">
        <v>12106</v>
      </c>
      <c r="E3176" t="s">
        <v>12649</v>
      </c>
      <c r="F3176" t="s">
        <v>12107</v>
      </c>
      <c r="G3176" t="s">
        <v>12108</v>
      </c>
      <c r="H3176" t="s">
        <v>5</v>
      </c>
      <c r="I3176" t="s">
        <v>12109</v>
      </c>
      <c r="J3176" t="s">
        <v>7</v>
      </c>
      <c r="K3176" t="s">
        <v>12110</v>
      </c>
    </row>
    <row r="3177" spans="1:11" x14ac:dyDescent="0.25">
      <c r="A3177" t="s">
        <v>12111</v>
      </c>
      <c r="B3177">
        <v>337</v>
      </c>
      <c r="C3177">
        <v>0.184637300021915</v>
      </c>
      <c r="D3177" t="s">
        <v>12112</v>
      </c>
      <c r="E3177" t="s">
        <v>12649</v>
      </c>
      <c r="F3177" t="s">
        <v>12113</v>
      </c>
      <c r="G3177" t="s">
        <v>12114</v>
      </c>
      <c r="H3177" t="s">
        <v>5</v>
      </c>
      <c r="I3177" t="s">
        <v>12115</v>
      </c>
      <c r="J3177" t="s">
        <v>7</v>
      </c>
      <c r="K3177" t="s">
        <v>12116</v>
      </c>
    </row>
    <row r="3178" spans="1:11" x14ac:dyDescent="0.25">
      <c r="A3178" t="s">
        <v>12117</v>
      </c>
      <c r="B3178">
        <v>18</v>
      </c>
      <c r="C3178">
        <v>4.1493775933609998E-2</v>
      </c>
      <c r="D3178" t="s">
        <v>2342</v>
      </c>
      <c r="E3178" t="s">
        <v>12648</v>
      </c>
      <c r="F3178" t="s">
        <v>12118</v>
      </c>
      <c r="G3178" t="s">
        <v>3349</v>
      </c>
      <c r="H3178" t="s">
        <v>5</v>
      </c>
      <c r="I3178" t="s">
        <v>3350</v>
      </c>
      <c r="J3178" t="s">
        <v>885</v>
      </c>
      <c r="K3178" t="s">
        <v>12119</v>
      </c>
    </row>
    <row r="3179" spans="1:11" x14ac:dyDescent="0.25">
      <c r="A3179" t="s">
        <v>12120</v>
      </c>
      <c r="B3179">
        <v>144</v>
      </c>
      <c r="C3179">
        <v>0.21798365122615801</v>
      </c>
      <c r="D3179" t="s">
        <v>1668</v>
      </c>
      <c r="E3179" t="s">
        <v>12649</v>
      </c>
      <c r="F3179" t="s">
        <v>12121</v>
      </c>
      <c r="G3179" t="s">
        <v>2624</v>
      </c>
      <c r="H3179" t="s">
        <v>5</v>
      </c>
      <c r="I3179" t="s">
        <v>2625</v>
      </c>
      <c r="J3179" t="s">
        <v>46</v>
      </c>
      <c r="K3179" t="s">
        <v>12122</v>
      </c>
    </row>
    <row r="3180" spans="1:11" x14ac:dyDescent="0.25">
      <c r="A3180" t="s">
        <v>12123</v>
      </c>
      <c r="B3180">
        <v>13</v>
      </c>
      <c r="C3180">
        <v>4.4858523119392701E-2</v>
      </c>
      <c r="D3180" t="s">
        <v>9897</v>
      </c>
      <c r="E3180" t="s">
        <v>12648</v>
      </c>
      <c r="F3180" t="s">
        <v>12124</v>
      </c>
      <c r="G3180" t="s">
        <v>704</v>
      </c>
      <c r="H3180" t="s">
        <v>5</v>
      </c>
      <c r="I3180" t="s">
        <v>705</v>
      </c>
      <c r="J3180" t="s">
        <v>46</v>
      </c>
      <c r="K3180" t="s">
        <v>12125</v>
      </c>
    </row>
    <row r="3181" spans="1:11" x14ac:dyDescent="0.25">
      <c r="A3181" t="s">
        <v>12126</v>
      </c>
      <c r="B3181">
        <v>211</v>
      </c>
      <c r="C3181">
        <v>0.39736346516007498</v>
      </c>
      <c r="D3181" t="s">
        <v>8622</v>
      </c>
      <c r="E3181" t="s">
        <v>12649</v>
      </c>
      <c r="F3181" t="s">
        <v>12127</v>
      </c>
      <c r="G3181" t="s">
        <v>2393</v>
      </c>
      <c r="H3181" t="s">
        <v>5</v>
      </c>
      <c r="I3181" t="s">
        <v>2394</v>
      </c>
      <c r="J3181" t="s">
        <v>46</v>
      </c>
      <c r="K3181" t="s">
        <v>12128</v>
      </c>
    </row>
    <row r="3182" spans="1:11" x14ac:dyDescent="0.25">
      <c r="A3182" t="s">
        <v>12129</v>
      </c>
      <c r="B3182">
        <v>362</v>
      </c>
      <c r="C3182">
        <v>0.284859930752282</v>
      </c>
      <c r="D3182" t="s">
        <v>12130</v>
      </c>
      <c r="E3182" t="s">
        <v>12649</v>
      </c>
      <c r="F3182" t="s">
        <v>12131</v>
      </c>
      <c r="G3182" t="s">
        <v>12132</v>
      </c>
      <c r="H3182" t="s">
        <v>5</v>
      </c>
      <c r="I3182" t="s">
        <v>12133</v>
      </c>
      <c r="J3182" t="s">
        <v>59</v>
      </c>
      <c r="K3182" t="s">
        <v>12134</v>
      </c>
    </row>
    <row r="3183" spans="1:11" x14ac:dyDescent="0.25">
      <c r="A3183" t="s">
        <v>12135</v>
      </c>
      <c r="B3183">
        <v>56</v>
      </c>
      <c r="C3183">
        <v>0.23217247097844099</v>
      </c>
      <c r="D3183" t="s">
        <v>5973</v>
      </c>
      <c r="E3183" t="s">
        <v>12649</v>
      </c>
      <c r="F3183" t="s">
        <v>12136</v>
      </c>
      <c r="G3183" t="s">
        <v>883</v>
      </c>
      <c r="H3183" t="s">
        <v>5</v>
      </c>
      <c r="I3183" t="s">
        <v>884</v>
      </c>
      <c r="J3183" t="s">
        <v>327</v>
      </c>
      <c r="K3183" t="s">
        <v>12137</v>
      </c>
    </row>
    <row r="3184" spans="1:11" x14ac:dyDescent="0.25">
      <c r="A3184" t="s">
        <v>12138</v>
      </c>
      <c r="B3184">
        <v>254</v>
      </c>
      <c r="C3184">
        <v>0.37629629629629602</v>
      </c>
      <c r="D3184" t="s">
        <v>2712</v>
      </c>
      <c r="E3184" t="s">
        <v>12649</v>
      </c>
      <c r="F3184" t="s">
        <v>12139</v>
      </c>
      <c r="G3184" t="s">
        <v>202</v>
      </c>
      <c r="H3184" t="s">
        <v>5</v>
      </c>
      <c r="I3184" t="s">
        <v>203</v>
      </c>
      <c r="J3184" t="s">
        <v>20</v>
      </c>
      <c r="K3184" t="s">
        <v>2716</v>
      </c>
    </row>
    <row r="3185" spans="1:11" x14ac:dyDescent="0.25">
      <c r="A3185" t="s">
        <v>12140</v>
      </c>
      <c r="B3185">
        <v>166</v>
      </c>
      <c r="C3185">
        <v>0.26886945254292199</v>
      </c>
      <c r="D3185" t="s">
        <v>12141</v>
      </c>
      <c r="E3185" t="s">
        <v>12649</v>
      </c>
      <c r="F3185" t="s">
        <v>12142</v>
      </c>
      <c r="G3185" t="s">
        <v>4974</v>
      </c>
      <c r="H3185" t="s">
        <v>5</v>
      </c>
      <c r="I3185" t="s">
        <v>4975</v>
      </c>
      <c r="J3185" t="s">
        <v>7</v>
      </c>
      <c r="K3185" t="s">
        <v>12143</v>
      </c>
    </row>
    <row r="3186" spans="1:11" x14ac:dyDescent="0.25">
      <c r="A3186" t="s">
        <v>12144</v>
      </c>
      <c r="B3186">
        <v>70</v>
      </c>
      <c r="C3186">
        <v>0.18878101402373201</v>
      </c>
      <c r="D3186" t="s">
        <v>12145</v>
      </c>
      <c r="E3186" t="s">
        <v>12649</v>
      </c>
      <c r="F3186" t="s">
        <v>12146</v>
      </c>
      <c r="G3186" t="s">
        <v>730</v>
      </c>
      <c r="H3186" t="s">
        <v>5</v>
      </c>
      <c r="I3186" t="s">
        <v>731</v>
      </c>
      <c r="J3186" t="s">
        <v>7</v>
      </c>
      <c r="K3186" t="s">
        <v>12147</v>
      </c>
    </row>
    <row r="3187" spans="1:11" x14ac:dyDescent="0.25">
      <c r="A3187" t="s">
        <v>12148</v>
      </c>
      <c r="B3187">
        <v>98</v>
      </c>
      <c r="C3187">
        <v>0.30246913580246898</v>
      </c>
      <c r="D3187" t="s">
        <v>12149</v>
      </c>
      <c r="E3187" t="s">
        <v>12649</v>
      </c>
      <c r="F3187" t="s">
        <v>12150</v>
      </c>
      <c r="G3187" t="s">
        <v>255</v>
      </c>
      <c r="H3187" t="s">
        <v>5</v>
      </c>
      <c r="I3187" t="s">
        <v>256</v>
      </c>
      <c r="J3187" t="s">
        <v>7</v>
      </c>
      <c r="K3187" t="s">
        <v>12151</v>
      </c>
    </row>
    <row r="3188" spans="1:11" x14ac:dyDescent="0.25">
      <c r="A3188" t="s">
        <v>12152</v>
      </c>
      <c r="B3188">
        <v>369</v>
      </c>
      <c r="C3188">
        <v>0.36607142857142899</v>
      </c>
      <c r="D3188" t="s">
        <v>5675</v>
      </c>
      <c r="E3188" t="s">
        <v>12649</v>
      </c>
      <c r="F3188" t="s">
        <v>12153</v>
      </c>
      <c r="G3188" t="s">
        <v>11845</v>
      </c>
      <c r="H3188" t="s">
        <v>5</v>
      </c>
      <c r="I3188" t="s">
        <v>11846</v>
      </c>
      <c r="J3188" t="s">
        <v>59</v>
      </c>
      <c r="K3188" t="s">
        <v>12154</v>
      </c>
    </row>
    <row r="3189" spans="1:11" x14ac:dyDescent="0.25">
      <c r="A3189" t="s">
        <v>12155</v>
      </c>
      <c r="B3189">
        <v>182</v>
      </c>
      <c r="C3189">
        <v>0.43582375478927199</v>
      </c>
      <c r="D3189" t="s">
        <v>12156</v>
      </c>
      <c r="E3189" t="s">
        <v>12649</v>
      </c>
      <c r="F3189" t="s">
        <v>12157</v>
      </c>
      <c r="G3189" t="s">
        <v>1601</v>
      </c>
      <c r="H3189" t="s">
        <v>5</v>
      </c>
      <c r="I3189" t="s">
        <v>1602</v>
      </c>
      <c r="J3189" t="s">
        <v>20</v>
      </c>
      <c r="K3189" t="s">
        <v>12158</v>
      </c>
    </row>
    <row r="3190" spans="1:11" x14ac:dyDescent="0.25">
      <c r="A3190" t="s">
        <v>12159</v>
      </c>
      <c r="B3190">
        <v>145</v>
      </c>
      <c r="C3190">
        <v>0.46563904945407802</v>
      </c>
      <c r="D3190" t="s">
        <v>164</v>
      </c>
      <c r="E3190" t="s">
        <v>12649</v>
      </c>
      <c r="F3190" t="s">
        <v>12160</v>
      </c>
      <c r="G3190" t="s">
        <v>2022</v>
      </c>
      <c r="H3190" t="s">
        <v>5</v>
      </c>
      <c r="I3190" t="s">
        <v>2023</v>
      </c>
      <c r="J3190" t="s">
        <v>117</v>
      </c>
      <c r="K3190" t="s">
        <v>5981</v>
      </c>
    </row>
    <row r="3191" spans="1:11" x14ac:dyDescent="0.25">
      <c r="A3191" t="s">
        <v>12161</v>
      </c>
      <c r="B3191">
        <v>262</v>
      </c>
      <c r="C3191">
        <v>0.32345679012345702</v>
      </c>
      <c r="D3191" t="s">
        <v>164</v>
      </c>
      <c r="E3191" t="s">
        <v>12649</v>
      </c>
      <c r="F3191" t="s">
        <v>12162</v>
      </c>
      <c r="G3191" t="s">
        <v>57</v>
      </c>
      <c r="H3191" t="s">
        <v>5</v>
      </c>
      <c r="I3191" t="s">
        <v>58</v>
      </c>
      <c r="J3191" t="s">
        <v>721</v>
      </c>
      <c r="K3191" t="s">
        <v>12163</v>
      </c>
    </row>
    <row r="3192" spans="1:11" x14ac:dyDescent="0.25">
      <c r="A3192" t="s">
        <v>12164</v>
      </c>
      <c r="B3192">
        <v>174</v>
      </c>
      <c r="C3192">
        <v>0.37467700258397901</v>
      </c>
      <c r="D3192" t="s">
        <v>12165</v>
      </c>
      <c r="E3192" t="s">
        <v>12649</v>
      </c>
      <c r="F3192" t="s">
        <v>12166</v>
      </c>
      <c r="G3192" t="s">
        <v>541</v>
      </c>
      <c r="H3192" t="s">
        <v>5</v>
      </c>
      <c r="I3192" t="s">
        <v>542</v>
      </c>
      <c r="J3192" t="s">
        <v>20</v>
      </c>
      <c r="K3192" t="s">
        <v>12167</v>
      </c>
    </row>
    <row r="3193" spans="1:11" x14ac:dyDescent="0.25">
      <c r="A3193" t="s">
        <v>12168</v>
      </c>
      <c r="B3193">
        <v>37</v>
      </c>
      <c r="C3193">
        <v>0.33154121863799302</v>
      </c>
      <c r="D3193" t="s">
        <v>164</v>
      </c>
      <c r="E3193" t="s">
        <v>12649</v>
      </c>
      <c r="F3193" t="s">
        <v>12169</v>
      </c>
      <c r="G3193" t="s">
        <v>344</v>
      </c>
      <c r="H3193" t="s">
        <v>5</v>
      </c>
      <c r="I3193" t="s">
        <v>345</v>
      </c>
      <c r="J3193" t="s">
        <v>117</v>
      </c>
      <c r="K3193" t="s">
        <v>168</v>
      </c>
    </row>
    <row r="3194" spans="1:11" x14ac:dyDescent="0.25">
      <c r="A3194" t="s">
        <v>12170</v>
      </c>
      <c r="B3194">
        <v>67</v>
      </c>
      <c r="C3194">
        <v>0.323671497584541</v>
      </c>
      <c r="D3194" t="s">
        <v>164</v>
      </c>
      <c r="E3194" t="s">
        <v>12649</v>
      </c>
      <c r="F3194" t="s">
        <v>12171</v>
      </c>
      <c r="G3194" t="s">
        <v>426</v>
      </c>
      <c r="H3194" t="s">
        <v>5</v>
      </c>
      <c r="I3194" t="s">
        <v>427</v>
      </c>
      <c r="J3194" t="s">
        <v>117</v>
      </c>
      <c r="K3194" t="s">
        <v>117</v>
      </c>
    </row>
    <row r="3195" spans="1:11" x14ac:dyDescent="0.25">
      <c r="A3195" t="s">
        <v>12172</v>
      </c>
      <c r="B3195">
        <v>111</v>
      </c>
      <c r="C3195">
        <v>0.42824074074074098</v>
      </c>
      <c r="D3195" t="s">
        <v>5973</v>
      </c>
      <c r="E3195" t="s">
        <v>12649</v>
      </c>
      <c r="F3195" t="s">
        <v>12173</v>
      </c>
      <c r="G3195" t="s">
        <v>408</v>
      </c>
      <c r="H3195" t="s">
        <v>5</v>
      </c>
      <c r="I3195" t="s">
        <v>409</v>
      </c>
      <c r="J3195" t="s">
        <v>46</v>
      </c>
      <c r="K3195" t="s">
        <v>12174</v>
      </c>
    </row>
    <row r="3196" spans="1:11" x14ac:dyDescent="0.25">
      <c r="A3196" t="s">
        <v>12175</v>
      </c>
      <c r="B3196">
        <v>242</v>
      </c>
      <c r="C3196">
        <v>0.35567313345091101</v>
      </c>
      <c r="D3196" t="s">
        <v>1253</v>
      </c>
      <c r="E3196" t="s">
        <v>12649</v>
      </c>
      <c r="F3196" t="s">
        <v>12176</v>
      </c>
      <c r="G3196" t="s">
        <v>1553</v>
      </c>
      <c r="H3196" t="s">
        <v>5</v>
      </c>
      <c r="I3196" t="s">
        <v>1554</v>
      </c>
      <c r="J3196" t="s">
        <v>96</v>
      </c>
      <c r="K3196" t="s">
        <v>12177</v>
      </c>
    </row>
    <row r="3197" spans="1:11" x14ac:dyDescent="0.25">
      <c r="A3197" t="s">
        <v>12178</v>
      </c>
      <c r="B3197">
        <v>145</v>
      </c>
      <c r="C3197">
        <v>0.38728632478632502</v>
      </c>
      <c r="D3197" t="s">
        <v>164</v>
      </c>
      <c r="E3197" t="s">
        <v>12649</v>
      </c>
      <c r="F3197" t="s">
        <v>12179</v>
      </c>
      <c r="G3197" t="s">
        <v>2520</v>
      </c>
      <c r="H3197" t="s">
        <v>5</v>
      </c>
      <c r="I3197" t="s">
        <v>2521</v>
      </c>
      <c r="J3197" t="s">
        <v>117</v>
      </c>
      <c r="K3197" t="s">
        <v>117</v>
      </c>
    </row>
    <row r="3198" spans="1:11" x14ac:dyDescent="0.25">
      <c r="A3198" t="s">
        <v>12180</v>
      </c>
      <c r="B3198">
        <v>159</v>
      </c>
      <c r="C3198">
        <v>0.51960784313725505</v>
      </c>
      <c r="D3198" t="s">
        <v>12181</v>
      </c>
      <c r="E3198" t="s">
        <v>12649</v>
      </c>
      <c r="F3198" t="s">
        <v>12182</v>
      </c>
      <c r="G3198" t="s">
        <v>4006</v>
      </c>
      <c r="H3198" t="s">
        <v>5</v>
      </c>
      <c r="I3198" t="s">
        <v>4007</v>
      </c>
      <c r="J3198" t="s">
        <v>20</v>
      </c>
      <c r="K3198" t="s">
        <v>12183</v>
      </c>
    </row>
    <row r="3199" spans="1:11" x14ac:dyDescent="0.25">
      <c r="A3199" t="s">
        <v>12184</v>
      </c>
      <c r="B3199">
        <v>205</v>
      </c>
      <c r="C3199">
        <v>0.40386130811662702</v>
      </c>
      <c r="D3199" t="s">
        <v>2064</v>
      </c>
      <c r="E3199" t="s">
        <v>12649</v>
      </c>
      <c r="F3199" t="s">
        <v>12185</v>
      </c>
      <c r="G3199" t="s">
        <v>1777</v>
      </c>
      <c r="H3199" t="s">
        <v>5</v>
      </c>
      <c r="I3199" t="s">
        <v>1778</v>
      </c>
      <c r="J3199" t="s">
        <v>852</v>
      </c>
      <c r="K3199" t="s">
        <v>12186</v>
      </c>
    </row>
    <row r="3200" spans="1:11" x14ac:dyDescent="0.25">
      <c r="A3200" t="s">
        <v>12187</v>
      </c>
      <c r="B3200">
        <v>202</v>
      </c>
      <c r="C3200">
        <v>0.35853745118920799</v>
      </c>
      <c r="D3200" t="s">
        <v>12188</v>
      </c>
      <c r="E3200" t="s">
        <v>12649</v>
      </c>
      <c r="F3200" t="s">
        <v>12189</v>
      </c>
      <c r="G3200" t="s">
        <v>1607</v>
      </c>
      <c r="H3200" t="s">
        <v>5</v>
      </c>
      <c r="I3200" t="s">
        <v>1608</v>
      </c>
      <c r="J3200" t="s">
        <v>628</v>
      </c>
      <c r="K3200" t="s">
        <v>12190</v>
      </c>
    </row>
    <row r="3201" spans="1:11" x14ac:dyDescent="0.25">
      <c r="A3201" t="s">
        <v>12191</v>
      </c>
      <c r="B3201">
        <v>717</v>
      </c>
      <c r="C3201">
        <v>0.48995489954899502</v>
      </c>
      <c r="D3201" t="s">
        <v>11639</v>
      </c>
      <c r="E3201" t="s">
        <v>12649</v>
      </c>
      <c r="F3201" t="s">
        <v>12192</v>
      </c>
      <c r="G3201" t="s">
        <v>2365</v>
      </c>
      <c r="H3201" t="s">
        <v>5</v>
      </c>
      <c r="I3201" t="s">
        <v>2366</v>
      </c>
      <c r="J3201" t="s">
        <v>46</v>
      </c>
      <c r="K3201" t="s">
        <v>12193</v>
      </c>
    </row>
    <row r="3202" spans="1:11" x14ac:dyDescent="0.25">
      <c r="A3202" t="s">
        <v>12194</v>
      </c>
      <c r="B3202">
        <v>165</v>
      </c>
      <c r="C3202">
        <v>0.40922619047619002</v>
      </c>
      <c r="D3202" t="s">
        <v>12195</v>
      </c>
      <c r="E3202" t="s">
        <v>12649</v>
      </c>
      <c r="F3202" t="s">
        <v>12196</v>
      </c>
      <c r="G3202" t="s">
        <v>3902</v>
      </c>
      <c r="H3202" t="s">
        <v>5</v>
      </c>
      <c r="I3202" t="s">
        <v>3903</v>
      </c>
      <c r="J3202" t="s">
        <v>225</v>
      </c>
      <c r="K3202" t="s">
        <v>12197</v>
      </c>
    </row>
    <row r="3203" spans="1:11" x14ac:dyDescent="0.25">
      <c r="A3203" t="s">
        <v>12198</v>
      </c>
      <c r="B3203">
        <v>744</v>
      </c>
      <c r="C3203">
        <v>0.59472422062350105</v>
      </c>
      <c r="D3203" t="s">
        <v>1692</v>
      </c>
      <c r="E3203" t="s">
        <v>12649</v>
      </c>
      <c r="F3203" t="s">
        <v>12199</v>
      </c>
      <c r="G3203" t="s">
        <v>4759</v>
      </c>
      <c r="H3203" t="s">
        <v>5</v>
      </c>
      <c r="I3203" t="s">
        <v>4760</v>
      </c>
      <c r="J3203" t="s">
        <v>103</v>
      </c>
      <c r="K3203" t="s">
        <v>12200</v>
      </c>
    </row>
    <row r="3204" spans="1:11" x14ac:dyDescent="0.25">
      <c r="A3204" t="s">
        <v>12201</v>
      </c>
      <c r="B3204">
        <v>229</v>
      </c>
      <c r="C3204">
        <v>0.56045031815956903</v>
      </c>
      <c r="D3204" t="s">
        <v>164</v>
      </c>
      <c r="E3204" t="s">
        <v>12649</v>
      </c>
      <c r="F3204" t="s">
        <v>12202</v>
      </c>
      <c r="G3204" t="s">
        <v>1098</v>
      </c>
      <c r="H3204" t="s">
        <v>5</v>
      </c>
      <c r="I3204" t="s">
        <v>1099</v>
      </c>
      <c r="J3204" t="s">
        <v>117</v>
      </c>
      <c r="K3204" t="s">
        <v>6599</v>
      </c>
    </row>
    <row r="3205" spans="1:11" x14ac:dyDescent="0.25">
      <c r="A3205" t="s">
        <v>12203</v>
      </c>
      <c r="B3205">
        <v>34</v>
      </c>
      <c r="C3205">
        <v>0.59027777777777801</v>
      </c>
      <c r="D3205" t="s">
        <v>164</v>
      </c>
      <c r="E3205" t="s">
        <v>12649</v>
      </c>
      <c r="F3205" t="s">
        <v>12204</v>
      </c>
      <c r="G3205" t="s">
        <v>3255</v>
      </c>
      <c r="H3205" t="s">
        <v>5</v>
      </c>
      <c r="I3205" t="s">
        <v>3256</v>
      </c>
      <c r="J3205" t="s">
        <v>117</v>
      </c>
      <c r="K3205" t="s">
        <v>117</v>
      </c>
    </row>
    <row r="3206" spans="1:11" x14ac:dyDescent="0.25">
      <c r="A3206" t="s">
        <v>12205</v>
      </c>
      <c r="B3206">
        <v>369</v>
      </c>
      <c r="C3206">
        <v>0.401174168297456</v>
      </c>
      <c r="D3206" t="s">
        <v>12206</v>
      </c>
      <c r="E3206" t="s">
        <v>12649</v>
      </c>
      <c r="F3206" t="s">
        <v>12207</v>
      </c>
      <c r="G3206" t="s">
        <v>438</v>
      </c>
      <c r="H3206" t="s">
        <v>5</v>
      </c>
      <c r="I3206" t="s">
        <v>439</v>
      </c>
      <c r="J3206" t="s">
        <v>117</v>
      </c>
      <c r="K3206" t="s">
        <v>12208</v>
      </c>
    </row>
    <row r="3207" spans="1:11" x14ac:dyDescent="0.25">
      <c r="A3207" t="s">
        <v>12209</v>
      </c>
      <c r="B3207">
        <v>40</v>
      </c>
      <c r="C3207">
        <v>0.27434842249657099</v>
      </c>
      <c r="D3207" t="s">
        <v>164</v>
      </c>
      <c r="E3207" t="s">
        <v>12649</v>
      </c>
      <c r="F3207" t="s">
        <v>12210</v>
      </c>
      <c r="G3207" t="s">
        <v>500</v>
      </c>
      <c r="H3207" t="s">
        <v>5</v>
      </c>
      <c r="I3207" t="s">
        <v>501</v>
      </c>
      <c r="J3207" t="s">
        <v>117</v>
      </c>
      <c r="K3207" t="s">
        <v>10894</v>
      </c>
    </row>
    <row r="3208" spans="1:11" x14ac:dyDescent="0.25">
      <c r="A3208" t="s">
        <v>12211</v>
      </c>
      <c r="B3208">
        <v>270</v>
      </c>
      <c r="C3208">
        <v>0.449101796407186</v>
      </c>
      <c r="D3208" t="s">
        <v>12212</v>
      </c>
      <c r="E3208" t="s">
        <v>12649</v>
      </c>
      <c r="F3208" t="s">
        <v>12213</v>
      </c>
      <c r="G3208" t="s">
        <v>2596</v>
      </c>
      <c r="H3208" t="s">
        <v>5</v>
      </c>
      <c r="I3208" t="s">
        <v>2597</v>
      </c>
      <c r="J3208" t="s">
        <v>59</v>
      </c>
      <c r="K3208" t="s">
        <v>12214</v>
      </c>
    </row>
    <row r="3209" spans="1:11" x14ac:dyDescent="0.25">
      <c r="A3209" t="s">
        <v>12215</v>
      </c>
      <c r="B3209">
        <v>103</v>
      </c>
      <c r="C3209">
        <v>0.42703150912106103</v>
      </c>
      <c r="D3209" t="s">
        <v>113</v>
      </c>
      <c r="E3209" t="s">
        <v>12649</v>
      </c>
      <c r="F3209" t="s">
        <v>12216</v>
      </c>
      <c r="G3209" t="s">
        <v>883</v>
      </c>
      <c r="H3209" t="s">
        <v>5</v>
      </c>
      <c r="I3209" t="s">
        <v>884</v>
      </c>
      <c r="J3209" t="s">
        <v>117</v>
      </c>
      <c r="K3209" t="s">
        <v>118</v>
      </c>
    </row>
    <row r="3210" spans="1:11" x14ac:dyDescent="0.25">
      <c r="A3210" t="s">
        <v>12217</v>
      </c>
      <c r="B3210">
        <v>771</v>
      </c>
      <c r="C3210">
        <v>0.66927083333333304</v>
      </c>
      <c r="D3210" t="s">
        <v>12218</v>
      </c>
      <c r="E3210" t="s">
        <v>12649</v>
      </c>
      <c r="F3210" t="s">
        <v>12219</v>
      </c>
      <c r="G3210" t="s">
        <v>2886</v>
      </c>
      <c r="H3210" t="s">
        <v>5</v>
      </c>
      <c r="I3210" t="s">
        <v>2887</v>
      </c>
      <c r="J3210" t="s">
        <v>110</v>
      </c>
      <c r="K3210" t="s">
        <v>12220</v>
      </c>
    </row>
    <row r="3211" spans="1:11" x14ac:dyDescent="0.25">
      <c r="A3211" t="s">
        <v>12221</v>
      </c>
      <c r="B3211">
        <v>323</v>
      </c>
      <c r="C3211">
        <v>0.57514245014245002</v>
      </c>
      <c r="D3211" t="s">
        <v>164</v>
      </c>
      <c r="E3211" t="s">
        <v>12649</v>
      </c>
      <c r="F3211" t="s">
        <v>12222</v>
      </c>
      <c r="G3211" t="s">
        <v>64</v>
      </c>
      <c r="H3211" t="s">
        <v>5</v>
      </c>
      <c r="I3211" t="s">
        <v>65</v>
      </c>
      <c r="J3211" t="s">
        <v>117</v>
      </c>
      <c r="K3211" t="s">
        <v>117</v>
      </c>
    </row>
    <row r="3212" spans="1:11" x14ac:dyDescent="0.25">
      <c r="A3212" t="s">
        <v>12223</v>
      </c>
      <c r="B3212">
        <v>593</v>
      </c>
      <c r="C3212">
        <v>0.69211017740429503</v>
      </c>
      <c r="D3212" t="s">
        <v>164</v>
      </c>
      <c r="E3212" t="s">
        <v>12649</v>
      </c>
      <c r="F3212" t="s">
        <v>12224</v>
      </c>
      <c r="G3212" t="s">
        <v>4597</v>
      </c>
      <c r="H3212" t="s">
        <v>5</v>
      </c>
      <c r="I3212" t="s">
        <v>4598</v>
      </c>
      <c r="J3212" t="s">
        <v>117</v>
      </c>
      <c r="K3212" t="s">
        <v>117</v>
      </c>
    </row>
    <row r="3213" spans="1:11" x14ac:dyDescent="0.25">
      <c r="A3213" t="s">
        <v>12225</v>
      </c>
      <c r="B3213">
        <v>223</v>
      </c>
      <c r="C3213">
        <v>0.56058320764203096</v>
      </c>
      <c r="D3213" t="s">
        <v>8714</v>
      </c>
      <c r="E3213" t="s">
        <v>12649</v>
      </c>
      <c r="F3213" t="s">
        <v>12226</v>
      </c>
      <c r="G3213" t="s">
        <v>378</v>
      </c>
      <c r="H3213" t="s">
        <v>5</v>
      </c>
      <c r="I3213" t="s">
        <v>379</v>
      </c>
      <c r="J3213" t="s">
        <v>754</v>
      </c>
      <c r="K3213" t="s">
        <v>12227</v>
      </c>
    </row>
    <row r="3214" spans="1:11" x14ac:dyDescent="0.25">
      <c r="A3214" t="s">
        <v>12228</v>
      </c>
      <c r="B3214">
        <v>146</v>
      </c>
      <c r="C3214">
        <v>0.60985797827903099</v>
      </c>
      <c r="D3214" t="s">
        <v>164</v>
      </c>
      <c r="E3214" t="s">
        <v>12649</v>
      </c>
      <c r="F3214" t="s">
        <v>12229</v>
      </c>
      <c r="G3214" t="s">
        <v>483</v>
      </c>
      <c r="H3214" t="s">
        <v>5</v>
      </c>
      <c r="I3214" t="s">
        <v>484</v>
      </c>
      <c r="J3214" t="s">
        <v>20</v>
      </c>
      <c r="K3214" t="s">
        <v>4719</v>
      </c>
    </row>
    <row r="3215" spans="1:11" x14ac:dyDescent="0.25">
      <c r="A3215" t="s">
        <v>12230</v>
      </c>
      <c r="B3215">
        <v>114</v>
      </c>
      <c r="C3215">
        <v>0.20496224379719499</v>
      </c>
      <c r="D3215" t="s">
        <v>12231</v>
      </c>
      <c r="E3215" t="s">
        <v>12649</v>
      </c>
      <c r="F3215" t="s">
        <v>12232</v>
      </c>
      <c r="G3215" t="s">
        <v>7193</v>
      </c>
      <c r="H3215" t="s">
        <v>5</v>
      </c>
      <c r="I3215" t="s">
        <v>7194</v>
      </c>
      <c r="J3215" t="s">
        <v>885</v>
      </c>
      <c r="K3215" t="s">
        <v>12233</v>
      </c>
    </row>
    <row r="3216" spans="1:11" x14ac:dyDescent="0.25">
      <c r="A3216" t="s">
        <v>12234</v>
      </c>
      <c r="B3216">
        <v>176</v>
      </c>
      <c r="C3216">
        <v>0.39426523297491001</v>
      </c>
      <c r="D3216" t="s">
        <v>12235</v>
      </c>
      <c r="E3216" t="s">
        <v>12649</v>
      </c>
      <c r="F3216" t="s">
        <v>12236</v>
      </c>
      <c r="G3216" t="s">
        <v>1767</v>
      </c>
      <c r="H3216" t="s">
        <v>5</v>
      </c>
      <c r="I3216" t="s">
        <v>1768</v>
      </c>
      <c r="J3216" t="s">
        <v>885</v>
      </c>
      <c r="K3216" t="s">
        <v>12237</v>
      </c>
    </row>
    <row r="3217" spans="1:11" x14ac:dyDescent="0.25">
      <c r="A3217" t="s">
        <v>12238</v>
      </c>
      <c r="B3217">
        <v>37</v>
      </c>
      <c r="C3217">
        <v>0.446859903381643</v>
      </c>
      <c r="D3217" t="s">
        <v>842</v>
      </c>
      <c r="E3217" t="s">
        <v>12649</v>
      </c>
      <c r="F3217" t="s">
        <v>12239</v>
      </c>
      <c r="G3217" t="s">
        <v>844</v>
      </c>
      <c r="H3217" t="s">
        <v>5</v>
      </c>
      <c r="I3217" t="s">
        <v>845</v>
      </c>
      <c r="J3217" t="s">
        <v>117</v>
      </c>
      <c r="K3217" t="s">
        <v>846</v>
      </c>
    </row>
    <row r="3218" spans="1:11" x14ac:dyDescent="0.25">
      <c r="A3218" t="s">
        <v>12240</v>
      </c>
      <c r="B3218">
        <v>356</v>
      </c>
      <c r="C3218">
        <v>0.35380640031802801</v>
      </c>
      <c r="D3218" t="s">
        <v>8450</v>
      </c>
      <c r="E3218" t="s">
        <v>12649</v>
      </c>
      <c r="F3218" t="s">
        <v>12241</v>
      </c>
      <c r="G3218" t="s">
        <v>5782</v>
      </c>
      <c r="H3218" t="s">
        <v>5</v>
      </c>
      <c r="I3218" t="s">
        <v>5783</v>
      </c>
      <c r="J3218" t="s">
        <v>110</v>
      </c>
      <c r="K3218" t="s">
        <v>12242</v>
      </c>
    </row>
    <row r="3219" spans="1:11" x14ac:dyDescent="0.25">
      <c r="A3219" t="s">
        <v>12243</v>
      </c>
      <c r="B3219">
        <v>0</v>
      </c>
      <c r="C3219">
        <v>0</v>
      </c>
      <c r="D3219" t="s">
        <v>12244</v>
      </c>
      <c r="E3219" t="s">
        <v>12647</v>
      </c>
      <c r="F3219" t="s">
        <v>12245</v>
      </c>
      <c r="G3219" t="s">
        <v>7415</v>
      </c>
      <c r="H3219" t="s">
        <v>5</v>
      </c>
      <c r="I3219" t="s">
        <v>7416</v>
      </c>
      <c r="J3219" t="s">
        <v>110</v>
      </c>
      <c r="K3219" t="s">
        <v>12246</v>
      </c>
    </row>
    <row r="3220" spans="1:11" x14ac:dyDescent="0.25">
      <c r="A3220" t="s">
        <v>12247</v>
      </c>
      <c r="B3220">
        <v>111</v>
      </c>
      <c r="C3220">
        <v>0.460199004975124</v>
      </c>
      <c r="D3220" t="s">
        <v>164</v>
      </c>
      <c r="E3220" t="s">
        <v>12649</v>
      </c>
      <c r="F3220" t="s">
        <v>12248</v>
      </c>
      <c r="G3220" t="s">
        <v>883</v>
      </c>
      <c r="H3220" t="s">
        <v>5</v>
      </c>
      <c r="I3220" t="s">
        <v>884</v>
      </c>
      <c r="J3220" t="s">
        <v>20</v>
      </c>
      <c r="K3220" t="s">
        <v>12249</v>
      </c>
    </row>
    <row r="3221" spans="1:11" x14ac:dyDescent="0.25">
      <c r="A3221" t="s">
        <v>12250</v>
      </c>
      <c r="B3221">
        <v>1</v>
      </c>
      <c r="C3221">
        <v>1.85185185185185E-3</v>
      </c>
      <c r="D3221" t="s">
        <v>12251</v>
      </c>
      <c r="E3221" t="s">
        <v>12647</v>
      </c>
      <c r="F3221" t="s">
        <v>12252</v>
      </c>
      <c r="G3221" t="s">
        <v>8284</v>
      </c>
      <c r="H3221" t="s">
        <v>5</v>
      </c>
      <c r="I3221" t="s">
        <v>8285</v>
      </c>
      <c r="J3221" t="s">
        <v>327</v>
      </c>
      <c r="K3221" t="s">
        <v>12253</v>
      </c>
    </row>
    <row r="3222" spans="1:11" x14ac:dyDescent="0.25">
      <c r="A3222" t="s">
        <v>12254</v>
      </c>
      <c r="B3222">
        <v>168</v>
      </c>
      <c r="C3222">
        <v>0.33694344163658202</v>
      </c>
      <c r="D3222" t="s">
        <v>12255</v>
      </c>
      <c r="E3222" t="s">
        <v>12649</v>
      </c>
      <c r="F3222" t="s">
        <v>12256</v>
      </c>
      <c r="G3222" t="s">
        <v>948</v>
      </c>
      <c r="H3222" t="s">
        <v>5</v>
      </c>
      <c r="I3222" t="s">
        <v>949</v>
      </c>
      <c r="J3222" t="s">
        <v>59</v>
      </c>
      <c r="K3222" t="s">
        <v>12257</v>
      </c>
    </row>
    <row r="3223" spans="1:11" x14ac:dyDescent="0.25">
      <c r="A3223" t="s">
        <v>12258</v>
      </c>
      <c r="B3223">
        <v>92</v>
      </c>
      <c r="C3223">
        <v>0.37860082304526699</v>
      </c>
      <c r="D3223" t="s">
        <v>164</v>
      </c>
      <c r="E3223" t="s">
        <v>12649</v>
      </c>
      <c r="F3223" t="s">
        <v>12259</v>
      </c>
      <c r="G3223" t="s">
        <v>317</v>
      </c>
      <c r="H3223" t="s">
        <v>5</v>
      </c>
      <c r="I3223" t="s">
        <v>318</v>
      </c>
      <c r="J3223" t="s">
        <v>117</v>
      </c>
      <c r="K3223" t="s">
        <v>257</v>
      </c>
    </row>
    <row r="3224" spans="1:11" x14ac:dyDescent="0.25">
      <c r="A3224" t="s">
        <v>12260</v>
      </c>
      <c r="B3224">
        <v>340</v>
      </c>
      <c r="C3224">
        <v>0.46639231824416999</v>
      </c>
      <c r="D3224" t="s">
        <v>12261</v>
      </c>
      <c r="E3224" t="s">
        <v>12649</v>
      </c>
      <c r="F3224" t="s">
        <v>12262</v>
      </c>
      <c r="G3224" t="s">
        <v>4336</v>
      </c>
      <c r="H3224" t="s">
        <v>5</v>
      </c>
      <c r="I3224" t="s">
        <v>4337</v>
      </c>
      <c r="J3224" t="s">
        <v>59</v>
      </c>
      <c r="K3224" t="s">
        <v>12263</v>
      </c>
    </row>
    <row r="3225" spans="1:11" x14ac:dyDescent="0.25">
      <c r="A3225" t="s">
        <v>12264</v>
      </c>
      <c r="B3225">
        <v>138</v>
      </c>
      <c r="C3225">
        <v>0.36334913112164302</v>
      </c>
      <c r="D3225" t="s">
        <v>12265</v>
      </c>
      <c r="E3225" t="s">
        <v>12649</v>
      </c>
      <c r="F3225" t="s">
        <v>12266</v>
      </c>
      <c r="G3225" t="s">
        <v>5769</v>
      </c>
      <c r="H3225" t="s">
        <v>5</v>
      </c>
      <c r="I3225" t="s">
        <v>5770</v>
      </c>
      <c r="J3225" t="s">
        <v>59</v>
      </c>
      <c r="K3225" t="s">
        <v>12267</v>
      </c>
    </row>
    <row r="3226" spans="1:11" x14ac:dyDescent="0.25">
      <c r="A3226" t="s">
        <v>12268</v>
      </c>
      <c r="B3226">
        <v>187</v>
      </c>
      <c r="C3226">
        <v>0.425774134790528</v>
      </c>
      <c r="D3226" t="s">
        <v>6374</v>
      </c>
      <c r="E3226" t="s">
        <v>12649</v>
      </c>
      <c r="F3226" t="s">
        <v>12269</v>
      </c>
      <c r="G3226" t="s">
        <v>2853</v>
      </c>
      <c r="H3226" t="s">
        <v>5</v>
      </c>
      <c r="I3226" t="s">
        <v>2854</v>
      </c>
      <c r="J3226" t="s">
        <v>885</v>
      </c>
      <c r="K3226" t="s">
        <v>12270</v>
      </c>
    </row>
    <row r="3227" spans="1:11" x14ac:dyDescent="0.25">
      <c r="A3227" t="s">
        <v>12271</v>
      </c>
      <c r="B3227">
        <v>205</v>
      </c>
      <c r="C3227">
        <v>0.37962962962962998</v>
      </c>
      <c r="D3227" t="s">
        <v>12272</v>
      </c>
      <c r="E3227" t="s">
        <v>12649</v>
      </c>
      <c r="F3227" t="s">
        <v>12273</v>
      </c>
      <c r="G3227" t="s">
        <v>8284</v>
      </c>
      <c r="H3227" t="s">
        <v>5</v>
      </c>
      <c r="I3227" t="s">
        <v>8285</v>
      </c>
      <c r="J3227" t="s">
        <v>885</v>
      </c>
      <c r="K3227" t="s">
        <v>12274</v>
      </c>
    </row>
    <row r="3228" spans="1:11" x14ac:dyDescent="0.25">
      <c r="A3228" t="s">
        <v>12275</v>
      </c>
      <c r="B3228">
        <v>295</v>
      </c>
      <c r="C3228">
        <v>0.41808390022675701</v>
      </c>
      <c r="D3228" t="s">
        <v>2899</v>
      </c>
      <c r="E3228" t="s">
        <v>12649</v>
      </c>
      <c r="F3228" t="s">
        <v>12276</v>
      </c>
      <c r="G3228" t="s">
        <v>1896</v>
      </c>
      <c r="H3228" t="s">
        <v>5</v>
      </c>
      <c r="I3228" t="s">
        <v>1897</v>
      </c>
      <c r="J3228" t="s">
        <v>327</v>
      </c>
      <c r="K3228" t="s">
        <v>12277</v>
      </c>
    </row>
    <row r="3229" spans="1:11" x14ac:dyDescent="0.25">
      <c r="A3229" t="s">
        <v>12278</v>
      </c>
      <c r="B3229">
        <v>225</v>
      </c>
      <c r="C3229">
        <v>0.52742616033755296</v>
      </c>
      <c r="D3229" t="s">
        <v>12279</v>
      </c>
      <c r="E3229" t="s">
        <v>12649</v>
      </c>
      <c r="F3229" t="s">
        <v>12280</v>
      </c>
      <c r="G3229" t="s">
        <v>250</v>
      </c>
      <c r="H3229" t="s">
        <v>5</v>
      </c>
      <c r="I3229" t="s">
        <v>251</v>
      </c>
      <c r="J3229" t="s">
        <v>46</v>
      </c>
      <c r="K3229" t="s">
        <v>12281</v>
      </c>
    </row>
    <row r="3230" spans="1:11" x14ac:dyDescent="0.25">
      <c r="A3230" t="s">
        <v>12282</v>
      </c>
      <c r="B3230">
        <v>178</v>
      </c>
      <c r="C3230">
        <v>0.45154743784880802</v>
      </c>
      <c r="D3230" t="s">
        <v>12283</v>
      </c>
      <c r="E3230" t="s">
        <v>12649</v>
      </c>
      <c r="F3230" t="s">
        <v>12284</v>
      </c>
      <c r="G3230" t="s">
        <v>2698</v>
      </c>
      <c r="H3230" t="s">
        <v>5</v>
      </c>
      <c r="I3230" t="s">
        <v>2699</v>
      </c>
      <c r="J3230" t="s">
        <v>20</v>
      </c>
      <c r="K3230" t="s">
        <v>12285</v>
      </c>
    </row>
    <row r="3231" spans="1:11" x14ac:dyDescent="0.25">
      <c r="A3231" t="s">
        <v>12286</v>
      </c>
      <c r="B3231">
        <v>86</v>
      </c>
      <c r="C3231">
        <v>0.41187739463601503</v>
      </c>
      <c r="D3231" t="s">
        <v>164</v>
      </c>
      <c r="E3231" t="s">
        <v>12649</v>
      </c>
      <c r="F3231" t="s">
        <v>12287</v>
      </c>
      <c r="G3231" t="s">
        <v>1493</v>
      </c>
      <c r="H3231" t="s">
        <v>5</v>
      </c>
      <c r="I3231" t="s">
        <v>1494</v>
      </c>
      <c r="J3231" t="s">
        <v>117</v>
      </c>
      <c r="K3231" t="s">
        <v>117</v>
      </c>
    </row>
    <row r="3232" spans="1:11" x14ac:dyDescent="0.25">
      <c r="A3232" t="s">
        <v>12288</v>
      </c>
      <c r="B3232">
        <v>136</v>
      </c>
      <c r="C3232">
        <v>0.52836052836052805</v>
      </c>
      <c r="D3232" t="s">
        <v>164</v>
      </c>
      <c r="E3232" t="s">
        <v>12649</v>
      </c>
      <c r="F3232" t="s">
        <v>12289</v>
      </c>
      <c r="G3232" t="s">
        <v>3003</v>
      </c>
      <c r="H3232" t="s">
        <v>5</v>
      </c>
      <c r="I3232" t="s">
        <v>3004</v>
      </c>
      <c r="J3232" t="s">
        <v>117</v>
      </c>
      <c r="K3232" t="s">
        <v>168</v>
      </c>
    </row>
    <row r="3233" spans="1:11" x14ac:dyDescent="0.25">
      <c r="A3233" t="s">
        <v>12290</v>
      </c>
      <c r="B3233">
        <v>149</v>
      </c>
      <c r="C3233">
        <v>0.33925318761384299</v>
      </c>
      <c r="D3233" t="s">
        <v>5017</v>
      </c>
      <c r="E3233" t="s">
        <v>12649</v>
      </c>
      <c r="F3233" t="s">
        <v>12291</v>
      </c>
      <c r="G3233" t="s">
        <v>2853</v>
      </c>
      <c r="H3233" t="s">
        <v>5</v>
      </c>
      <c r="I3233" t="s">
        <v>2854</v>
      </c>
      <c r="J3233" t="s">
        <v>225</v>
      </c>
      <c r="K3233" t="s">
        <v>12292</v>
      </c>
    </row>
    <row r="3234" spans="1:11" x14ac:dyDescent="0.25">
      <c r="A3234" t="s">
        <v>12293</v>
      </c>
      <c r="B3234">
        <v>267</v>
      </c>
      <c r="C3234">
        <v>0.26346950858496199</v>
      </c>
      <c r="D3234" t="s">
        <v>12294</v>
      </c>
      <c r="E3234" t="s">
        <v>12649</v>
      </c>
      <c r="F3234" t="s">
        <v>12295</v>
      </c>
      <c r="G3234" t="s">
        <v>2457</v>
      </c>
      <c r="H3234" t="s">
        <v>5</v>
      </c>
      <c r="I3234" t="s">
        <v>2458</v>
      </c>
      <c r="J3234" t="s">
        <v>225</v>
      </c>
      <c r="K3234" t="s">
        <v>12296</v>
      </c>
    </row>
    <row r="3235" spans="1:11" x14ac:dyDescent="0.25">
      <c r="A3235" t="s">
        <v>12297</v>
      </c>
      <c r="B3235">
        <v>4</v>
      </c>
      <c r="C3235">
        <v>7.2385088671733603E-3</v>
      </c>
      <c r="D3235" t="s">
        <v>11828</v>
      </c>
      <c r="E3235" t="s">
        <v>12647</v>
      </c>
      <c r="F3235" t="s">
        <v>12298</v>
      </c>
      <c r="G3235" t="s">
        <v>2843</v>
      </c>
      <c r="H3235" t="s">
        <v>5</v>
      </c>
      <c r="I3235" t="s">
        <v>2844</v>
      </c>
      <c r="J3235" t="s">
        <v>59</v>
      </c>
      <c r="K3235" t="s">
        <v>12299</v>
      </c>
    </row>
    <row r="3236" spans="1:11" x14ac:dyDescent="0.25">
      <c r="A3236" t="s">
        <v>12300</v>
      </c>
      <c r="B3236">
        <v>112</v>
      </c>
      <c r="C3236">
        <v>0.44129235618597301</v>
      </c>
      <c r="D3236" t="s">
        <v>164</v>
      </c>
      <c r="E3236" t="s">
        <v>12649</v>
      </c>
      <c r="F3236" t="s">
        <v>12301</v>
      </c>
      <c r="G3236" t="s">
        <v>1186</v>
      </c>
      <c r="H3236" t="s">
        <v>5</v>
      </c>
      <c r="I3236" t="s">
        <v>1187</v>
      </c>
      <c r="J3236" t="s">
        <v>117</v>
      </c>
      <c r="K3236" t="s">
        <v>257</v>
      </c>
    </row>
    <row r="3237" spans="1:11" x14ac:dyDescent="0.25">
      <c r="A3237" t="s">
        <v>12302</v>
      </c>
      <c r="B3237">
        <v>146</v>
      </c>
      <c r="C3237">
        <v>0.352657004830918</v>
      </c>
      <c r="D3237" t="s">
        <v>1277</v>
      </c>
      <c r="E3237" t="s">
        <v>12649</v>
      </c>
      <c r="F3237" t="s">
        <v>12303</v>
      </c>
      <c r="G3237" t="s">
        <v>412</v>
      </c>
      <c r="H3237" t="s">
        <v>5</v>
      </c>
      <c r="I3237" t="s">
        <v>413</v>
      </c>
      <c r="J3237" t="s">
        <v>103</v>
      </c>
      <c r="K3237" t="s">
        <v>12304</v>
      </c>
    </row>
    <row r="3238" spans="1:11" x14ac:dyDescent="0.25">
      <c r="A3238" t="s">
        <v>12305</v>
      </c>
      <c r="B3238">
        <v>472</v>
      </c>
      <c r="C3238">
        <v>0.29039005783191801</v>
      </c>
      <c r="D3238" t="s">
        <v>12306</v>
      </c>
      <c r="E3238" t="s">
        <v>12649</v>
      </c>
      <c r="F3238" t="s">
        <v>12307</v>
      </c>
      <c r="G3238" t="s">
        <v>2813</v>
      </c>
      <c r="H3238" t="s">
        <v>5</v>
      </c>
      <c r="I3238" t="s">
        <v>2814</v>
      </c>
      <c r="J3238" t="s">
        <v>103</v>
      </c>
      <c r="K3238" t="s">
        <v>12308</v>
      </c>
    </row>
    <row r="3239" spans="1:11" x14ac:dyDescent="0.25">
      <c r="A3239" t="s">
        <v>12309</v>
      </c>
      <c r="B3239">
        <v>124</v>
      </c>
      <c r="C3239">
        <v>0.55555555555555602</v>
      </c>
      <c r="D3239" t="s">
        <v>1261</v>
      </c>
      <c r="E3239" t="s">
        <v>12649</v>
      </c>
      <c r="F3239" t="s">
        <v>12310</v>
      </c>
      <c r="G3239" t="s">
        <v>5115</v>
      </c>
      <c r="H3239" t="s">
        <v>5</v>
      </c>
      <c r="I3239" t="s">
        <v>5116</v>
      </c>
      <c r="J3239" t="s">
        <v>46</v>
      </c>
      <c r="K3239" t="s">
        <v>5960</v>
      </c>
    </row>
    <row r="3240" spans="1:11" x14ac:dyDescent="0.25">
      <c r="A3240" t="s">
        <v>12311</v>
      </c>
      <c r="B3240">
        <v>141</v>
      </c>
      <c r="C3240">
        <v>0.40798611111111099</v>
      </c>
      <c r="D3240" t="s">
        <v>12312</v>
      </c>
      <c r="E3240" t="s">
        <v>12649</v>
      </c>
      <c r="F3240" t="s">
        <v>12313</v>
      </c>
      <c r="G3240" t="s">
        <v>3581</v>
      </c>
      <c r="H3240" t="s">
        <v>5</v>
      </c>
      <c r="I3240" t="s">
        <v>3582</v>
      </c>
      <c r="J3240" t="s">
        <v>33</v>
      </c>
      <c r="K3240" t="s">
        <v>12314</v>
      </c>
    </row>
    <row r="3241" spans="1:11" x14ac:dyDescent="0.25">
      <c r="A3241" t="s">
        <v>12315</v>
      </c>
      <c r="B3241">
        <v>206</v>
      </c>
      <c r="C3241">
        <v>0.44704861111111099</v>
      </c>
      <c r="D3241" t="s">
        <v>164</v>
      </c>
      <c r="E3241" t="s">
        <v>12649</v>
      </c>
      <c r="F3241" t="s">
        <v>12316</v>
      </c>
      <c r="G3241" t="s">
        <v>1918</v>
      </c>
      <c r="H3241" t="s">
        <v>5</v>
      </c>
      <c r="I3241" t="s">
        <v>1919</v>
      </c>
      <c r="J3241" t="s">
        <v>117</v>
      </c>
      <c r="K3241" t="s">
        <v>12317</v>
      </c>
    </row>
    <row r="3242" spans="1:11" x14ac:dyDescent="0.25">
      <c r="A3242" t="s">
        <v>12318</v>
      </c>
      <c r="B3242">
        <v>493</v>
      </c>
      <c r="C3242">
        <v>0.39579319203596702</v>
      </c>
      <c r="D3242" t="s">
        <v>12319</v>
      </c>
      <c r="E3242" t="s">
        <v>12649</v>
      </c>
      <c r="F3242" t="s">
        <v>12320</v>
      </c>
      <c r="G3242" t="s">
        <v>7530</v>
      </c>
      <c r="H3242" t="s">
        <v>5</v>
      </c>
      <c r="I3242" t="s">
        <v>7531</v>
      </c>
      <c r="J3242" t="s">
        <v>33</v>
      </c>
      <c r="K3242" t="s">
        <v>12321</v>
      </c>
    </row>
    <row r="3243" spans="1:11" x14ac:dyDescent="0.25">
      <c r="A3243" t="s">
        <v>12322</v>
      </c>
      <c r="B3243">
        <v>412</v>
      </c>
      <c r="C3243">
        <v>0.40155945419103301</v>
      </c>
      <c r="D3243" t="s">
        <v>12323</v>
      </c>
      <c r="E3243" t="s">
        <v>12649</v>
      </c>
      <c r="F3243" t="s">
        <v>12324</v>
      </c>
      <c r="G3243" t="s">
        <v>1274</v>
      </c>
      <c r="H3243" t="s">
        <v>5</v>
      </c>
      <c r="I3243" t="s">
        <v>1275</v>
      </c>
      <c r="J3243" t="s">
        <v>33</v>
      </c>
      <c r="K3243" t="s">
        <v>12325</v>
      </c>
    </row>
    <row r="3244" spans="1:11" x14ac:dyDescent="0.25">
      <c r="A3244" t="s">
        <v>12326</v>
      </c>
      <c r="B3244">
        <v>114</v>
      </c>
      <c r="C3244">
        <v>0.331588132635253</v>
      </c>
      <c r="D3244" t="s">
        <v>164</v>
      </c>
      <c r="E3244" t="s">
        <v>12649</v>
      </c>
      <c r="F3244" t="s">
        <v>12327</v>
      </c>
      <c r="G3244" t="s">
        <v>192</v>
      </c>
      <c r="H3244" t="s">
        <v>5</v>
      </c>
      <c r="I3244" t="s">
        <v>193</v>
      </c>
      <c r="J3244" t="s">
        <v>117</v>
      </c>
      <c r="K3244" t="s">
        <v>117</v>
      </c>
    </row>
    <row r="3245" spans="1:11" x14ac:dyDescent="0.25">
      <c r="A3245" t="s">
        <v>12328</v>
      </c>
      <c r="B3245">
        <v>586</v>
      </c>
      <c r="C3245">
        <v>0.30799957952275803</v>
      </c>
      <c r="D3245" t="s">
        <v>12329</v>
      </c>
      <c r="E3245" t="s">
        <v>12649</v>
      </c>
      <c r="F3245" t="s">
        <v>12330</v>
      </c>
      <c r="G3245" t="s">
        <v>12331</v>
      </c>
      <c r="H3245" t="s">
        <v>5</v>
      </c>
      <c r="I3245" t="s">
        <v>12332</v>
      </c>
      <c r="J3245" t="s">
        <v>96</v>
      </c>
      <c r="K3245" t="s">
        <v>12333</v>
      </c>
    </row>
    <row r="3246" spans="1:11" x14ac:dyDescent="0.25">
      <c r="A3246" t="s">
        <v>12334</v>
      </c>
      <c r="B3246">
        <v>0</v>
      </c>
      <c r="C3246">
        <v>0</v>
      </c>
      <c r="D3246" t="s">
        <v>3497</v>
      </c>
      <c r="E3246" t="s">
        <v>12647</v>
      </c>
      <c r="F3246" t="s">
        <v>12335</v>
      </c>
      <c r="G3246" t="s">
        <v>1255</v>
      </c>
      <c r="H3246" t="s">
        <v>5</v>
      </c>
      <c r="I3246" t="s">
        <v>1256</v>
      </c>
      <c r="J3246" t="s">
        <v>225</v>
      </c>
      <c r="K3246" t="s">
        <v>3501</v>
      </c>
    </row>
    <row r="3247" spans="1:11" x14ac:dyDescent="0.25">
      <c r="A3247" t="s">
        <v>12336</v>
      </c>
      <c r="B3247">
        <v>53</v>
      </c>
      <c r="C3247">
        <v>8.2247051520794506E-2</v>
      </c>
      <c r="D3247" t="s">
        <v>12337</v>
      </c>
      <c r="E3247" t="s">
        <v>12648</v>
      </c>
      <c r="F3247" t="s">
        <v>12338</v>
      </c>
      <c r="G3247" t="s">
        <v>6191</v>
      </c>
      <c r="H3247" t="s">
        <v>5</v>
      </c>
      <c r="I3247" t="s">
        <v>6192</v>
      </c>
      <c r="J3247" t="s">
        <v>33</v>
      </c>
      <c r="K3247" t="s">
        <v>12339</v>
      </c>
    </row>
    <row r="3248" spans="1:11" x14ac:dyDescent="0.25">
      <c r="A3248" t="s">
        <v>12340</v>
      </c>
      <c r="B3248">
        <v>150</v>
      </c>
      <c r="C3248">
        <v>0.30978934324659202</v>
      </c>
      <c r="D3248" t="s">
        <v>12341</v>
      </c>
      <c r="E3248" t="s">
        <v>12649</v>
      </c>
      <c r="F3248" t="s">
        <v>12342</v>
      </c>
      <c r="G3248" t="s">
        <v>872</v>
      </c>
      <c r="H3248" t="s">
        <v>5</v>
      </c>
      <c r="I3248" t="s">
        <v>873</v>
      </c>
      <c r="J3248" t="s">
        <v>33</v>
      </c>
      <c r="K3248" t="s">
        <v>12343</v>
      </c>
    </row>
    <row r="3249" spans="1:11" x14ac:dyDescent="0.25">
      <c r="A3249" t="s">
        <v>12344</v>
      </c>
      <c r="B3249">
        <v>207</v>
      </c>
      <c r="C3249">
        <v>0.34124629080118701</v>
      </c>
      <c r="D3249" t="s">
        <v>12345</v>
      </c>
      <c r="E3249" t="s">
        <v>12649</v>
      </c>
      <c r="F3249" t="s">
        <v>12346</v>
      </c>
      <c r="G3249" t="s">
        <v>2735</v>
      </c>
      <c r="H3249" t="s">
        <v>5</v>
      </c>
      <c r="I3249" t="s">
        <v>2736</v>
      </c>
      <c r="J3249" t="s">
        <v>33</v>
      </c>
      <c r="K3249" t="s">
        <v>12347</v>
      </c>
    </row>
    <row r="3250" spans="1:11" x14ac:dyDescent="0.25">
      <c r="A3250" t="s">
        <v>12348</v>
      </c>
      <c r="B3250">
        <v>155</v>
      </c>
      <c r="C3250">
        <v>0.33506268914829201</v>
      </c>
      <c r="D3250" t="s">
        <v>12349</v>
      </c>
      <c r="E3250" t="s">
        <v>12649</v>
      </c>
      <c r="F3250" t="s">
        <v>12350</v>
      </c>
      <c r="G3250" t="s">
        <v>614</v>
      </c>
      <c r="H3250" t="s">
        <v>5</v>
      </c>
      <c r="I3250" t="s">
        <v>615</v>
      </c>
      <c r="J3250" t="s">
        <v>33</v>
      </c>
      <c r="K3250" t="s">
        <v>12351</v>
      </c>
    </row>
    <row r="3251" spans="1:11" x14ac:dyDescent="0.25">
      <c r="A3251" t="s">
        <v>12352</v>
      </c>
      <c r="B3251">
        <v>367</v>
      </c>
      <c r="C3251">
        <v>0.496080021627467</v>
      </c>
      <c r="D3251" t="s">
        <v>12353</v>
      </c>
      <c r="E3251" t="s">
        <v>12649</v>
      </c>
      <c r="F3251" t="s">
        <v>12354</v>
      </c>
      <c r="G3251" t="s">
        <v>12355</v>
      </c>
      <c r="H3251" t="s">
        <v>5</v>
      </c>
      <c r="I3251" t="s">
        <v>12356</v>
      </c>
      <c r="J3251" t="s">
        <v>20</v>
      </c>
      <c r="K3251" t="s">
        <v>12357</v>
      </c>
    </row>
    <row r="3252" spans="1:11" x14ac:dyDescent="0.25">
      <c r="A3252" t="s">
        <v>12358</v>
      </c>
      <c r="B3252">
        <v>4</v>
      </c>
      <c r="C3252">
        <v>5.2659294365455496E-3</v>
      </c>
      <c r="D3252" t="s">
        <v>12359</v>
      </c>
      <c r="E3252" t="s">
        <v>12647</v>
      </c>
      <c r="F3252" t="s">
        <v>12360</v>
      </c>
      <c r="G3252" t="s">
        <v>2972</v>
      </c>
      <c r="H3252" t="s">
        <v>5</v>
      </c>
      <c r="I3252" t="s">
        <v>2973</v>
      </c>
      <c r="J3252" t="s">
        <v>59</v>
      </c>
      <c r="K3252" t="s">
        <v>12361</v>
      </c>
    </row>
    <row r="3253" spans="1:11" x14ac:dyDescent="0.25">
      <c r="A3253" t="s">
        <v>12362</v>
      </c>
      <c r="B3253">
        <v>32</v>
      </c>
      <c r="C3253">
        <v>5.0648939537828397E-2</v>
      </c>
      <c r="D3253" t="s">
        <v>12363</v>
      </c>
      <c r="E3253" t="s">
        <v>12648</v>
      </c>
      <c r="F3253" t="s">
        <v>12364</v>
      </c>
      <c r="G3253" t="s">
        <v>746</v>
      </c>
      <c r="H3253" t="s">
        <v>5</v>
      </c>
      <c r="I3253" t="s">
        <v>747</v>
      </c>
      <c r="J3253" t="s">
        <v>124</v>
      </c>
      <c r="K3253" t="s">
        <v>12365</v>
      </c>
    </row>
    <row r="3254" spans="1:11" x14ac:dyDescent="0.25">
      <c r="A3254" t="s">
        <v>12366</v>
      </c>
      <c r="B3254">
        <v>98</v>
      </c>
      <c r="C3254">
        <v>0.25441329179646899</v>
      </c>
      <c r="D3254" t="s">
        <v>3692</v>
      </c>
      <c r="E3254" t="s">
        <v>12649</v>
      </c>
      <c r="F3254" t="s">
        <v>12367</v>
      </c>
      <c r="G3254" t="s">
        <v>3294</v>
      </c>
      <c r="H3254" t="s">
        <v>5</v>
      </c>
      <c r="I3254" t="s">
        <v>3295</v>
      </c>
      <c r="J3254" t="s">
        <v>773</v>
      </c>
      <c r="K3254" t="s">
        <v>12368</v>
      </c>
    </row>
    <row r="3255" spans="1:11" x14ac:dyDescent="0.25">
      <c r="A3255" t="s">
        <v>12369</v>
      </c>
      <c r="B3255">
        <v>68</v>
      </c>
      <c r="C3255">
        <v>0.42446941323345799</v>
      </c>
      <c r="D3255" t="s">
        <v>12370</v>
      </c>
      <c r="E3255" t="s">
        <v>12649</v>
      </c>
      <c r="F3255" t="s">
        <v>12371</v>
      </c>
      <c r="G3255" t="s">
        <v>2239</v>
      </c>
      <c r="H3255" t="s">
        <v>5</v>
      </c>
      <c r="I3255" t="s">
        <v>2240</v>
      </c>
      <c r="J3255" t="s">
        <v>117</v>
      </c>
      <c r="K3255" t="s">
        <v>117</v>
      </c>
    </row>
    <row r="3256" spans="1:11" x14ac:dyDescent="0.25">
      <c r="A3256" t="s">
        <v>12372</v>
      </c>
      <c r="B3256">
        <v>84</v>
      </c>
      <c r="C3256">
        <v>0.279441117764471</v>
      </c>
      <c r="D3256" t="s">
        <v>164</v>
      </c>
      <c r="E3256" t="s">
        <v>12649</v>
      </c>
      <c r="F3256" t="s">
        <v>12373</v>
      </c>
      <c r="G3256" t="s">
        <v>1851</v>
      </c>
      <c r="H3256" t="s">
        <v>5</v>
      </c>
      <c r="I3256" t="s">
        <v>1852</v>
      </c>
      <c r="J3256" t="s">
        <v>117</v>
      </c>
      <c r="K3256" t="s">
        <v>257</v>
      </c>
    </row>
    <row r="3257" spans="1:11" x14ac:dyDescent="0.25">
      <c r="A3257" t="s">
        <v>12374</v>
      </c>
      <c r="B3257">
        <v>136</v>
      </c>
      <c r="C3257">
        <v>0.28087567121024398</v>
      </c>
      <c r="D3257" t="s">
        <v>80</v>
      </c>
      <c r="E3257" t="s">
        <v>12649</v>
      </c>
      <c r="F3257" t="s">
        <v>12375</v>
      </c>
      <c r="G3257" t="s">
        <v>872</v>
      </c>
      <c r="H3257" t="s">
        <v>5</v>
      </c>
      <c r="I3257" t="s">
        <v>873</v>
      </c>
      <c r="J3257" t="s">
        <v>117</v>
      </c>
      <c r="K3257" t="s">
        <v>12376</v>
      </c>
    </row>
    <row r="3258" spans="1:11" x14ac:dyDescent="0.25">
      <c r="A3258" t="s">
        <v>12377</v>
      </c>
      <c r="B3258">
        <v>226</v>
      </c>
      <c r="C3258">
        <v>0.39482879105520602</v>
      </c>
      <c r="D3258" t="s">
        <v>164</v>
      </c>
      <c r="E3258" t="s">
        <v>12649</v>
      </c>
      <c r="F3258" t="s">
        <v>12378</v>
      </c>
      <c r="G3258" t="s">
        <v>147</v>
      </c>
      <c r="H3258" t="s">
        <v>5</v>
      </c>
      <c r="I3258" t="s">
        <v>148</v>
      </c>
      <c r="J3258" t="s">
        <v>117</v>
      </c>
      <c r="K3258" t="s">
        <v>12379</v>
      </c>
    </row>
    <row r="3259" spans="1:11" x14ac:dyDescent="0.25">
      <c r="A3259" t="s">
        <v>12380</v>
      </c>
      <c r="B3259">
        <v>0</v>
      </c>
      <c r="C3259">
        <v>0</v>
      </c>
      <c r="D3259" t="s">
        <v>12381</v>
      </c>
      <c r="E3259" t="s">
        <v>12647</v>
      </c>
      <c r="F3259" t="s">
        <v>12382</v>
      </c>
      <c r="G3259" t="s">
        <v>1789</v>
      </c>
      <c r="H3259" t="s">
        <v>5</v>
      </c>
      <c r="I3259" t="s">
        <v>1790</v>
      </c>
      <c r="J3259" t="s">
        <v>46</v>
      </c>
      <c r="K3259" t="s">
        <v>12383</v>
      </c>
    </row>
    <row r="3260" spans="1:11" x14ac:dyDescent="0.25">
      <c r="A3260" t="s">
        <v>12384</v>
      </c>
      <c r="B3260">
        <v>2</v>
      </c>
      <c r="C3260">
        <v>3.3167495854063002E-3</v>
      </c>
      <c r="D3260" t="s">
        <v>12385</v>
      </c>
      <c r="E3260" t="s">
        <v>12647</v>
      </c>
      <c r="F3260" t="s">
        <v>12386</v>
      </c>
      <c r="G3260" t="s">
        <v>1658</v>
      </c>
      <c r="H3260" t="s">
        <v>5</v>
      </c>
      <c r="I3260" t="s">
        <v>1659</v>
      </c>
      <c r="J3260" t="s">
        <v>59</v>
      </c>
      <c r="K3260" t="s">
        <v>12387</v>
      </c>
    </row>
    <row r="3261" spans="1:11" x14ac:dyDescent="0.25">
      <c r="A3261" t="s">
        <v>12388</v>
      </c>
      <c r="B3261">
        <v>848</v>
      </c>
      <c r="C3261">
        <v>0.41507586882036202</v>
      </c>
      <c r="D3261" t="s">
        <v>12389</v>
      </c>
      <c r="E3261" t="s">
        <v>12649</v>
      </c>
      <c r="F3261" t="s">
        <v>12390</v>
      </c>
      <c r="G3261" t="s">
        <v>12391</v>
      </c>
      <c r="H3261" t="s">
        <v>5</v>
      </c>
      <c r="I3261" t="s">
        <v>12392</v>
      </c>
      <c r="J3261" t="s">
        <v>33</v>
      </c>
      <c r="K3261" t="s">
        <v>12393</v>
      </c>
    </row>
    <row r="3262" spans="1:11" x14ac:dyDescent="0.25">
      <c r="A3262" t="s">
        <v>12394</v>
      </c>
      <c r="B3262">
        <v>116</v>
      </c>
      <c r="C3262">
        <v>0.30834662413609798</v>
      </c>
      <c r="D3262" t="s">
        <v>11024</v>
      </c>
      <c r="E3262" t="s">
        <v>12649</v>
      </c>
      <c r="F3262" t="s">
        <v>12395</v>
      </c>
      <c r="G3262" t="s">
        <v>453</v>
      </c>
      <c r="H3262" t="s">
        <v>5</v>
      </c>
      <c r="I3262" t="s">
        <v>454</v>
      </c>
      <c r="J3262" t="s">
        <v>124</v>
      </c>
      <c r="K3262" t="s">
        <v>12396</v>
      </c>
    </row>
    <row r="3263" spans="1:11" x14ac:dyDescent="0.25">
      <c r="A3263" t="s">
        <v>12397</v>
      </c>
      <c r="B3263">
        <v>426</v>
      </c>
      <c r="C3263">
        <v>0.45688545688545701</v>
      </c>
      <c r="D3263" t="s">
        <v>3538</v>
      </c>
      <c r="E3263" t="s">
        <v>12649</v>
      </c>
      <c r="F3263" t="s">
        <v>12398</v>
      </c>
      <c r="G3263" t="s">
        <v>3540</v>
      </c>
      <c r="H3263" t="s">
        <v>5</v>
      </c>
      <c r="I3263" t="s">
        <v>3541</v>
      </c>
      <c r="J3263" t="s">
        <v>225</v>
      </c>
      <c r="K3263" t="s">
        <v>3542</v>
      </c>
    </row>
    <row r="3264" spans="1:11" x14ac:dyDescent="0.25">
      <c r="A3264" t="s">
        <v>12399</v>
      </c>
      <c r="B3264">
        <v>227</v>
      </c>
      <c r="C3264">
        <v>0.32671272308577998</v>
      </c>
      <c r="D3264" t="s">
        <v>1497</v>
      </c>
      <c r="E3264" t="s">
        <v>12649</v>
      </c>
      <c r="F3264" t="s">
        <v>12400</v>
      </c>
      <c r="G3264" t="s">
        <v>135</v>
      </c>
      <c r="H3264" t="s">
        <v>5</v>
      </c>
      <c r="I3264" t="s">
        <v>136</v>
      </c>
      <c r="J3264" t="s">
        <v>225</v>
      </c>
      <c r="K3264" t="s">
        <v>3536</v>
      </c>
    </row>
    <row r="3265" spans="1:11" x14ac:dyDescent="0.25">
      <c r="A3265" t="s">
        <v>12401</v>
      </c>
      <c r="B3265">
        <v>113</v>
      </c>
      <c r="C3265">
        <v>0.16014739229024899</v>
      </c>
      <c r="D3265" t="s">
        <v>12402</v>
      </c>
      <c r="E3265" t="s">
        <v>12649</v>
      </c>
      <c r="F3265" t="s">
        <v>12403</v>
      </c>
      <c r="G3265" t="s">
        <v>1896</v>
      </c>
      <c r="H3265" t="s">
        <v>5</v>
      </c>
      <c r="I3265" t="s">
        <v>1897</v>
      </c>
      <c r="J3265" t="s">
        <v>225</v>
      </c>
      <c r="K3265" t="s">
        <v>12404</v>
      </c>
    </row>
    <row r="3266" spans="1:11" x14ac:dyDescent="0.25">
      <c r="A3266" t="s">
        <v>12405</v>
      </c>
      <c r="B3266">
        <v>197</v>
      </c>
      <c r="C3266">
        <v>0.46971864568431099</v>
      </c>
      <c r="D3266" t="s">
        <v>12406</v>
      </c>
      <c r="E3266" t="s">
        <v>12649</v>
      </c>
      <c r="F3266" t="s">
        <v>12407</v>
      </c>
      <c r="G3266" t="s">
        <v>457</v>
      </c>
      <c r="H3266" t="s">
        <v>5</v>
      </c>
      <c r="I3266" t="s">
        <v>458</v>
      </c>
      <c r="J3266" t="s">
        <v>225</v>
      </c>
      <c r="K3266" t="s">
        <v>12408</v>
      </c>
    </row>
    <row r="3267" spans="1:11" x14ac:dyDescent="0.25">
      <c r="A3267" t="s">
        <v>12409</v>
      </c>
      <c r="B3267">
        <v>266</v>
      </c>
      <c r="C3267">
        <v>0.44112769485903802</v>
      </c>
      <c r="D3267" t="s">
        <v>2346</v>
      </c>
      <c r="E3267" t="s">
        <v>12649</v>
      </c>
      <c r="F3267" t="s">
        <v>12410</v>
      </c>
      <c r="G3267" t="s">
        <v>1658</v>
      </c>
      <c r="H3267" t="s">
        <v>5</v>
      </c>
      <c r="I3267" t="s">
        <v>1659</v>
      </c>
      <c r="J3267" t="s">
        <v>852</v>
      </c>
      <c r="K3267" t="s">
        <v>12411</v>
      </c>
    </row>
    <row r="3268" spans="1:11" x14ac:dyDescent="0.25">
      <c r="A3268" t="s">
        <v>12412</v>
      </c>
      <c r="B3268">
        <v>284</v>
      </c>
      <c r="C3268">
        <v>0.441954559601618</v>
      </c>
      <c r="D3268" t="s">
        <v>2342</v>
      </c>
      <c r="E3268" t="s">
        <v>12649</v>
      </c>
      <c r="F3268" t="s">
        <v>12413</v>
      </c>
      <c r="G3268" t="s">
        <v>3785</v>
      </c>
      <c r="H3268" t="s">
        <v>5</v>
      </c>
      <c r="I3268" t="s">
        <v>3786</v>
      </c>
      <c r="J3268" t="s">
        <v>885</v>
      </c>
      <c r="K3268" t="s">
        <v>12414</v>
      </c>
    </row>
    <row r="3269" spans="1:11" x14ac:dyDescent="0.25">
      <c r="A3269" t="s">
        <v>12415</v>
      </c>
      <c r="B3269">
        <v>474</v>
      </c>
      <c r="C3269">
        <v>0.59309309309309299</v>
      </c>
      <c r="D3269" t="s">
        <v>3497</v>
      </c>
      <c r="E3269" t="s">
        <v>12649</v>
      </c>
      <c r="F3269" t="s">
        <v>12416</v>
      </c>
      <c r="G3269" t="s">
        <v>5661</v>
      </c>
      <c r="H3269" t="s">
        <v>5</v>
      </c>
      <c r="I3269" t="s">
        <v>5662</v>
      </c>
      <c r="J3269" t="s">
        <v>225</v>
      </c>
      <c r="K3269" t="s">
        <v>3501</v>
      </c>
    </row>
    <row r="3270" spans="1:11" x14ac:dyDescent="0.25">
      <c r="A3270" t="s">
        <v>12417</v>
      </c>
      <c r="B3270">
        <v>96</v>
      </c>
      <c r="C3270">
        <v>0.50314465408804998</v>
      </c>
      <c r="D3270" t="s">
        <v>12418</v>
      </c>
      <c r="E3270" t="s">
        <v>12649</v>
      </c>
      <c r="F3270" t="s">
        <v>12419</v>
      </c>
      <c r="G3270" t="s">
        <v>4166</v>
      </c>
      <c r="H3270" t="s">
        <v>5</v>
      </c>
      <c r="I3270" t="s">
        <v>4167</v>
      </c>
      <c r="J3270" t="s">
        <v>117</v>
      </c>
      <c r="K3270" t="s">
        <v>12420</v>
      </c>
    </row>
    <row r="3271" spans="1:11" x14ac:dyDescent="0.25">
      <c r="A3271" t="s">
        <v>12421</v>
      </c>
      <c r="B3271">
        <v>562</v>
      </c>
      <c r="C3271">
        <v>0.53924390711955505</v>
      </c>
      <c r="D3271" t="s">
        <v>12422</v>
      </c>
      <c r="E3271" t="s">
        <v>12649</v>
      </c>
      <c r="F3271" t="s">
        <v>12423</v>
      </c>
      <c r="G3271" t="s">
        <v>4707</v>
      </c>
      <c r="H3271" t="s">
        <v>5</v>
      </c>
      <c r="I3271" t="s">
        <v>4708</v>
      </c>
      <c r="J3271" t="s">
        <v>46</v>
      </c>
      <c r="K3271" t="s">
        <v>12424</v>
      </c>
    </row>
    <row r="3272" spans="1:11" x14ac:dyDescent="0.25">
      <c r="A3272" t="s">
        <v>12425</v>
      </c>
      <c r="B3272">
        <v>379</v>
      </c>
      <c r="C3272">
        <v>0.472097658196313</v>
      </c>
      <c r="D3272" t="s">
        <v>12426</v>
      </c>
      <c r="E3272" t="s">
        <v>12649</v>
      </c>
      <c r="F3272" t="s">
        <v>12427</v>
      </c>
      <c r="G3272" t="s">
        <v>4448</v>
      </c>
      <c r="H3272" t="s">
        <v>5</v>
      </c>
      <c r="I3272" t="s">
        <v>11527</v>
      </c>
      <c r="J3272" t="s">
        <v>1209</v>
      </c>
      <c r="K3272" t="s">
        <v>12428</v>
      </c>
    </row>
    <row r="3273" spans="1:11" x14ac:dyDescent="0.25">
      <c r="A3273" t="s">
        <v>12429</v>
      </c>
      <c r="B3273">
        <v>176</v>
      </c>
      <c r="C3273">
        <v>0.13249021379102699</v>
      </c>
      <c r="D3273" t="s">
        <v>12430</v>
      </c>
      <c r="E3273" t="s">
        <v>12649</v>
      </c>
      <c r="F3273" t="s">
        <v>12431</v>
      </c>
      <c r="G3273" t="s">
        <v>8491</v>
      </c>
      <c r="H3273" t="s">
        <v>5</v>
      </c>
      <c r="I3273" t="s">
        <v>8492</v>
      </c>
      <c r="J3273" t="s">
        <v>225</v>
      </c>
      <c r="K3273" t="s">
        <v>12432</v>
      </c>
    </row>
    <row r="3274" spans="1:11" x14ac:dyDescent="0.25">
      <c r="A3274" t="s">
        <v>12433</v>
      </c>
      <c r="B3274">
        <v>1359</v>
      </c>
      <c r="C3274">
        <v>0.478757133798351</v>
      </c>
      <c r="D3274" t="s">
        <v>12434</v>
      </c>
      <c r="E3274" t="s">
        <v>12649</v>
      </c>
      <c r="F3274" t="s">
        <v>12435</v>
      </c>
      <c r="G3274" t="s">
        <v>12436</v>
      </c>
      <c r="H3274" t="s">
        <v>5</v>
      </c>
      <c r="I3274" t="s">
        <v>12437</v>
      </c>
      <c r="J3274" t="s">
        <v>117</v>
      </c>
      <c r="K3274" t="s">
        <v>12438</v>
      </c>
    </row>
    <row r="3275" spans="1:11" x14ac:dyDescent="0.25">
      <c r="A3275" t="s">
        <v>12439</v>
      </c>
      <c r="B3275">
        <v>18</v>
      </c>
      <c r="C3275">
        <v>3.6231884057971002E-2</v>
      </c>
      <c r="D3275" t="s">
        <v>12023</v>
      </c>
      <c r="E3275" t="s">
        <v>12648</v>
      </c>
      <c r="F3275" t="s">
        <v>12440</v>
      </c>
      <c r="G3275" t="s">
        <v>2653</v>
      </c>
      <c r="H3275" t="s">
        <v>5</v>
      </c>
      <c r="I3275" t="s">
        <v>2654</v>
      </c>
      <c r="J3275" t="s">
        <v>852</v>
      </c>
      <c r="K3275" t="s">
        <v>12441</v>
      </c>
    </row>
    <row r="3276" spans="1:11" x14ac:dyDescent="0.25">
      <c r="A3276" t="s">
        <v>12442</v>
      </c>
      <c r="B3276">
        <v>9</v>
      </c>
      <c r="C3276">
        <v>1.28865979381443E-2</v>
      </c>
      <c r="D3276" t="s">
        <v>4986</v>
      </c>
      <c r="E3276" t="s">
        <v>12647</v>
      </c>
      <c r="F3276" t="s">
        <v>12443</v>
      </c>
      <c r="G3276" t="s">
        <v>3809</v>
      </c>
      <c r="H3276" t="s">
        <v>5</v>
      </c>
      <c r="I3276" t="s">
        <v>3810</v>
      </c>
      <c r="J3276" t="s">
        <v>225</v>
      </c>
      <c r="K3276" t="s">
        <v>12444</v>
      </c>
    </row>
    <row r="3277" spans="1:11" x14ac:dyDescent="0.25">
      <c r="A3277" t="s">
        <v>12445</v>
      </c>
      <c r="B3277">
        <v>11</v>
      </c>
      <c r="C3277">
        <v>2.7281746031746001E-2</v>
      </c>
      <c r="D3277" t="s">
        <v>11212</v>
      </c>
      <c r="E3277" t="s">
        <v>12647</v>
      </c>
      <c r="F3277" t="s">
        <v>12446</v>
      </c>
      <c r="G3277" t="s">
        <v>3902</v>
      </c>
      <c r="H3277" t="s">
        <v>5</v>
      </c>
      <c r="I3277" t="s">
        <v>3903</v>
      </c>
      <c r="J3277" t="s">
        <v>225</v>
      </c>
      <c r="K3277" t="s">
        <v>12447</v>
      </c>
    </row>
    <row r="3278" spans="1:11" x14ac:dyDescent="0.25">
      <c r="A3278" t="s">
        <v>12448</v>
      </c>
      <c r="B3278">
        <v>47</v>
      </c>
      <c r="C3278">
        <v>9.2592592592592601E-2</v>
      </c>
      <c r="D3278" t="s">
        <v>164</v>
      </c>
      <c r="E3278" t="s">
        <v>12649</v>
      </c>
      <c r="F3278" t="s">
        <v>12449</v>
      </c>
      <c r="G3278" t="s">
        <v>1777</v>
      </c>
      <c r="H3278" t="s">
        <v>5</v>
      </c>
      <c r="I3278" t="s">
        <v>1778</v>
      </c>
      <c r="J3278" t="s">
        <v>117</v>
      </c>
      <c r="K3278" t="s">
        <v>117</v>
      </c>
    </row>
    <row r="3279" spans="1:11" x14ac:dyDescent="0.25">
      <c r="A3279" t="s">
        <v>12450</v>
      </c>
      <c r="B3279">
        <v>377</v>
      </c>
      <c r="C3279">
        <v>0.63855013550135498</v>
      </c>
      <c r="D3279" t="s">
        <v>12451</v>
      </c>
      <c r="E3279" t="s">
        <v>12649</v>
      </c>
      <c r="F3279" t="s">
        <v>12452</v>
      </c>
      <c r="G3279" t="s">
        <v>1811</v>
      </c>
      <c r="H3279" t="s">
        <v>5</v>
      </c>
      <c r="I3279" t="s">
        <v>1812</v>
      </c>
      <c r="J3279" t="s">
        <v>225</v>
      </c>
      <c r="K3279" t="s">
        <v>12453</v>
      </c>
    </row>
    <row r="3280" spans="1:11" x14ac:dyDescent="0.25">
      <c r="A3280" t="s">
        <v>12454</v>
      </c>
      <c r="B3280">
        <v>44</v>
      </c>
      <c r="C3280">
        <v>7.6150917272412605E-2</v>
      </c>
      <c r="D3280" t="s">
        <v>2346</v>
      </c>
      <c r="E3280" t="s">
        <v>12648</v>
      </c>
      <c r="F3280" t="s">
        <v>12455</v>
      </c>
      <c r="G3280" t="s">
        <v>2152</v>
      </c>
      <c r="H3280" t="s">
        <v>5</v>
      </c>
      <c r="I3280" t="s">
        <v>2153</v>
      </c>
      <c r="J3280" t="s">
        <v>852</v>
      </c>
      <c r="K3280" t="s">
        <v>12456</v>
      </c>
    </row>
    <row r="3281" spans="1:11" x14ac:dyDescent="0.25">
      <c r="A3281" t="s">
        <v>12457</v>
      </c>
      <c r="B3281">
        <v>238</v>
      </c>
      <c r="C3281">
        <v>0.55555555555555602</v>
      </c>
      <c r="D3281" t="s">
        <v>164</v>
      </c>
      <c r="E3281" t="s">
        <v>12649</v>
      </c>
      <c r="F3281" t="s">
        <v>12458</v>
      </c>
      <c r="G3281" t="s">
        <v>578</v>
      </c>
      <c r="H3281" t="s">
        <v>5</v>
      </c>
      <c r="I3281" t="s">
        <v>579</v>
      </c>
      <c r="J3281" t="s">
        <v>117</v>
      </c>
      <c r="K3281" t="s">
        <v>117</v>
      </c>
    </row>
    <row r="3282" spans="1:11" x14ac:dyDescent="0.25">
      <c r="A3282" t="s">
        <v>12459</v>
      </c>
      <c r="B3282">
        <v>391</v>
      </c>
      <c r="C3282">
        <v>0.57925925925925903</v>
      </c>
      <c r="D3282" t="s">
        <v>3497</v>
      </c>
      <c r="E3282" t="s">
        <v>12649</v>
      </c>
      <c r="F3282" t="s">
        <v>12460</v>
      </c>
      <c r="G3282" t="s">
        <v>202</v>
      </c>
      <c r="H3282" t="s">
        <v>5</v>
      </c>
      <c r="I3282" t="s">
        <v>203</v>
      </c>
      <c r="J3282" t="s">
        <v>225</v>
      </c>
      <c r="K3282" t="s">
        <v>3501</v>
      </c>
    </row>
    <row r="3283" spans="1:11" x14ac:dyDescent="0.25">
      <c r="A3283" t="s">
        <v>12461</v>
      </c>
      <c r="B3283">
        <v>831</v>
      </c>
      <c r="C3283">
        <v>0.58071278825995798</v>
      </c>
      <c r="D3283" t="s">
        <v>3497</v>
      </c>
      <c r="E3283" t="s">
        <v>12649</v>
      </c>
      <c r="F3283" t="s">
        <v>12462</v>
      </c>
      <c r="G3283" t="s">
        <v>12463</v>
      </c>
      <c r="H3283" t="s">
        <v>5</v>
      </c>
      <c r="I3283" t="s">
        <v>12464</v>
      </c>
      <c r="J3283" t="s">
        <v>225</v>
      </c>
      <c r="K3283" t="s">
        <v>12465</v>
      </c>
    </row>
    <row r="3284" spans="1:11" x14ac:dyDescent="0.25">
      <c r="A3284" t="s">
        <v>12466</v>
      </c>
      <c r="B3284">
        <v>524</v>
      </c>
      <c r="C3284">
        <v>0.70486951842884005</v>
      </c>
      <c r="D3284" t="s">
        <v>12467</v>
      </c>
      <c r="E3284" t="s">
        <v>12649</v>
      </c>
      <c r="F3284" t="s">
        <v>12468</v>
      </c>
      <c r="G3284" t="s">
        <v>1136</v>
      </c>
      <c r="H3284" t="s">
        <v>5</v>
      </c>
      <c r="I3284" t="s">
        <v>1137</v>
      </c>
      <c r="J3284" t="s">
        <v>117</v>
      </c>
      <c r="K3284" t="s">
        <v>12469</v>
      </c>
    </row>
    <row r="3285" spans="1:11" x14ac:dyDescent="0.25">
      <c r="A3285" t="s">
        <v>12470</v>
      </c>
      <c r="B3285">
        <v>371</v>
      </c>
      <c r="C3285">
        <v>0.57896379525593</v>
      </c>
      <c r="D3285" t="s">
        <v>164</v>
      </c>
      <c r="E3285" t="s">
        <v>12649</v>
      </c>
      <c r="F3285" t="s">
        <v>12471</v>
      </c>
      <c r="G3285" t="s">
        <v>719</v>
      </c>
      <c r="H3285" t="s">
        <v>5</v>
      </c>
      <c r="I3285" t="s">
        <v>720</v>
      </c>
      <c r="J3285" t="s">
        <v>117</v>
      </c>
      <c r="K3285" t="s">
        <v>117</v>
      </c>
    </row>
    <row r="3286" spans="1:11" x14ac:dyDescent="0.25">
      <c r="A3286" t="s">
        <v>12472</v>
      </c>
      <c r="B3286">
        <v>310</v>
      </c>
      <c r="C3286">
        <v>0.57027225901398104</v>
      </c>
      <c r="D3286" t="s">
        <v>9951</v>
      </c>
      <c r="E3286" t="s">
        <v>12649</v>
      </c>
      <c r="F3286" t="s">
        <v>12473</v>
      </c>
      <c r="G3286" t="s">
        <v>166</v>
      </c>
      <c r="H3286" t="s">
        <v>5</v>
      </c>
      <c r="I3286" t="s">
        <v>167</v>
      </c>
      <c r="J3286" t="s">
        <v>117</v>
      </c>
      <c r="K3286" t="s">
        <v>9953</v>
      </c>
    </row>
    <row r="3287" spans="1:11" x14ac:dyDescent="0.25">
      <c r="A3287" t="s">
        <v>12474</v>
      </c>
      <c r="B3287">
        <v>288</v>
      </c>
      <c r="C3287">
        <v>0.50793650793650802</v>
      </c>
      <c r="D3287" t="s">
        <v>9951</v>
      </c>
      <c r="E3287" t="s">
        <v>12649</v>
      </c>
      <c r="F3287" t="s">
        <v>12475</v>
      </c>
      <c r="G3287" t="s">
        <v>2664</v>
      </c>
      <c r="H3287" t="s">
        <v>5</v>
      </c>
      <c r="I3287" t="s">
        <v>2665</v>
      </c>
      <c r="J3287" t="s">
        <v>117</v>
      </c>
      <c r="K3287" t="s">
        <v>9953</v>
      </c>
    </row>
    <row r="3288" spans="1:11" x14ac:dyDescent="0.25">
      <c r="A3288" t="s">
        <v>12476</v>
      </c>
      <c r="B3288">
        <v>1017</v>
      </c>
      <c r="C3288">
        <v>0.67342073897497001</v>
      </c>
      <c r="D3288" t="s">
        <v>164</v>
      </c>
      <c r="E3288" t="s">
        <v>12649</v>
      </c>
      <c r="F3288" t="s">
        <v>12477</v>
      </c>
      <c r="G3288" t="s">
        <v>12478</v>
      </c>
      <c r="H3288" t="s">
        <v>5</v>
      </c>
      <c r="I3288" t="s">
        <v>12479</v>
      </c>
      <c r="J3288" t="s">
        <v>225</v>
      </c>
      <c r="K3288" t="s">
        <v>3501</v>
      </c>
    </row>
    <row r="3289" spans="1:11" x14ac:dyDescent="0.25">
      <c r="A3289" t="s">
        <v>12480</v>
      </c>
      <c r="B3289">
        <v>573</v>
      </c>
      <c r="C3289">
        <v>0.64309764309764295</v>
      </c>
      <c r="D3289" t="s">
        <v>1501</v>
      </c>
      <c r="E3289" t="s">
        <v>12649</v>
      </c>
      <c r="F3289" t="s">
        <v>12481</v>
      </c>
      <c r="G3289" t="s">
        <v>7156</v>
      </c>
      <c r="H3289" t="s">
        <v>5</v>
      </c>
      <c r="I3289" t="s">
        <v>7157</v>
      </c>
      <c r="J3289" t="s">
        <v>117</v>
      </c>
      <c r="K3289" t="s">
        <v>3766</v>
      </c>
    </row>
    <row r="3290" spans="1:11" x14ac:dyDescent="0.25">
      <c r="A3290" t="s">
        <v>12482</v>
      </c>
      <c r="B3290">
        <v>430</v>
      </c>
      <c r="C3290">
        <v>0.64564564564564597</v>
      </c>
      <c r="D3290" t="s">
        <v>1501</v>
      </c>
      <c r="E3290" t="s">
        <v>12649</v>
      </c>
      <c r="F3290" t="s">
        <v>12483</v>
      </c>
      <c r="G3290" t="s">
        <v>4499</v>
      </c>
      <c r="H3290" t="s">
        <v>5</v>
      </c>
      <c r="I3290" t="s">
        <v>4500</v>
      </c>
      <c r="J3290" t="s">
        <v>117</v>
      </c>
      <c r="K3290" t="s">
        <v>117</v>
      </c>
    </row>
    <row r="3291" spans="1:11" x14ac:dyDescent="0.25">
      <c r="A3291" t="s">
        <v>12484</v>
      </c>
      <c r="B3291">
        <v>229</v>
      </c>
      <c r="C3291">
        <v>0.58899176954732502</v>
      </c>
      <c r="D3291" t="s">
        <v>9951</v>
      </c>
      <c r="E3291" t="s">
        <v>12649</v>
      </c>
      <c r="F3291" t="s">
        <v>12485</v>
      </c>
      <c r="G3291" t="s">
        <v>3790</v>
      </c>
      <c r="H3291" t="s">
        <v>5</v>
      </c>
      <c r="I3291" t="s">
        <v>3791</v>
      </c>
      <c r="J3291" t="s">
        <v>117</v>
      </c>
      <c r="K3291" t="s">
        <v>9953</v>
      </c>
    </row>
    <row r="3292" spans="1:11" x14ac:dyDescent="0.25">
      <c r="A3292" t="s">
        <v>12486</v>
      </c>
      <c r="B3292">
        <v>410</v>
      </c>
      <c r="C3292">
        <v>0.58404558404558404</v>
      </c>
      <c r="D3292" t="s">
        <v>1501</v>
      </c>
      <c r="E3292" t="s">
        <v>12649</v>
      </c>
      <c r="F3292" t="s">
        <v>12487</v>
      </c>
      <c r="G3292" t="s">
        <v>4453</v>
      </c>
      <c r="H3292" t="s">
        <v>5</v>
      </c>
      <c r="I3292" t="s">
        <v>4454</v>
      </c>
      <c r="J3292" t="s">
        <v>117</v>
      </c>
      <c r="K3292" t="s">
        <v>3766</v>
      </c>
    </row>
    <row r="3293" spans="1:11" x14ac:dyDescent="0.25">
      <c r="A3293" t="s">
        <v>12488</v>
      </c>
      <c r="B3293">
        <v>304</v>
      </c>
      <c r="C3293">
        <v>0.64461407972858398</v>
      </c>
      <c r="D3293" t="s">
        <v>164</v>
      </c>
      <c r="E3293" t="s">
        <v>12649</v>
      </c>
      <c r="F3293" t="s">
        <v>12489</v>
      </c>
      <c r="G3293" t="s">
        <v>1937</v>
      </c>
      <c r="H3293" t="s">
        <v>5</v>
      </c>
      <c r="I3293" t="s">
        <v>1938</v>
      </c>
      <c r="J3293" t="s">
        <v>117</v>
      </c>
      <c r="K3293" t="s">
        <v>117</v>
      </c>
    </row>
    <row r="3294" spans="1:11" x14ac:dyDescent="0.25">
      <c r="A3294" t="s">
        <v>12490</v>
      </c>
      <c r="B3294">
        <v>297</v>
      </c>
      <c r="C3294">
        <v>0.53398058252427205</v>
      </c>
      <c r="D3294" t="s">
        <v>12491</v>
      </c>
      <c r="E3294" t="s">
        <v>12649</v>
      </c>
      <c r="F3294" t="s">
        <v>12492</v>
      </c>
      <c r="G3294" t="s">
        <v>7193</v>
      </c>
      <c r="H3294" t="s">
        <v>5</v>
      </c>
      <c r="I3294" t="s">
        <v>7194</v>
      </c>
      <c r="J3294" t="s">
        <v>59</v>
      </c>
      <c r="K3294" t="s">
        <v>12493</v>
      </c>
    </row>
    <row r="3295" spans="1:11" x14ac:dyDescent="0.25">
      <c r="A3295" t="s">
        <v>12494</v>
      </c>
      <c r="B3295">
        <v>202</v>
      </c>
      <c r="C3295">
        <v>0.50779286073403695</v>
      </c>
      <c r="D3295" t="s">
        <v>12495</v>
      </c>
      <c r="E3295" t="s">
        <v>12649</v>
      </c>
      <c r="F3295" t="s">
        <v>12496</v>
      </c>
      <c r="G3295" t="s">
        <v>378</v>
      </c>
      <c r="H3295" t="s">
        <v>5</v>
      </c>
      <c r="I3295" t="s">
        <v>379</v>
      </c>
      <c r="J3295" t="s">
        <v>46</v>
      </c>
      <c r="K3295" t="s">
        <v>12497</v>
      </c>
    </row>
    <row r="3296" spans="1:11" x14ac:dyDescent="0.25">
      <c r="A3296" t="s">
        <v>12498</v>
      </c>
      <c r="B3296">
        <v>1</v>
      </c>
      <c r="C3296">
        <v>1.9425019425019399E-3</v>
      </c>
      <c r="D3296" t="s">
        <v>12499</v>
      </c>
      <c r="E3296" t="s">
        <v>12647</v>
      </c>
      <c r="F3296" t="s">
        <v>12500</v>
      </c>
      <c r="G3296" t="s">
        <v>1477</v>
      </c>
      <c r="H3296" t="s">
        <v>5</v>
      </c>
      <c r="I3296" t="s">
        <v>1478</v>
      </c>
      <c r="J3296" t="s">
        <v>59</v>
      </c>
      <c r="K3296" t="s">
        <v>12501</v>
      </c>
    </row>
    <row r="3297" spans="1:11" x14ac:dyDescent="0.25">
      <c r="A3297" t="s">
        <v>12502</v>
      </c>
      <c r="B3297">
        <v>137</v>
      </c>
      <c r="C3297">
        <v>0.376787678767877</v>
      </c>
      <c r="D3297" t="s">
        <v>164</v>
      </c>
      <c r="E3297" t="s">
        <v>12649</v>
      </c>
      <c r="F3297" t="s">
        <v>12503</v>
      </c>
      <c r="G3297" t="s">
        <v>1047</v>
      </c>
      <c r="H3297" t="s">
        <v>5</v>
      </c>
      <c r="I3297" t="s">
        <v>1048</v>
      </c>
      <c r="J3297" t="s">
        <v>117</v>
      </c>
      <c r="K3297" t="s">
        <v>117</v>
      </c>
    </row>
    <row r="3298" spans="1:11" x14ac:dyDescent="0.25">
      <c r="A3298" t="s">
        <v>12504</v>
      </c>
      <c r="B3298">
        <v>9</v>
      </c>
      <c r="C3298">
        <v>1.30548302872063E-2</v>
      </c>
      <c r="D3298" t="s">
        <v>4969</v>
      </c>
      <c r="E3298" t="s">
        <v>12647</v>
      </c>
      <c r="F3298" t="s">
        <v>12505</v>
      </c>
      <c r="G3298" t="s">
        <v>3534</v>
      </c>
      <c r="H3298" t="s">
        <v>5</v>
      </c>
      <c r="I3298" t="s">
        <v>3535</v>
      </c>
      <c r="J3298" t="s">
        <v>225</v>
      </c>
      <c r="K3298" t="s">
        <v>12506</v>
      </c>
    </row>
    <row r="3299" spans="1:11" x14ac:dyDescent="0.25">
      <c r="A3299" t="s">
        <v>12507</v>
      </c>
      <c r="B3299">
        <v>458</v>
      </c>
      <c r="C3299">
        <v>0.40646077387291402</v>
      </c>
      <c r="D3299" t="s">
        <v>12508</v>
      </c>
      <c r="E3299" t="s">
        <v>12649</v>
      </c>
      <c r="F3299" t="s">
        <v>12509</v>
      </c>
      <c r="G3299" t="s">
        <v>4410</v>
      </c>
      <c r="H3299" t="s">
        <v>5</v>
      </c>
      <c r="I3299" t="s">
        <v>4411</v>
      </c>
      <c r="J3299" t="s">
        <v>7</v>
      </c>
      <c r="K3299" t="s">
        <v>12510</v>
      </c>
    </row>
    <row r="3300" spans="1:11" x14ac:dyDescent="0.25">
      <c r="A3300" t="s">
        <v>12511</v>
      </c>
      <c r="B3300">
        <v>124</v>
      </c>
      <c r="C3300">
        <v>0.37644201578627801</v>
      </c>
      <c r="D3300" t="s">
        <v>1505</v>
      </c>
      <c r="E3300" t="s">
        <v>12649</v>
      </c>
      <c r="F3300" t="s">
        <v>12512</v>
      </c>
      <c r="G3300" t="s">
        <v>1016</v>
      </c>
      <c r="H3300" t="s">
        <v>5</v>
      </c>
      <c r="I3300" t="s">
        <v>1017</v>
      </c>
      <c r="J3300" t="s">
        <v>628</v>
      </c>
      <c r="K3300" t="s">
        <v>12513</v>
      </c>
    </row>
    <row r="3301" spans="1:11" x14ac:dyDescent="0.25">
      <c r="A3301" t="s">
        <v>12514</v>
      </c>
      <c r="B3301">
        <v>187</v>
      </c>
      <c r="C3301">
        <v>0.340619307832423</v>
      </c>
      <c r="D3301" t="s">
        <v>12515</v>
      </c>
      <c r="E3301" t="s">
        <v>12649</v>
      </c>
      <c r="F3301" t="s">
        <v>12516</v>
      </c>
      <c r="G3301" t="s">
        <v>3263</v>
      </c>
      <c r="H3301" t="s">
        <v>5</v>
      </c>
      <c r="I3301" t="s">
        <v>3264</v>
      </c>
      <c r="J3301" t="s">
        <v>117</v>
      </c>
      <c r="K3301" t="s">
        <v>12517</v>
      </c>
    </row>
    <row r="3302" spans="1:11" x14ac:dyDescent="0.25">
      <c r="A3302" t="s">
        <v>12518</v>
      </c>
      <c r="B3302">
        <v>149</v>
      </c>
      <c r="C3302">
        <v>0.349273323956868</v>
      </c>
      <c r="D3302" t="s">
        <v>592</v>
      </c>
      <c r="E3302" t="s">
        <v>12649</v>
      </c>
      <c r="F3302" t="s">
        <v>12519</v>
      </c>
      <c r="G3302" t="s">
        <v>250</v>
      </c>
      <c r="H3302" t="s">
        <v>5</v>
      </c>
      <c r="I3302" t="s">
        <v>251</v>
      </c>
      <c r="J3302" t="s">
        <v>721</v>
      </c>
      <c r="K3302" t="s">
        <v>12520</v>
      </c>
    </row>
    <row r="3303" spans="1:11" x14ac:dyDescent="0.25">
      <c r="A3303" t="s">
        <v>12521</v>
      </c>
      <c r="B3303">
        <v>162</v>
      </c>
      <c r="C3303">
        <v>0.29220779220779203</v>
      </c>
      <c r="D3303" t="s">
        <v>4751</v>
      </c>
      <c r="E3303" t="s">
        <v>12649</v>
      </c>
      <c r="F3303" t="s">
        <v>12522</v>
      </c>
      <c r="G3303" t="s">
        <v>7425</v>
      </c>
      <c r="H3303" t="s">
        <v>5</v>
      </c>
      <c r="I3303" t="s">
        <v>7426</v>
      </c>
      <c r="J3303" t="s">
        <v>721</v>
      </c>
      <c r="K3303" t="s">
        <v>12523</v>
      </c>
    </row>
    <row r="3304" spans="1:11" x14ac:dyDescent="0.25">
      <c r="A3304" t="s">
        <v>12524</v>
      </c>
      <c r="B3304">
        <v>167</v>
      </c>
      <c r="C3304">
        <v>0.44391281233386498</v>
      </c>
      <c r="D3304" t="s">
        <v>12525</v>
      </c>
      <c r="E3304" t="s">
        <v>12649</v>
      </c>
      <c r="F3304" t="s">
        <v>12526</v>
      </c>
      <c r="G3304" t="s">
        <v>453</v>
      </c>
      <c r="H3304" t="s">
        <v>5</v>
      </c>
      <c r="I3304" t="s">
        <v>454</v>
      </c>
      <c r="J3304" t="s">
        <v>20</v>
      </c>
      <c r="K3304" t="s">
        <v>12527</v>
      </c>
    </row>
    <row r="3305" spans="1:11" x14ac:dyDescent="0.25">
      <c r="A3305" t="s">
        <v>12528</v>
      </c>
      <c r="B3305">
        <v>0</v>
      </c>
      <c r="C3305">
        <v>0</v>
      </c>
      <c r="D3305" t="s">
        <v>8622</v>
      </c>
      <c r="E3305" t="s">
        <v>12647</v>
      </c>
      <c r="F3305" t="s">
        <v>12529</v>
      </c>
      <c r="G3305" t="s">
        <v>273</v>
      </c>
      <c r="H3305" t="s">
        <v>5</v>
      </c>
      <c r="I3305" t="s">
        <v>274</v>
      </c>
      <c r="J3305" t="s">
        <v>327</v>
      </c>
      <c r="K3305" t="s">
        <v>12530</v>
      </c>
    </row>
    <row r="3306" spans="1:11" x14ac:dyDescent="0.25">
      <c r="A3306" t="s">
        <v>12531</v>
      </c>
      <c r="B3306">
        <v>196</v>
      </c>
      <c r="C3306">
        <v>0.48180924287118998</v>
      </c>
      <c r="D3306" t="s">
        <v>4284</v>
      </c>
      <c r="E3306" t="s">
        <v>12649</v>
      </c>
      <c r="F3306" t="s">
        <v>12532</v>
      </c>
      <c r="G3306" t="s">
        <v>1179</v>
      </c>
      <c r="H3306" t="s">
        <v>5</v>
      </c>
      <c r="I3306" t="s">
        <v>1180</v>
      </c>
      <c r="J3306" t="s">
        <v>773</v>
      </c>
      <c r="K3306" t="s">
        <v>12533</v>
      </c>
    </row>
    <row r="3307" spans="1:11" x14ac:dyDescent="0.25">
      <c r="A3307" t="s">
        <v>12534</v>
      </c>
      <c r="B3307">
        <v>223</v>
      </c>
      <c r="C3307">
        <v>0.511937557392103</v>
      </c>
      <c r="D3307" t="s">
        <v>12535</v>
      </c>
      <c r="E3307" t="s">
        <v>12649</v>
      </c>
      <c r="F3307" t="s">
        <v>12536</v>
      </c>
      <c r="G3307" t="s">
        <v>2510</v>
      </c>
      <c r="H3307" t="s">
        <v>5</v>
      </c>
      <c r="I3307" t="s">
        <v>2511</v>
      </c>
      <c r="J3307" t="s">
        <v>754</v>
      </c>
      <c r="K3307" t="s">
        <v>12537</v>
      </c>
    </row>
    <row r="3308" spans="1:11" x14ac:dyDescent="0.25">
      <c r="A3308" t="s">
        <v>12538</v>
      </c>
      <c r="B3308">
        <v>307</v>
      </c>
      <c r="C3308">
        <v>0.464729034211323</v>
      </c>
      <c r="D3308" t="s">
        <v>12539</v>
      </c>
      <c r="E3308" t="s">
        <v>12649</v>
      </c>
      <c r="F3308" t="s">
        <v>12540</v>
      </c>
      <c r="G3308" t="s">
        <v>2624</v>
      </c>
      <c r="H3308" t="s">
        <v>5</v>
      </c>
      <c r="I3308" t="s">
        <v>2625</v>
      </c>
      <c r="J3308" t="s">
        <v>59</v>
      </c>
      <c r="K3308" t="s">
        <v>12541</v>
      </c>
    </row>
    <row r="3309" spans="1:11" x14ac:dyDescent="0.25">
      <c r="A3309" t="s">
        <v>12542</v>
      </c>
      <c r="B3309">
        <v>106</v>
      </c>
      <c r="C3309">
        <v>0.249529190207156</v>
      </c>
      <c r="D3309" t="s">
        <v>164</v>
      </c>
      <c r="E3309" t="s">
        <v>12649</v>
      </c>
      <c r="F3309" t="s">
        <v>12543</v>
      </c>
      <c r="G3309" t="s">
        <v>273</v>
      </c>
      <c r="H3309" t="s">
        <v>5</v>
      </c>
      <c r="I3309" t="s">
        <v>274</v>
      </c>
      <c r="J3309" t="s">
        <v>117</v>
      </c>
      <c r="K3309" t="s">
        <v>117</v>
      </c>
    </row>
    <row r="3310" spans="1:11" x14ac:dyDescent="0.25">
      <c r="A3310" t="s">
        <v>12544</v>
      </c>
      <c r="B3310">
        <v>231</v>
      </c>
      <c r="C3310">
        <v>0.36771728748806098</v>
      </c>
      <c r="D3310" t="s">
        <v>164</v>
      </c>
      <c r="E3310" t="s">
        <v>12649</v>
      </c>
      <c r="F3310" t="s">
        <v>12545</v>
      </c>
      <c r="G3310" t="s">
        <v>626</v>
      </c>
      <c r="H3310" t="s">
        <v>5</v>
      </c>
      <c r="I3310" t="s">
        <v>627</v>
      </c>
      <c r="J3310" t="s">
        <v>20</v>
      </c>
      <c r="K3310" t="s">
        <v>12546</v>
      </c>
    </row>
    <row r="3311" spans="1:11" x14ac:dyDescent="0.25">
      <c r="A3311" t="s">
        <v>12547</v>
      </c>
      <c r="B3311">
        <v>322</v>
      </c>
      <c r="C3311">
        <v>0.461053837342497</v>
      </c>
      <c r="D3311" t="s">
        <v>7034</v>
      </c>
      <c r="E3311" t="s">
        <v>12649</v>
      </c>
      <c r="F3311" t="s">
        <v>12548</v>
      </c>
      <c r="G3311" t="s">
        <v>3809</v>
      </c>
      <c r="H3311" t="s">
        <v>5</v>
      </c>
      <c r="I3311" t="s">
        <v>3810</v>
      </c>
      <c r="J3311" t="s">
        <v>20</v>
      </c>
      <c r="K3311" t="s">
        <v>7036</v>
      </c>
    </row>
    <row r="3312" spans="1:11" x14ac:dyDescent="0.25">
      <c r="A3312" t="s">
        <v>12549</v>
      </c>
      <c r="B3312">
        <v>307</v>
      </c>
      <c r="C3312">
        <v>0.33117583603020501</v>
      </c>
      <c r="D3312" t="s">
        <v>7038</v>
      </c>
      <c r="E3312" t="s">
        <v>12649</v>
      </c>
      <c r="F3312" t="s">
        <v>12550</v>
      </c>
      <c r="G3312" t="s">
        <v>6049</v>
      </c>
      <c r="H3312" t="s">
        <v>5</v>
      </c>
      <c r="I3312" t="s">
        <v>6050</v>
      </c>
      <c r="J3312" t="s">
        <v>20</v>
      </c>
      <c r="K3312" t="s">
        <v>12551</v>
      </c>
    </row>
    <row r="3313" spans="1:11" x14ac:dyDescent="0.25">
      <c r="A3313" t="s">
        <v>12552</v>
      </c>
      <c r="B3313">
        <v>201</v>
      </c>
      <c r="C3313">
        <v>0.47517730496453903</v>
      </c>
      <c r="D3313" t="s">
        <v>164</v>
      </c>
      <c r="E3313" t="s">
        <v>12649</v>
      </c>
      <c r="F3313" t="s">
        <v>12553</v>
      </c>
      <c r="G3313" t="s">
        <v>1279</v>
      </c>
      <c r="H3313" t="s">
        <v>5</v>
      </c>
      <c r="I3313" t="s">
        <v>1280</v>
      </c>
      <c r="J3313" t="s">
        <v>117</v>
      </c>
      <c r="K3313" t="s">
        <v>168</v>
      </c>
    </row>
    <row r="3314" spans="1:11" x14ac:dyDescent="0.25">
      <c r="A3314" t="s">
        <v>12554</v>
      </c>
      <c r="B3314">
        <v>576</v>
      </c>
      <c r="C3314">
        <v>0.33613445378151302</v>
      </c>
      <c r="D3314" t="s">
        <v>12555</v>
      </c>
      <c r="E3314" t="s">
        <v>12649</v>
      </c>
      <c r="F3314" t="s">
        <v>12556</v>
      </c>
      <c r="G3314" t="s">
        <v>153</v>
      </c>
      <c r="H3314" t="s">
        <v>5</v>
      </c>
      <c r="I3314" t="s">
        <v>154</v>
      </c>
      <c r="J3314" t="s">
        <v>773</v>
      </c>
      <c r="K3314" t="s">
        <v>12557</v>
      </c>
    </row>
    <row r="3315" spans="1:11" x14ac:dyDescent="0.25">
      <c r="A3315" t="s">
        <v>12558</v>
      </c>
      <c r="B3315">
        <v>715</v>
      </c>
      <c r="C3315">
        <v>0.45553007135575901</v>
      </c>
      <c r="D3315" t="s">
        <v>12559</v>
      </c>
      <c r="E3315" t="s">
        <v>12649</v>
      </c>
      <c r="F3315" t="s">
        <v>12560</v>
      </c>
      <c r="G3315" t="s">
        <v>12561</v>
      </c>
      <c r="H3315" t="s">
        <v>5</v>
      </c>
      <c r="I3315" t="s">
        <v>12562</v>
      </c>
      <c r="J3315" t="s">
        <v>46</v>
      </c>
      <c r="K3315" t="s">
        <v>12563</v>
      </c>
    </row>
    <row r="3316" spans="1:11" x14ac:dyDescent="0.25">
      <c r="A3316" t="s">
        <v>12564</v>
      </c>
      <c r="B3316">
        <v>146</v>
      </c>
      <c r="C3316">
        <v>0.32706093189964203</v>
      </c>
      <c r="D3316" t="s">
        <v>164</v>
      </c>
      <c r="E3316" t="s">
        <v>12649</v>
      </c>
      <c r="F3316" t="s">
        <v>12565</v>
      </c>
      <c r="G3316" t="s">
        <v>1767</v>
      </c>
      <c r="H3316" t="s">
        <v>5</v>
      </c>
      <c r="I3316" t="s">
        <v>1768</v>
      </c>
      <c r="J3316" t="s">
        <v>46</v>
      </c>
      <c r="K3316" t="s">
        <v>12566</v>
      </c>
    </row>
    <row r="3317" spans="1:11" x14ac:dyDescent="0.25">
      <c r="A3317" t="s">
        <v>12567</v>
      </c>
      <c r="B3317">
        <v>96</v>
      </c>
      <c r="C3317">
        <v>0.383693045563549</v>
      </c>
      <c r="D3317" t="s">
        <v>12568</v>
      </c>
      <c r="E3317" t="s">
        <v>12649</v>
      </c>
      <c r="F3317" t="s">
        <v>12569</v>
      </c>
      <c r="G3317" t="s">
        <v>3339</v>
      </c>
      <c r="H3317" t="s">
        <v>5</v>
      </c>
      <c r="I3317" t="s">
        <v>3340</v>
      </c>
      <c r="J3317" t="s">
        <v>117</v>
      </c>
      <c r="K3317" t="s">
        <v>12570</v>
      </c>
    </row>
    <row r="3318" spans="1:11" x14ac:dyDescent="0.25">
      <c r="A3318" t="s">
        <v>12571</v>
      </c>
      <c r="B3318">
        <v>222</v>
      </c>
      <c r="C3318">
        <v>0.45679012345678999</v>
      </c>
      <c r="D3318" t="s">
        <v>164</v>
      </c>
      <c r="E3318" t="s">
        <v>12649</v>
      </c>
      <c r="F3318" t="s">
        <v>12572</v>
      </c>
      <c r="G3318" t="s">
        <v>312</v>
      </c>
      <c r="H3318" t="s">
        <v>5</v>
      </c>
      <c r="I3318" t="s">
        <v>313</v>
      </c>
      <c r="J3318" t="s">
        <v>117</v>
      </c>
      <c r="K3318" t="s">
        <v>12573</v>
      </c>
    </row>
    <row r="3319" spans="1:11" x14ac:dyDescent="0.25">
      <c r="A3319" t="s">
        <v>12574</v>
      </c>
      <c r="B3319">
        <v>298</v>
      </c>
      <c r="C3319">
        <v>0.53577849694354496</v>
      </c>
      <c r="D3319" t="s">
        <v>1563</v>
      </c>
      <c r="E3319" t="s">
        <v>12649</v>
      </c>
      <c r="F3319" t="s">
        <v>12575</v>
      </c>
      <c r="G3319" t="s">
        <v>7193</v>
      </c>
      <c r="H3319" t="s">
        <v>5</v>
      </c>
      <c r="I3319" t="s">
        <v>7194</v>
      </c>
      <c r="J3319" t="s">
        <v>46</v>
      </c>
      <c r="K3319" t="s">
        <v>1565</v>
      </c>
    </row>
    <row r="3320" spans="1:11" x14ac:dyDescent="0.25">
      <c r="A3320" t="s">
        <v>12576</v>
      </c>
      <c r="B3320">
        <v>607</v>
      </c>
      <c r="C3320">
        <v>0.33925776883523401</v>
      </c>
      <c r="D3320" t="s">
        <v>10026</v>
      </c>
      <c r="E3320" t="s">
        <v>12649</v>
      </c>
      <c r="F3320" t="s">
        <v>12577</v>
      </c>
      <c r="G3320" t="s">
        <v>12578</v>
      </c>
      <c r="H3320" t="s">
        <v>5</v>
      </c>
      <c r="I3320" t="s">
        <v>12579</v>
      </c>
      <c r="J3320" t="s">
        <v>46</v>
      </c>
      <c r="K3320" t="s">
        <v>12580</v>
      </c>
    </row>
    <row r="3321" spans="1:11" x14ac:dyDescent="0.25">
      <c r="A3321" t="s">
        <v>12581</v>
      </c>
      <c r="B3321">
        <v>46</v>
      </c>
      <c r="C3321">
        <v>0.38142620232172503</v>
      </c>
      <c r="D3321" t="s">
        <v>164</v>
      </c>
      <c r="E3321" t="s">
        <v>12649</v>
      </c>
      <c r="F3321" t="s">
        <v>12582</v>
      </c>
      <c r="G3321" t="s">
        <v>537</v>
      </c>
      <c r="H3321" t="s">
        <v>5</v>
      </c>
      <c r="I3321" t="s">
        <v>538</v>
      </c>
      <c r="J3321" t="s">
        <v>117</v>
      </c>
      <c r="K3321" t="s">
        <v>168</v>
      </c>
    </row>
    <row r="3322" spans="1:11" x14ac:dyDescent="0.25">
      <c r="A3322" t="s">
        <v>12583</v>
      </c>
      <c r="B3322">
        <v>172</v>
      </c>
      <c r="C3322">
        <v>0.56878306878306895</v>
      </c>
      <c r="D3322" t="s">
        <v>164</v>
      </c>
      <c r="E3322" t="s">
        <v>12649</v>
      </c>
      <c r="F3322" t="s">
        <v>12584</v>
      </c>
      <c r="G3322" t="s">
        <v>2642</v>
      </c>
      <c r="H3322" t="s">
        <v>5</v>
      </c>
      <c r="I3322" t="s">
        <v>2643</v>
      </c>
      <c r="J3322" t="s">
        <v>46</v>
      </c>
      <c r="K3322" t="s">
        <v>12585</v>
      </c>
    </row>
    <row r="3323" spans="1:11" x14ac:dyDescent="0.25">
      <c r="A3323" t="s">
        <v>12586</v>
      </c>
      <c r="B3323">
        <v>78</v>
      </c>
      <c r="C3323">
        <v>0.51587301587301604</v>
      </c>
      <c r="D3323" t="s">
        <v>164</v>
      </c>
      <c r="E3323" t="s">
        <v>12649</v>
      </c>
      <c r="F3323" t="s">
        <v>12587</v>
      </c>
      <c r="G3323" t="s">
        <v>5509</v>
      </c>
      <c r="H3323" t="s">
        <v>5</v>
      </c>
      <c r="I3323" t="s">
        <v>5510</v>
      </c>
      <c r="J3323" t="s">
        <v>117</v>
      </c>
      <c r="K3323" t="s">
        <v>168</v>
      </c>
    </row>
    <row r="3324" spans="1:11" x14ac:dyDescent="0.25">
      <c r="A3324" t="s">
        <v>12588</v>
      </c>
      <c r="B3324">
        <v>278</v>
      </c>
      <c r="C3324">
        <v>0.504720406681191</v>
      </c>
      <c r="D3324" t="s">
        <v>12589</v>
      </c>
      <c r="E3324" t="s">
        <v>12649</v>
      </c>
      <c r="F3324" t="s">
        <v>12590</v>
      </c>
      <c r="G3324" t="s">
        <v>6802</v>
      </c>
      <c r="H3324" t="s">
        <v>5</v>
      </c>
      <c r="I3324" t="s">
        <v>6803</v>
      </c>
      <c r="J3324" t="s">
        <v>59</v>
      </c>
      <c r="K3324" t="s">
        <v>12591</v>
      </c>
    </row>
    <row r="3325" spans="1:11" x14ac:dyDescent="0.25">
      <c r="A3325" t="s">
        <v>12592</v>
      </c>
      <c r="B3325">
        <v>137</v>
      </c>
      <c r="C3325">
        <v>0.559640522875817</v>
      </c>
      <c r="D3325" t="s">
        <v>164</v>
      </c>
      <c r="E3325" t="s">
        <v>12649</v>
      </c>
      <c r="F3325" t="s">
        <v>12593</v>
      </c>
      <c r="G3325" t="s">
        <v>811</v>
      </c>
      <c r="H3325" t="s">
        <v>5</v>
      </c>
      <c r="I3325" t="s">
        <v>812</v>
      </c>
      <c r="J3325" t="s">
        <v>117</v>
      </c>
      <c r="K3325" t="s">
        <v>12594</v>
      </c>
    </row>
    <row r="3326" spans="1:11" x14ac:dyDescent="0.25">
      <c r="A3326" t="s">
        <v>12595</v>
      </c>
      <c r="B3326">
        <v>1</v>
      </c>
      <c r="C3326">
        <v>1.3923698134224399E-3</v>
      </c>
      <c r="D3326" t="s">
        <v>12596</v>
      </c>
      <c r="E3326" t="s">
        <v>12647</v>
      </c>
      <c r="F3326" t="s">
        <v>12597</v>
      </c>
      <c r="G3326" t="s">
        <v>546</v>
      </c>
      <c r="H3326" t="s">
        <v>5</v>
      </c>
      <c r="I3326" t="s">
        <v>547</v>
      </c>
      <c r="J3326" t="s">
        <v>59</v>
      </c>
      <c r="K3326" t="s">
        <v>12598</v>
      </c>
    </row>
    <row r="3327" spans="1:11" x14ac:dyDescent="0.25">
      <c r="A3327" t="s">
        <v>12599</v>
      </c>
      <c r="B3327">
        <v>253</v>
      </c>
      <c r="C3327">
        <v>0.51297648012976504</v>
      </c>
      <c r="D3327" t="s">
        <v>12023</v>
      </c>
      <c r="E3327" t="s">
        <v>12649</v>
      </c>
      <c r="F3327" t="s">
        <v>12600</v>
      </c>
      <c r="G3327" t="s">
        <v>1835</v>
      </c>
      <c r="H3327" t="s">
        <v>5</v>
      </c>
      <c r="I3327" t="s">
        <v>1836</v>
      </c>
      <c r="J3327" t="s">
        <v>852</v>
      </c>
      <c r="K3327" t="s">
        <v>12601</v>
      </c>
    </row>
    <row r="3328" spans="1:11" x14ac:dyDescent="0.25">
      <c r="A3328" t="s">
        <v>12602</v>
      </c>
      <c r="B3328">
        <v>435</v>
      </c>
      <c r="C3328">
        <v>0.51859799713876997</v>
      </c>
      <c r="D3328" t="s">
        <v>2645</v>
      </c>
      <c r="E3328" t="s">
        <v>12649</v>
      </c>
      <c r="F3328" t="s">
        <v>12603</v>
      </c>
      <c r="G3328" t="s">
        <v>2865</v>
      </c>
      <c r="H3328" t="s">
        <v>5</v>
      </c>
      <c r="I3328" t="s">
        <v>2866</v>
      </c>
      <c r="J3328" t="s">
        <v>96</v>
      </c>
      <c r="K3328" t="s">
        <v>2649</v>
      </c>
    </row>
    <row r="3329" spans="1:11" x14ac:dyDescent="0.25">
      <c r="A3329" t="s">
        <v>12604</v>
      </c>
      <c r="B3329">
        <v>91</v>
      </c>
      <c r="C3329">
        <v>0.30272787757817698</v>
      </c>
      <c r="D3329" t="s">
        <v>164</v>
      </c>
      <c r="E3329" t="s">
        <v>12649</v>
      </c>
      <c r="F3329" t="s">
        <v>12605</v>
      </c>
      <c r="G3329" t="s">
        <v>1851</v>
      </c>
      <c r="H3329" t="s">
        <v>5</v>
      </c>
      <c r="I3329" t="s">
        <v>1852</v>
      </c>
      <c r="J3329" t="s">
        <v>117</v>
      </c>
      <c r="K3329" t="s">
        <v>257</v>
      </c>
    </row>
    <row r="3330" spans="1:11" x14ac:dyDescent="0.25">
      <c r="A3330" t="s">
        <v>12606</v>
      </c>
      <c r="B3330">
        <v>544</v>
      </c>
      <c r="C3330">
        <v>0.51661918328584999</v>
      </c>
      <c r="D3330" t="s">
        <v>12607</v>
      </c>
      <c r="E3330" t="s">
        <v>12649</v>
      </c>
      <c r="F3330" t="s">
        <v>12608</v>
      </c>
      <c r="G3330" t="s">
        <v>3358</v>
      </c>
      <c r="H3330" t="s">
        <v>5</v>
      </c>
      <c r="I3330" t="s">
        <v>3359</v>
      </c>
      <c r="J3330" t="s">
        <v>96</v>
      </c>
      <c r="K3330" t="s">
        <v>12609</v>
      </c>
    </row>
    <row r="3331" spans="1:11" x14ac:dyDescent="0.25">
      <c r="A3331" t="s">
        <v>12610</v>
      </c>
      <c r="B3331">
        <v>425</v>
      </c>
      <c r="C3331">
        <v>0.62628941939286797</v>
      </c>
      <c r="D3331" t="s">
        <v>7970</v>
      </c>
      <c r="E3331" t="s">
        <v>12649</v>
      </c>
      <c r="F3331" t="s">
        <v>12611</v>
      </c>
      <c r="G3331" t="s">
        <v>6134</v>
      </c>
      <c r="H3331" t="s">
        <v>5</v>
      </c>
      <c r="I3331" t="s">
        <v>6135</v>
      </c>
      <c r="J3331" t="s">
        <v>96</v>
      </c>
      <c r="K3331" t="s">
        <v>12612</v>
      </c>
    </row>
    <row r="3332" spans="1:11" x14ac:dyDescent="0.25">
      <c r="A3332" t="s">
        <v>12613</v>
      </c>
      <c r="B3332">
        <v>23</v>
      </c>
      <c r="C3332">
        <v>0.41218637992831503</v>
      </c>
      <c r="D3332" t="s">
        <v>164</v>
      </c>
      <c r="E3332" t="s">
        <v>12649</v>
      </c>
      <c r="F3332" t="s">
        <v>12614</v>
      </c>
      <c r="G3332" t="s">
        <v>2838</v>
      </c>
      <c r="H3332" t="s">
        <v>5</v>
      </c>
      <c r="I3332" t="s">
        <v>12615</v>
      </c>
      <c r="J3332" t="s">
        <v>117</v>
      </c>
      <c r="K3332" t="s">
        <v>168</v>
      </c>
    </row>
    <row r="3333" spans="1:11" x14ac:dyDescent="0.25">
      <c r="A3333" t="s">
        <v>12616</v>
      </c>
      <c r="B3333">
        <v>459</v>
      </c>
      <c r="C3333">
        <v>0.62043795620438003</v>
      </c>
      <c r="D3333" t="s">
        <v>12617</v>
      </c>
      <c r="E3333" t="s">
        <v>12649</v>
      </c>
      <c r="F3333" t="s">
        <v>12618</v>
      </c>
      <c r="G3333" t="s">
        <v>12355</v>
      </c>
      <c r="H3333" t="s">
        <v>5</v>
      </c>
      <c r="I3333" t="s">
        <v>12356</v>
      </c>
      <c r="J3333" t="s">
        <v>96</v>
      </c>
      <c r="K3333" t="s">
        <v>12619</v>
      </c>
    </row>
    <row r="3334" spans="1:11" x14ac:dyDescent="0.25">
      <c r="A3334" t="s">
        <v>12620</v>
      </c>
      <c r="B3334">
        <v>135</v>
      </c>
      <c r="C3334">
        <v>0.457317073170732</v>
      </c>
      <c r="D3334" t="s">
        <v>863</v>
      </c>
      <c r="E3334" t="s">
        <v>12649</v>
      </c>
      <c r="F3334" t="s">
        <v>12621</v>
      </c>
      <c r="G3334" t="s">
        <v>2638</v>
      </c>
      <c r="H3334" t="s">
        <v>5</v>
      </c>
      <c r="I3334" t="s">
        <v>2639</v>
      </c>
      <c r="J3334" t="s">
        <v>773</v>
      </c>
      <c r="K3334" t="s">
        <v>12622</v>
      </c>
    </row>
    <row r="3335" spans="1:11" x14ac:dyDescent="0.25">
      <c r="A3335" t="s">
        <v>12623</v>
      </c>
      <c r="B3335">
        <v>167</v>
      </c>
      <c r="C3335">
        <v>0.59472934472934502</v>
      </c>
      <c r="D3335" t="s">
        <v>164</v>
      </c>
      <c r="E3335" t="s">
        <v>12649</v>
      </c>
      <c r="F3335" t="s">
        <v>12624</v>
      </c>
      <c r="G3335" t="s">
        <v>937</v>
      </c>
      <c r="H3335" t="s">
        <v>5</v>
      </c>
      <c r="I3335" t="s">
        <v>938</v>
      </c>
      <c r="J3335" t="s">
        <v>117</v>
      </c>
      <c r="K3335" t="s">
        <v>168</v>
      </c>
    </row>
    <row r="3336" spans="1:11" x14ac:dyDescent="0.25">
      <c r="A3336" t="s">
        <v>12625</v>
      </c>
      <c r="B3336">
        <v>67</v>
      </c>
      <c r="C3336">
        <v>0.50989345509893502</v>
      </c>
      <c r="D3336" t="s">
        <v>2074</v>
      </c>
      <c r="E3336" t="s">
        <v>12649</v>
      </c>
      <c r="F3336" t="s">
        <v>12626</v>
      </c>
      <c r="G3336" t="s">
        <v>1590</v>
      </c>
      <c r="H3336" t="s">
        <v>5</v>
      </c>
      <c r="I3336" t="s">
        <v>1591</v>
      </c>
      <c r="J3336" t="s">
        <v>773</v>
      </c>
      <c r="K3336" t="s">
        <v>2424</v>
      </c>
    </row>
    <row r="3337" spans="1:11" x14ac:dyDescent="0.25">
      <c r="A3337" t="s">
        <v>12627</v>
      </c>
      <c r="B3337">
        <v>219</v>
      </c>
      <c r="C3337">
        <v>0.46261089987325699</v>
      </c>
      <c r="D3337" t="s">
        <v>6501</v>
      </c>
      <c r="E3337" t="s">
        <v>12649</v>
      </c>
      <c r="F3337" t="s">
        <v>12628</v>
      </c>
      <c r="G3337" t="s">
        <v>285</v>
      </c>
      <c r="H3337" t="s">
        <v>5</v>
      </c>
      <c r="I3337" t="s">
        <v>286</v>
      </c>
      <c r="J3337" t="s">
        <v>327</v>
      </c>
      <c r="K3337" t="s">
        <v>12629</v>
      </c>
    </row>
    <row r="3338" spans="1:11" x14ac:dyDescent="0.25">
      <c r="A3338" t="s">
        <v>12630</v>
      </c>
      <c r="B3338">
        <v>1</v>
      </c>
      <c r="C3338">
        <v>6.17283950617284E-3</v>
      </c>
      <c r="D3338" t="s">
        <v>12631</v>
      </c>
      <c r="E3338" t="s">
        <v>12647</v>
      </c>
      <c r="F3338" t="s">
        <v>12632</v>
      </c>
      <c r="G3338" t="s">
        <v>681</v>
      </c>
      <c r="H3338" t="s">
        <v>5</v>
      </c>
      <c r="I3338" t="s">
        <v>682</v>
      </c>
      <c r="J3338" t="s">
        <v>885</v>
      </c>
      <c r="K3338" t="s">
        <v>12633</v>
      </c>
    </row>
    <row r="3339" spans="1:11" x14ac:dyDescent="0.25">
      <c r="A3339" t="s">
        <v>292</v>
      </c>
      <c r="B3339">
        <v>3</v>
      </c>
      <c r="C3339">
        <v>6.4935064935064901E-2</v>
      </c>
      <c r="D3339" t="s">
        <v>293</v>
      </c>
      <c r="E3339" t="s">
        <v>12648</v>
      </c>
      <c r="F3339" t="s">
        <v>294</v>
      </c>
      <c r="G3339" t="s">
        <v>295</v>
      </c>
      <c r="H3339" t="s">
        <v>296</v>
      </c>
      <c r="I3339" t="s">
        <v>117</v>
      </c>
      <c r="J3339" t="s">
        <v>117</v>
      </c>
      <c r="K3339" t="s">
        <v>117</v>
      </c>
    </row>
    <row r="3340" spans="1:11" x14ac:dyDescent="0.25">
      <c r="A3340" t="s">
        <v>1306</v>
      </c>
      <c r="B3340">
        <v>28</v>
      </c>
      <c r="C3340">
        <v>0.61403508771929804</v>
      </c>
      <c r="D3340" t="s">
        <v>1307</v>
      </c>
      <c r="E3340" t="s">
        <v>12649</v>
      </c>
      <c r="F3340" t="s">
        <v>1308</v>
      </c>
      <c r="G3340" t="s">
        <v>1309</v>
      </c>
      <c r="H3340" t="s">
        <v>296</v>
      </c>
      <c r="I3340" t="s">
        <v>117</v>
      </c>
      <c r="J3340" t="s">
        <v>117</v>
      </c>
      <c r="K3340" t="s">
        <v>117</v>
      </c>
    </row>
    <row r="3341" spans="1:11" x14ac:dyDescent="0.25">
      <c r="A3341" t="s">
        <v>1992</v>
      </c>
      <c r="B3341">
        <v>0</v>
      </c>
      <c r="C3341">
        <v>0</v>
      </c>
      <c r="D3341" t="s">
        <v>1993</v>
      </c>
      <c r="E3341" t="s">
        <v>12647</v>
      </c>
      <c r="F3341" t="s">
        <v>1994</v>
      </c>
      <c r="G3341" t="s">
        <v>1309</v>
      </c>
      <c r="H3341" t="s">
        <v>296</v>
      </c>
      <c r="I3341" t="s">
        <v>117</v>
      </c>
      <c r="J3341" t="s">
        <v>117</v>
      </c>
      <c r="K3341" t="s">
        <v>117</v>
      </c>
    </row>
    <row r="3342" spans="1:11" x14ac:dyDescent="0.25">
      <c r="A3342" t="s">
        <v>2615</v>
      </c>
      <c r="B3342">
        <v>0</v>
      </c>
      <c r="C3342">
        <v>0</v>
      </c>
      <c r="D3342" t="s">
        <v>2616</v>
      </c>
      <c r="E3342" t="s">
        <v>12647</v>
      </c>
      <c r="F3342" t="s">
        <v>2617</v>
      </c>
      <c r="G3342" t="s">
        <v>2618</v>
      </c>
      <c r="H3342" t="s">
        <v>296</v>
      </c>
      <c r="I3342" t="s">
        <v>117</v>
      </c>
      <c r="J3342" t="s">
        <v>117</v>
      </c>
      <c r="K3342" t="s">
        <v>117</v>
      </c>
    </row>
    <row r="3343" spans="1:11" x14ac:dyDescent="0.25">
      <c r="A3343" t="s">
        <v>2835</v>
      </c>
      <c r="B3343">
        <v>0</v>
      </c>
      <c r="C3343">
        <v>0</v>
      </c>
      <c r="D3343" t="s">
        <v>2836</v>
      </c>
      <c r="E3343" t="s">
        <v>12647</v>
      </c>
      <c r="F3343" t="s">
        <v>2837</v>
      </c>
      <c r="G3343" t="s">
        <v>2838</v>
      </c>
      <c r="H3343" t="s">
        <v>2839</v>
      </c>
      <c r="I3343" t="s">
        <v>117</v>
      </c>
      <c r="J3343" t="s">
        <v>117</v>
      </c>
      <c r="K3343" t="s">
        <v>2840</v>
      </c>
    </row>
    <row r="3344" spans="1:11" x14ac:dyDescent="0.25">
      <c r="A3344" t="s">
        <v>2946</v>
      </c>
      <c r="B3344">
        <v>0</v>
      </c>
      <c r="C3344">
        <v>0</v>
      </c>
      <c r="D3344" t="s">
        <v>2947</v>
      </c>
      <c r="E3344" t="s">
        <v>12647</v>
      </c>
      <c r="F3344" t="s">
        <v>2948</v>
      </c>
      <c r="G3344" t="s">
        <v>295</v>
      </c>
      <c r="H3344" t="s">
        <v>296</v>
      </c>
      <c r="I3344" t="s">
        <v>117</v>
      </c>
      <c r="J3344" t="s">
        <v>117</v>
      </c>
      <c r="K3344" t="s">
        <v>117</v>
      </c>
    </row>
    <row r="3345" spans="1:11" x14ac:dyDescent="0.25">
      <c r="A3345" t="s">
        <v>3208</v>
      </c>
      <c r="B3345">
        <v>18</v>
      </c>
      <c r="C3345">
        <v>0.40540540540540498</v>
      </c>
      <c r="D3345" t="s">
        <v>2616</v>
      </c>
      <c r="E3345" t="s">
        <v>12649</v>
      </c>
      <c r="F3345" t="s">
        <v>3209</v>
      </c>
      <c r="G3345" t="s">
        <v>3210</v>
      </c>
      <c r="H3345" t="s">
        <v>296</v>
      </c>
      <c r="I3345" t="s">
        <v>117</v>
      </c>
      <c r="J3345" t="s">
        <v>117</v>
      </c>
      <c r="K3345" t="s">
        <v>117</v>
      </c>
    </row>
    <row r="3346" spans="1:11" x14ac:dyDescent="0.25">
      <c r="A3346" t="s">
        <v>3246</v>
      </c>
      <c r="B3346">
        <v>3</v>
      </c>
      <c r="C3346">
        <v>5.8823529411764698E-2</v>
      </c>
      <c r="D3346" t="s">
        <v>3247</v>
      </c>
      <c r="E3346" t="s">
        <v>12648</v>
      </c>
      <c r="F3346" t="s">
        <v>3248</v>
      </c>
      <c r="G3346" t="s">
        <v>3249</v>
      </c>
      <c r="H3346" t="s">
        <v>296</v>
      </c>
      <c r="I3346" t="s">
        <v>117</v>
      </c>
      <c r="J3346" t="s">
        <v>117</v>
      </c>
      <c r="K3346" t="s">
        <v>117</v>
      </c>
    </row>
    <row r="3347" spans="1:11" x14ac:dyDescent="0.25">
      <c r="A3347" t="s">
        <v>3361</v>
      </c>
      <c r="B3347">
        <v>0</v>
      </c>
      <c r="C3347">
        <v>0</v>
      </c>
      <c r="D3347" t="s">
        <v>293</v>
      </c>
      <c r="E3347" t="s">
        <v>12647</v>
      </c>
      <c r="F3347" t="s">
        <v>3362</v>
      </c>
      <c r="G3347" t="s">
        <v>295</v>
      </c>
      <c r="H3347" t="s">
        <v>296</v>
      </c>
      <c r="I3347" t="s">
        <v>117</v>
      </c>
      <c r="J3347" t="s">
        <v>117</v>
      </c>
      <c r="K3347" t="s">
        <v>117</v>
      </c>
    </row>
    <row r="3348" spans="1:11" x14ac:dyDescent="0.25">
      <c r="A3348" t="s">
        <v>3470</v>
      </c>
      <c r="B3348">
        <v>0</v>
      </c>
      <c r="C3348">
        <v>0</v>
      </c>
      <c r="D3348" t="s">
        <v>3471</v>
      </c>
      <c r="E3348" t="s">
        <v>12647</v>
      </c>
      <c r="F3348" t="s">
        <v>3472</v>
      </c>
      <c r="G3348" t="s">
        <v>2618</v>
      </c>
      <c r="H3348" t="s">
        <v>296</v>
      </c>
      <c r="I3348" t="s">
        <v>117</v>
      </c>
      <c r="J3348" t="s">
        <v>117</v>
      </c>
      <c r="K3348" t="s">
        <v>117</v>
      </c>
    </row>
    <row r="3349" spans="1:11" x14ac:dyDescent="0.25">
      <c r="A3349" t="s">
        <v>3558</v>
      </c>
      <c r="B3349">
        <v>0</v>
      </c>
      <c r="C3349">
        <v>0</v>
      </c>
      <c r="D3349" t="s">
        <v>3247</v>
      </c>
      <c r="E3349" t="s">
        <v>12647</v>
      </c>
      <c r="F3349" t="s">
        <v>3559</v>
      </c>
      <c r="G3349" t="s">
        <v>3560</v>
      </c>
      <c r="H3349" t="s">
        <v>296</v>
      </c>
      <c r="I3349" t="s">
        <v>117</v>
      </c>
      <c r="J3349" t="s">
        <v>117</v>
      </c>
      <c r="K3349" t="s">
        <v>117</v>
      </c>
    </row>
    <row r="3350" spans="1:11" x14ac:dyDescent="0.25">
      <c r="A3350" t="s">
        <v>3618</v>
      </c>
      <c r="B3350">
        <v>4</v>
      </c>
      <c r="C3350">
        <v>8.7719298245614002E-2</v>
      </c>
      <c r="D3350" t="s">
        <v>1307</v>
      </c>
      <c r="E3350" t="s">
        <v>12649</v>
      </c>
      <c r="F3350" t="s">
        <v>3619</v>
      </c>
      <c r="G3350" t="s">
        <v>1309</v>
      </c>
      <c r="H3350" t="s">
        <v>296</v>
      </c>
      <c r="I3350" t="s">
        <v>117</v>
      </c>
      <c r="J3350" t="s">
        <v>117</v>
      </c>
      <c r="K3350" t="s">
        <v>117</v>
      </c>
    </row>
    <row r="3351" spans="1:11" x14ac:dyDescent="0.25">
      <c r="A3351" t="s">
        <v>5484</v>
      </c>
      <c r="B3351">
        <v>16</v>
      </c>
      <c r="C3351">
        <v>0.16359918200408999</v>
      </c>
      <c r="D3351" t="s">
        <v>5485</v>
      </c>
      <c r="E3351" t="s">
        <v>12649</v>
      </c>
      <c r="F3351" t="s">
        <v>5486</v>
      </c>
      <c r="G3351" t="s">
        <v>5487</v>
      </c>
      <c r="H3351" t="s">
        <v>2839</v>
      </c>
      <c r="I3351" t="s">
        <v>117</v>
      </c>
      <c r="J3351" t="s">
        <v>117</v>
      </c>
      <c r="K3351" t="s">
        <v>117</v>
      </c>
    </row>
    <row r="3352" spans="1:11" x14ac:dyDescent="0.25">
      <c r="A3352" t="s">
        <v>5696</v>
      </c>
      <c r="B3352">
        <v>0</v>
      </c>
      <c r="C3352">
        <v>0</v>
      </c>
      <c r="D3352" t="s">
        <v>5697</v>
      </c>
      <c r="E3352" t="s">
        <v>12647</v>
      </c>
      <c r="F3352" t="s">
        <v>5698</v>
      </c>
      <c r="G3352" t="s">
        <v>295</v>
      </c>
      <c r="H3352" t="s">
        <v>296</v>
      </c>
      <c r="I3352" t="s">
        <v>117</v>
      </c>
      <c r="J3352" t="s">
        <v>117</v>
      </c>
      <c r="K3352" t="s">
        <v>117</v>
      </c>
    </row>
    <row r="3353" spans="1:11" x14ac:dyDescent="0.25">
      <c r="A3353" t="s">
        <v>6197</v>
      </c>
      <c r="B3353">
        <v>0</v>
      </c>
      <c r="C3353">
        <v>0</v>
      </c>
      <c r="D3353" t="s">
        <v>1993</v>
      </c>
      <c r="E3353" t="s">
        <v>12647</v>
      </c>
      <c r="F3353" t="s">
        <v>6198</v>
      </c>
      <c r="G3353" t="s">
        <v>1309</v>
      </c>
      <c r="H3353" t="s">
        <v>296</v>
      </c>
      <c r="I3353" t="s">
        <v>117</v>
      </c>
      <c r="J3353" t="s">
        <v>117</v>
      </c>
      <c r="K3353" t="s">
        <v>117</v>
      </c>
    </row>
    <row r="3354" spans="1:11" x14ac:dyDescent="0.25">
      <c r="A3354" t="s">
        <v>6432</v>
      </c>
      <c r="B3354">
        <v>0</v>
      </c>
      <c r="C3354">
        <v>0</v>
      </c>
      <c r="D3354" t="s">
        <v>3471</v>
      </c>
      <c r="E3354" t="s">
        <v>12647</v>
      </c>
      <c r="F3354" t="s">
        <v>6433</v>
      </c>
      <c r="G3354" t="s">
        <v>2618</v>
      </c>
      <c r="H3354" t="s">
        <v>296</v>
      </c>
      <c r="I3354" t="s">
        <v>117</v>
      </c>
      <c r="J3354" t="s">
        <v>117</v>
      </c>
      <c r="K3354" t="s">
        <v>117</v>
      </c>
    </row>
    <row r="3355" spans="1:11" x14ac:dyDescent="0.25">
      <c r="A3355" t="s">
        <v>6532</v>
      </c>
      <c r="B3355">
        <v>0</v>
      </c>
      <c r="C3355">
        <v>0</v>
      </c>
      <c r="D3355" t="s">
        <v>6533</v>
      </c>
      <c r="E3355" t="s">
        <v>12647</v>
      </c>
      <c r="F3355" t="s">
        <v>6534</v>
      </c>
      <c r="G3355" t="s">
        <v>6535</v>
      </c>
      <c r="H3355" t="s">
        <v>296</v>
      </c>
      <c r="I3355" t="s">
        <v>117</v>
      </c>
      <c r="J3355" t="s">
        <v>117</v>
      </c>
      <c r="K3355" t="s">
        <v>117</v>
      </c>
    </row>
    <row r="3356" spans="1:11" x14ac:dyDescent="0.25">
      <c r="A3356" t="s">
        <v>6536</v>
      </c>
      <c r="B3356">
        <v>0</v>
      </c>
      <c r="C3356">
        <v>0</v>
      </c>
      <c r="D3356" t="s">
        <v>2616</v>
      </c>
      <c r="E3356" t="s">
        <v>12647</v>
      </c>
      <c r="F3356" t="s">
        <v>6537</v>
      </c>
      <c r="G3356" t="s">
        <v>3210</v>
      </c>
      <c r="H3356" t="s">
        <v>296</v>
      </c>
      <c r="I3356" t="s">
        <v>117</v>
      </c>
      <c r="J3356" t="s">
        <v>117</v>
      </c>
      <c r="K3356" t="s">
        <v>117</v>
      </c>
    </row>
    <row r="3357" spans="1:11" x14ac:dyDescent="0.25">
      <c r="A3357" t="s">
        <v>6883</v>
      </c>
      <c r="B3357">
        <v>5</v>
      </c>
      <c r="C3357">
        <v>0.108225108225108</v>
      </c>
      <c r="D3357" t="s">
        <v>6884</v>
      </c>
      <c r="E3357" t="s">
        <v>12649</v>
      </c>
      <c r="F3357" t="s">
        <v>6885</v>
      </c>
      <c r="G3357" t="s">
        <v>295</v>
      </c>
      <c r="H3357" t="s">
        <v>296</v>
      </c>
      <c r="I3357" t="s">
        <v>117</v>
      </c>
      <c r="J3357" t="s">
        <v>117</v>
      </c>
      <c r="K3357" t="s">
        <v>117</v>
      </c>
    </row>
    <row r="3358" spans="1:11" x14ac:dyDescent="0.25">
      <c r="A3358" t="s">
        <v>6970</v>
      </c>
      <c r="B3358">
        <v>0</v>
      </c>
      <c r="C3358">
        <v>0</v>
      </c>
      <c r="D3358" t="s">
        <v>6971</v>
      </c>
      <c r="E3358" t="s">
        <v>12647</v>
      </c>
      <c r="F3358" t="s">
        <v>6972</v>
      </c>
      <c r="G3358" t="s">
        <v>1309</v>
      </c>
      <c r="H3358" t="s">
        <v>296</v>
      </c>
      <c r="I3358" t="s">
        <v>117</v>
      </c>
      <c r="J3358" t="s">
        <v>117</v>
      </c>
      <c r="K3358" t="s">
        <v>117</v>
      </c>
    </row>
    <row r="3359" spans="1:11" x14ac:dyDescent="0.25">
      <c r="A3359" t="s">
        <v>6983</v>
      </c>
      <c r="B3359">
        <v>0</v>
      </c>
      <c r="C3359">
        <v>0</v>
      </c>
      <c r="D3359" t="s">
        <v>6984</v>
      </c>
      <c r="E3359" t="s">
        <v>12647</v>
      </c>
      <c r="F3359" t="s">
        <v>6985</v>
      </c>
      <c r="G3359" t="s">
        <v>295</v>
      </c>
      <c r="H3359" t="s">
        <v>296</v>
      </c>
      <c r="I3359" t="s">
        <v>117</v>
      </c>
      <c r="J3359" t="s">
        <v>117</v>
      </c>
      <c r="K3359" t="s">
        <v>117</v>
      </c>
    </row>
    <row r="3360" spans="1:11" x14ac:dyDescent="0.25">
      <c r="A3360" t="s">
        <v>7098</v>
      </c>
      <c r="B3360">
        <v>5</v>
      </c>
      <c r="C3360">
        <v>0.108225108225108</v>
      </c>
      <c r="D3360" t="s">
        <v>3471</v>
      </c>
      <c r="E3360" t="s">
        <v>12649</v>
      </c>
      <c r="F3360" t="s">
        <v>7099</v>
      </c>
      <c r="G3360" t="s">
        <v>295</v>
      </c>
      <c r="H3360" t="s">
        <v>296</v>
      </c>
      <c r="I3360" t="s">
        <v>117</v>
      </c>
      <c r="J3360" t="s">
        <v>117</v>
      </c>
      <c r="K3360" t="s">
        <v>117</v>
      </c>
    </row>
    <row r="3361" spans="1:11" x14ac:dyDescent="0.25">
      <c r="A3361" t="s">
        <v>7283</v>
      </c>
      <c r="B3361">
        <v>0</v>
      </c>
      <c r="C3361">
        <v>0</v>
      </c>
      <c r="D3361" t="s">
        <v>7284</v>
      </c>
      <c r="E3361" t="s">
        <v>12647</v>
      </c>
      <c r="F3361" t="s">
        <v>7285</v>
      </c>
      <c r="G3361" t="s">
        <v>1309</v>
      </c>
      <c r="H3361" t="s">
        <v>296</v>
      </c>
      <c r="I3361" t="s">
        <v>117</v>
      </c>
      <c r="J3361" t="s">
        <v>117</v>
      </c>
      <c r="K3361" t="s">
        <v>117</v>
      </c>
    </row>
    <row r="3362" spans="1:11" x14ac:dyDescent="0.25">
      <c r="A3362" t="s">
        <v>7342</v>
      </c>
      <c r="B3362">
        <v>0</v>
      </c>
      <c r="C3362">
        <v>0</v>
      </c>
      <c r="D3362" t="s">
        <v>7343</v>
      </c>
      <c r="E3362" t="s">
        <v>12647</v>
      </c>
      <c r="F3362" t="s">
        <v>7344</v>
      </c>
      <c r="G3362" t="s">
        <v>2618</v>
      </c>
      <c r="H3362" t="s">
        <v>296</v>
      </c>
      <c r="I3362" t="s">
        <v>117</v>
      </c>
      <c r="J3362" t="s">
        <v>117</v>
      </c>
      <c r="K3362" t="s">
        <v>117</v>
      </c>
    </row>
    <row r="3363" spans="1:11" x14ac:dyDescent="0.25">
      <c r="A3363" t="s">
        <v>7351</v>
      </c>
      <c r="B3363">
        <v>0</v>
      </c>
      <c r="C3363">
        <v>0</v>
      </c>
      <c r="D3363" t="s">
        <v>7352</v>
      </c>
      <c r="E3363" t="s">
        <v>12647</v>
      </c>
      <c r="F3363" t="s">
        <v>7353</v>
      </c>
      <c r="G3363" t="s">
        <v>3210</v>
      </c>
      <c r="H3363" t="s">
        <v>296</v>
      </c>
      <c r="I3363" t="s">
        <v>117</v>
      </c>
      <c r="J3363" t="s">
        <v>117</v>
      </c>
      <c r="K3363" t="s">
        <v>117</v>
      </c>
    </row>
    <row r="3364" spans="1:11" x14ac:dyDescent="0.25">
      <c r="A3364" t="s">
        <v>7652</v>
      </c>
      <c r="B3364">
        <v>0</v>
      </c>
      <c r="C3364">
        <v>0</v>
      </c>
      <c r="D3364" t="s">
        <v>7653</v>
      </c>
      <c r="E3364" t="s">
        <v>12647</v>
      </c>
      <c r="F3364" t="s">
        <v>7654</v>
      </c>
      <c r="G3364" t="s">
        <v>295</v>
      </c>
      <c r="H3364" t="s">
        <v>296</v>
      </c>
      <c r="I3364" t="s">
        <v>117</v>
      </c>
      <c r="J3364" t="s">
        <v>117</v>
      </c>
      <c r="K3364" t="s">
        <v>117</v>
      </c>
    </row>
    <row r="3365" spans="1:11" x14ac:dyDescent="0.25">
      <c r="A3365" t="s">
        <v>7705</v>
      </c>
      <c r="B3365">
        <v>0</v>
      </c>
      <c r="C3365">
        <v>0</v>
      </c>
      <c r="D3365" t="s">
        <v>7706</v>
      </c>
      <c r="E3365" t="s">
        <v>12647</v>
      </c>
      <c r="F3365" t="s">
        <v>7707</v>
      </c>
      <c r="G3365" t="s">
        <v>2618</v>
      </c>
      <c r="H3365" t="s">
        <v>296</v>
      </c>
      <c r="I3365" t="s">
        <v>117</v>
      </c>
      <c r="J3365" t="s">
        <v>117</v>
      </c>
      <c r="K3365" t="s">
        <v>117</v>
      </c>
    </row>
    <row r="3366" spans="1:11" x14ac:dyDescent="0.25">
      <c r="A3366" t="s">
        <v>7715</v>
      </c>
      <c r="B3366">
        <v>0</v>
      </c>
      <c r="C3366">
        <v>0</v>
      </c>
      <c r="D3366" t="s">
        <v>7653</v>
      </c>
      <c r="E3366" t="s">
        <v>12647</v>
      </c>
      <c r="F3366" t="s">
        <v>7716</v>
      </c>
      <c r="G3366" t="s">
        <v>295</v>
      </c>
      <c r="H3366" t="s">
        <v>296</v>
      </c>
      <c r="I3366" t="s">
        <v>117</v>
      </c>
      <c r="J3366" t="s">
        <v>117</v>
      </c>
      <c r="K3366" t="s">
        <v>117</v>
      </c>
    </row>
    <row r="3367" spans="1:11" x14ac:dyDescent="0.25">
      <c r="A3367" t="s">
        <v>7721</v>
      </c>
      <c r="B3367">
        <v>0</v>
      </c>
      <c r="C3367">
        <v>0</v>
      </c>
      <c r="D3367" t="s">
        <v>293</v>
      </c>
      <c r="E3367" t="s">
        <v>12647</v>
      </c>
      <c r="F3367" t="s">
        <v>7722</v>
      </c>
      <c r="G3367" t="s">
        <v>295</v>
      </c>
      <c r="H3367" t="s">
        <v>296</v>
      </c>
      <c r="I3367" t="s">
        <v>117</v>
      </c>
      <c r="J3367" t="s">
        <v>117</v>
      </c>
      <c r="K3367" t="s">
        <v>117</v>
      </c>
    </row>
    <row r="3368" spans="1:11" x14ac:dyDescent="0.25">
      <c r="A3368" t="s">
        <v>7788</v>
      </c>
      <c r="B3368">
        <v>0</v>
      </c>
      <c r="C3368">
        <v>0</v>
      </c>
      <c r="D3368" t="s">
        <v>7789</v>
      </c>
      <c r="E3368" t="s">
        <v>12647</v>
      </c>
      <c r="F3368" t="s">
        <v>7790</v>
      </c>
      <c r="G3368" t="s">
        <v>295</v>
      </c>
      <c r="H3368" t="s">
        <v>296</v>
      </c>
      <c r="I3368" t="s">
        <v>117</v>
      </c>
      <c r="J3368" t="s">
        <v>117</v>
      </c>
      <c r="K3368" t="s">
        <v>117</v>
      </c>
    </row>
    <row r="3369" spans="1:11" x14ac:dyDescent="0.25">
      <c r="A3369" t="s">
        <v>8011</v>
      </c>
      <c r="B3369">
        <v>0</v>
      </c>
      <c r="C3369">
        <v>0</v>
      </c>
      <c r="D3369" t="s">
        <v>8012</v>
      </c>
      <c r="E3369" t="s">
        <v>12647</v>
      </c>
      <c r="F3369" t="s">
        <v>8013</v>
      </c>
      <c r="G3369" t="s">
        <v>8014</v>
      </c>
      <c r="H3369" t="s">
        <v>296</v>
      </c>
      <c r="I3369" t="s">
        <v>117</v>
      </c>
      <c r="J3369" t="s">
        <v>117</v>
      </c>
      <c r="K3369" t="s">
        <v>117</v>
      </c>
    </row>
    <row r="3370" spans="1:11" x14ac:dyDescent="0.25">
      <c r="A3370" t="s">
        <v>8908</v>
      </c>
      <c r="B3370">
        <v>0</v>
      </c>
      <c r="C3370">
        <v>0</v>
      </c>
      <c r="D3370" t="s">
        <v>1993</v>
      </c>
      <c r="E3370" t="s">
        <v>12647</v>
      </c>
      <c r="F3370" t="s">
        <v>8909</v>
      </c>
      <c r="G3370" t="s">
        <v>2618</v>
      </c>
      <c r="H3370" t="s">
        <v>296</v>
      </c>
      <c r="I3370" t="s">
        <v>117</v>
      </c>
      <c r="J3370" t="s">
        <v>117</v>
      </c>
      <c r="K3370" t="s">
        <v>117</v>
      </c>
    </row>
    <row r="3371" spans="1:11" x14ac:dyDescent="0.25">
      <c r="A3371" t="s">
        <v>9401</v>
      </c>
      <c r="B3371">
        <v>0</v>
      </c>
      <c r="C3371">
        <v>0</v>
      </c>
      <c r="D3371" t="s">
        <v>3247</v>
      </c>
      <c r="E3371" t="s">
        <v>12647</v>
      </c>
      <c r="F3371" t="s">
        <v>9402</v>
      </c>
      <c r="G3371" t="s">
        <v>3249</v>
      </c>
      <c r="H3371" t="s">
        <v>296</v>
      </c>
      <c r="I3371" t="s">
        <v>117</v>
      </c>
      <c r="J3371" t="s">
        <v>117</v>
      </c>
      <c r="K3371" t="s">
        <v>117</v>
      </c>
    </row>
    <row r="3372" spans="1:11" x14ac:dyDescent="0.25">
      <c r="A3372" t="s">
        <v>9456</v>
      </c>
      <c r="B3372">
        <v>0</v>
      </c>
      <c r="C3372">
        <v>0</v>
      </c>
      <c r="D3372" t="s">
        <v>8012</v>
      </c>
      <c r="E3372" t="s">
        <v>12647</v>
      </c>
      <c r="F3372" t="s">
        <v>9457</v>
      </c>
      <c r="G3372" t="s">
        <v>8014</v>
      </c>
      <c r="H3372" t="s">
        <v>296</v>
      </c>
      <c r="I3372" t="s">
        <v>117</v>
      </c>
      <c r="J3372" t="s">
        <v>117</v>
      </c>
      <c r="K3372" t="s">
        <v>117</v>
      </c>
    </row>
    <row r="3373" spans="1:11" x14ac:dyDescent="0.25">
      <c r="A3373" t="s">
        <v>9634</v>
      </c>
      <c r="B3373">
        <v>7</v>
      </c>
      <c r="C3373">
        <v>0.15350877192982501</v>
      </c>
      <c r="D3373" t="s">
        <v>5697</v>
      </c>
      <c r="E3373" t="s">
        <v>12649</v>
      </c>
      <c r="F3373" t="s">
        <v>9635</v>
      </c>
      <c r="G3373" t="s">
        <v>1309</v>
      </c>
      <c r="H3373" t="s">
        <v>296</v>
      </c>
      <c r="I3373" t="s">
        <v>117</v>
      </c>
      <c r="J3373" t="s">
        <v>117</v>
      </c>
      <c r="K3373" t="s">
        <v>117</v>
      </c>
    </row>
    <row r="3374" spans="1:11" x14ac:dyDescent="0.25">
      <c r="A3374" t="s">
        <v>9636</v>
      </c>
      <c r="B3374">
        <v>0</v>
      </c>
      <c r="C3374">
        <v>0</v>
      </c>
      <c r="D3374" t="s">
        <v>8012</v>
      </c>
      <c r="E3374" t="s">
        <v>12647</v>
      </c>
      <c r="F3374" t="s">
        <v>9637</v>
      </c>
      <c r="G3374" t="s">
        <v>9638</v>
      </c>
      <c r="H3374" t="s">
        <v>296</v>
      </c>
      <c r="I3374" t="s">
        <v>117</v>
      </c>
      <c r="J3374" t="s">
        <v>117</v>
      </c>
      <c r="K3374" t="s">
        <v>117</v>
      </c>
    </row>
    <row r="3375" spans="1:11" x14ac:dyDescent="0.25">
      <c r="A3375" t="s">
        <v>9673</v>
      </c>
      <c r="B3375">
        <v>0</v>
      </c>
      <c r="C3375">
        <v>0</v>
      </c>
      <c r="D3375" t="s">
        <v>9674</v>
      </c>
      <c r="E3375" t="s">
        <v>12647</v>
      </c>
      <c r="F3375" t="s">
        <v>9675</v>
      </c>
      <c r="G3375" t="s">
        <v>3210</v>
      </c>
      <c r="H3375" t="s">
        <v>296</v>
      </c>
      <c r="I3375" t="s">
        <v>117</v>
      </c>
      <c r="J3375" t="s">
        <v>117</v>
      </c>
      <c r="K3375" t="s">
        <v>117</v>
      </c>
    </row>
    <row r="3376" spans="1:11" x14ac:dyDescent="0.25">
      <c r="A3376" t="s">
        <v>9676</v>
      </c>
      <c r="B3376">
        <v>1</v>
      </c>
      <c r="C3376">
        <v>2.1645021645021599E-2</v>
      </c>
      <c r="D3376" t="s">
        <v>7653</v>
      </c>
      <c r="E3376" t="s">
        <v>12647</v>
      </c>
      <c r="F3376" t="s">
        <v>9677</v>
      </c>
      <c r="G3376" t="s">
        <v>295</v>
      </c>
      <c r="H3376" t="s">
        <v>296</v>
      </c>
      <c r="I3376" t="s">
        <v>117</v>
      </c>
      <c r="J3376" t="s">
        <v>117</v>
      </c>
      <c r="K3376" t="s">
        <v>117</v>
      </c>
    </row>
    <row r="3377" spans="1:11" x14ac:dyDescent="0.25">
      <c r="A3377" t="s">
        <v>9877</v>
      </c>
      <c r="B3377">
        <v>5</v>
      </c>
      <c r="C3377">
        <v>9.8039215686274495E-2</v>
      </c>
      <c r="D3377" t="s">
        <v>3247</v>
      </c>
      <c r="E3377" t="s">
        <v>12649</v>
      </c>
      <c r="F3377" t="s">
        <v>9878</v>
      </c>
      <c r="G3377" t="s">
        <v>3249</v>
      </c>
      <c r="H3377" t="s">
        <v>296</v>
      </c>
      <c r="I3377" t="s">
        <v>117</v>
      </c>
      <c r="J3377" t="s">
        <v>117</v>
      </c>
      <c r="K3377" t="s">
        <v>117</v>
      </c>
    </row>
    <row r="3378" spans="1:11" x14ac:dyDescent="0.25">
      <c r="A3378" t="s">
        <v>10397</v>
      </c>
      <c r="B3378">
        <v>0</v>
      </c>
      <c r="C3378">
        <v>0</v>
      </c>
      <c r="D3378" t="s">
        <v>3247</v>
      </c>
      <c r="E3378" t="s">
        <v>12647</v>
      </c>
      <c r="F3378" t="s">
        <v>10398</v>
      </c>
      <c r="G3378" t="s">
        <v>3249</v>
      </c>
      <c r="H3378" t="s">
        <v>296</v>
      </c>
      <c r="I3378" t="s">
        <v>117</v>
      </c>
      <c r="J3378" t="s">
        <v>117</v>
      </c>
      <c r="K3378" t="s">
        <v>117</v>
      </c>
    </row>
    <row r="3379" spans="1:11" x14ac:dyDescent="0.25">
      <c r="A3379" t="s">
        <v>10599</v>
      </c>
      <c r="B3379">
        <v>27</v>
      </c>
      <c r="C3379">
        <v>0.58441558441558406</v>
      </c>
      <c r="D3379" t="s">
        <v>2947</v>
      </c>
      <c r="E3379" t="s">
        <v>12649</v>
      </c>
      <c r="F3379" t="s">
        <v>10600</v>
      </c>
      <c r="G3379" t="s">
        <v>295</v>
      </c>
      <c r="H3379" t="s">
        <v>296</v>
      </c>
      <c r="I3379" t="s">
        <v>117</v>
      </c>
      <c r="J3379" t="s">
        <v>117</v>
      </c>
      <c r="K3379" t="s">
        <v>117</v>
      </c>
    </row>
    <row r="3380" spans="1:11" x14ac:dyDescent="0.25">
      <c r="A3380" t="s">
        <v>10601</v>
      </c>
      <c r="B3380">
        <v>28</v>
      </c>
      <c r="C3380">
        <v>0.405797101449275</v>
      </c>
      <c r="D3380" t="s">
        <v>10602</v>
      </c>
      <c r="E3380" t="s">
        <v>12649</v>
      </c>
      <c r="F3380" t="s">
        <v>10603</v>
      </c>
      <c r="G3380" t="s">
        <v>10604</v>
      </c>
      <c r="H3380" t="s">
        <v>10605</v>
      </c>
      <c r="I3380" t="s">
        <v>117</v>
      </c>
      <c r="J3380" t="s">
        <v>117</v>
      </c>
      <c r="K3380" t="s">
        <v>10606</v>
      </c>
    </row>
    <row r="3381" spans="1:11" x14ac:dyDescent="0.25">
      <c r="A3381" t="s">
        <v>10607</v>
      </c>
      <c r="B3381">
        <v>631</v>
      </c>
      <c r="C3381">
        <v>0.37816133285388998</v>
      </c>
      <c r="D3381" t="s">
        <v>10608</v>
      </c>
      <c r="E3381" t="s">
        <v>12649</v>
      </c>
      <c r="F3381" t="s">
        <v>10609</v>
      </c>
      <c r="G3381" t="s">
        <v>10610</v>
      </c>
      <c r="H3381" t="s">
        <v>10605</v>
      </c>
      <c r="I3381" t="s">
        <v>117</v>
      </c>
      <c r="J3381" t="s">
        <v>117</v>
      </c>
      <c r="K3381" t="s">
        <v>10611</v>
      </c>
    </row>
    <row r="3382" spans="1:11" x14ac:dyDescent="0.25">
      <c r="A3382" t="s">
        <v>10612</v>
      </c>
      <c r="B3382">
        <v>20</v>
      </c>
      <c r="C3382">
        <v>0.43859649122806998</v>
      </c>
      <c r="D3382" t="s">
        <v>1307</v>
      </c>
      <c r="E3382" t="s">
        <v>12649</v>
      </c>
      <c r="F3382" t="s">
        <v>10613</v>
      </c>
      <c r="G3382" t="s">
        <v>1309</v>
      </c>
      <c r="H3382" t="s">
        <v>296</v>
      </c>
      <c r="I3382" t="s">
        <v>117</v>
      </c>
      <c r="J3382" t="s">
        <v>117</v>
      </c>
      <c r="K3382" t="s">
        <v>117</v>
      </c>
    </row>
    <row r="3383" spans="1:11" x14ac:dyDescent="0.25">
      <c r="A3383" t="s">
        <v>10614</v>
      </c>
      <c r="B3383">
        <v>19</v>
      </c>
      <c r="C3383">
        <v>0.40598290598290598</v>
      </c>
      <c r="D3383" t="s">
        <v>10615</v>
      </c>
      <c r="E3383" t="s">
        <v>12649</v>
      </c>
      <c r="F3383" t="s">
        <v>10616</v>
      </c>
      <c r="G3383" t="s">
        <v>10617</v>
      </c>
      <c r="H3383" t="s">
        <v>296</v>
      </c>
      <c r="I3383" t="s">
        <v>117</v>
      </c>
      <c r="J3383" t="s">
        <v>117</v>
      </c>
      <c r="K3383" t="s">
        <v>117</v>
      </c>
    </row>
    <row r="3384" spans="1:11" x14ac:dyDescent="0.25">
      <c r="A3384" t="s">
        <v>10618</v>
      </c>
      <c r="B3384">
        <v>342</v>
      </c>
      <c r="C3384">
        <v>0.39337474120082799</v>
      </c>
      <c r="D3384" t="s">
        <v>10619</v>
      </c>
      <c r="E3384" t="s">
        <v>12649</v>
      </c>
      <c r="F3384" t="s">
        <v>10620</v>
      </c>
      <c r="G3384" t="s">
        <v>1617</v>
      </c>
      <c r="H3384" t="s">
        <v>10605</v>
      </c>
      <c r="I3384" t="s">
        <v>117</v>
      </c>
      <c r="J3384" t="s">
        <v>117</v>
      </c>
      <c r="K3384" t="s">
        <v>10621</v>
      </c>
    </row>
    <row r="3385" spans="1:11" x14ac:dyDescent="0.25">
      <c r="A3385" t="s">
        <v>10666</v>
      </c>
      <c r="B3385">
        <v>0</v>
      </c>
      <c r="C3385">
        <v>0</v>
      </c>
      <c r="D3385" t="s">
        <v>2947</v>
      </c>
      <c r="E3385" t="s">
        <v>12647</v>
      </c>
      <c r="F3385" t="s">
        <v>10667</v>
      </c>
      <c r="G3385" t="s">
        <v>1309</v>
      </c>
      <c r="H3385" t="s">
        <v>296</v>
      </c>
      <c r="I3385" t="s">
        <v>117</v>
      </c>
      <c r="J3385" t="s">
        <v>117</v>
      </c>
      <c r="K3385" t="s">
        <v>117</v>
      </c>
    </row>
    <row r="3386" spans="1:11" x14ac:dyDescent="0.25">
      <c r="A3386" t="s">
        <v>10779</v>
      </c>
      <c r="B3386">
        <v>0</v>
      </c>
      <c r="C3386">
        <v>0</v>
      </c>
      <c r="D3386" t="s">
        <v>10780</v>
      </c>
      <c r="E3386" t="s">
        <v>12647</v>
      </c>
      <c r="F3386" t="s">
        <v>10781</v>
      </c>
      <c r="G3386" t="s">
        <v>10782</v>
      </c>
      <c r="H3386" t="s">
        <v>2839</v>
      </c>
      <c r="I3386" t="s">
        <v>117</v>
      </c>
      <c r="J3386" t="s">
        <v>117</v>
      </c>
      <c r="K3386" t="s">
        <v>10783</v>
      </c>
    </row>
    <row r="3387" spans="1:11" x14ac:dyDescent="0.25">
      <c r="A3387" t="s">
        <v>11027</v>
      </c>
      <c r="B3387">
        <v>0</v>
      </c>
      <c r="C3387">
        <v>0</v>
      </c>
      <c r="D3387" t="s">
        <v>8012</v>
      </c>
      <c r="E3387" t="s">
        <v>12647</v>
      </c>
      <c r="F3387" t="s">
        <v>11028</v>
      </c>
      <c r="G3387" t="s">
        <v>8014</v>
      </c>
      <c r="H3387" t="s">
        <v>296</v>
      </c>
      <c r="I3387" t="s">
        <v>117</v>
      </c>
      <c r="J3387" t="s">
        <v>117</v>
      </c>
      <c r="K3387" t="s">
        <v>117</v>
      </c>
    </row>
    <row r="3388" spans="1:11" x14ac:dyDescent="0.25">
      <c r="A3388" t="s">
        <v>11254</v>
      </c>
      <c r="B3388">
        <v>26</v>
      </c>
      <c r="C3388">
        <v>0.56277056277056303</v>
      </c>
      <c r="D3388" t="s">
        <v>2947</v>
      </c>
      <c r="E3388" t="s">
        <v>12649</v>
      </c>
      <c r="F3388" t="s">
        <v>11255</v>
      </c>
      <c r="G3388" t="s">
        <v>295</v>
      </c>
      <c r="H3388" t="s">
        <v>296</v>
      </c>
      <c r="I3388" t="s">
        <v>117</v>
      </c>
      <c r="J3388" t="s">
        <v>117</v>
      </c>
      <c r="K3388" t="s">
        <v>117</v>
      </c>
    </row>
    <row r="3389" spans="1:11" x14ac:dyDescent="0.25">
      <c r="A3389" t="s">
        <v>11256</v>
      </c>
      <c r="B3389">
        <v>30</v>
      </c>
      <c r="C3389">
        <v>0.434782608695652</v>
      </c>
      <c r="D3389" t="s">
        <v>10602</v>
      </c>
      <c r="E3389" t="s">
        <v>12649</v>
      </c>
      <c r="F3389" t="s">
        <v>11257</v>
      </c>
      <c r="G3389" t="s">
        <v>10604</v>
      </c>
      <c r="H3389" t="s">
        <v>10605</v>
      </c>
      <c r="I3389" t="s">
        <v>117</v>
      </c>
      <c r="J3389" t="s">
        <v>117</v>
      </c>
      <c r="K3389" t="s">
        <v>10606</v>
      </c>
    </row>
    <row r="3390" spans="1:11" x14ac:dyDescent="0.25">
      <c r="A3390" t="s">
        <v>11258</v>
      </c>
      <c r="B3390">
        <v>629</v>
      </c>
      <c r="C3390">
        <v>0.376827222621615</v>
      </c>
      <c r="D3390" t="s">
        <v>10608</v>
      </c>
      <c r="E3390" t="s">
        <v>12649</v>
      </c>
      <c r="F3390" t="s">
        <v>11259</v>
      </c>
      <c r="G3390" t="s">
        <v>11260</v>
      </c>
      <c r="H3390" t="s">
        <v>10605</v>
      </c>
      <c r="I3390" t="s">
        <v>117</v>
      </c>
      <c r="J3390" t="s">
        <v>117</v>
      </c>
      <c r="K3390" t="s">
        <v>10611</v>
      </c>
    </row>
    <row r="3391" spans="1:11" x14ac:dyDescent="0.25">
      <c r="A3391" t="s">
        <v>11261</v>
      </c>
      <c r="B3391">
        <v>21</v>
      </c>
      <c r="C3391">
        <v>0.46052631578947401</v>
      </c>
      <c r="D3391" t="s">
        <v>1307</v>
      </c>
      <c r="E3391" t="s">
        <v>12649</v>
      </c>
      <c r="F3391" t="s">
        <v>11262</v>
      </c>
      <c r="G3391" t="s">
        <v>1309</v>
      </c>
      <c r="H3391" t="s">
        <v>296</v>
      </c>
      <c r="I3391" t="s">
        <v>117</v>
      </c>
      <c r="J3391" t="s">
        <v>117</v>
      </c>
      <c r="K3391" t="s">
        <v>117</v>
      </c>
    </row>
    <row r="3392" spans="1:11" x14ac:dyDescent="0.25">
      <c r="A3392" t="s">
        <v>11263</v>
      </c>
      <c r="B3392">
        <v>18</v>
      </c>
      <c r="C3392">
        <v>0.38461538461538503</v>
      </c>
      <c r="D3392" t="s">
        <v>10615</v>
      </c>
      <c r="E3392" t="s">
        <v>12649</v>
      </c>
      <c r="F3392" t="s">
        <v>11264</v>
      </c>
      <c r="G3392" t="s">
        <v>10617</v>
      </c>
      <c r="H3392" t="s">
        <v>296</v>
      </c>
      <c r="I3392" t="s">
        <v>117</v>
      </c>
      <c r="J3392" t="s">
        <v>117</v>
      </c>
      <c r="K3392" t="s">
        <v>117</v>
      </c>
    </row>
    <row r="3393" spans="1:11" x14ac:dyDescent="0.25">
      <c r="A3393" t="s">
        <v>11265</v>
      </c>
      <c r="B3393">
        <v>337</v>
      </c>
      <c r="C3393">
        <v>0.38762364849321401</v>
      </c>
      <c r="D3393" t="s">
        <v>10619</v>
      </c>
      <c r="E3393" t="s">
        <v>12649</v>
      </c>
      <c r="F3393" t="s">
        <v>11266</v>
      </c>
      <c r="G3393" t="s">
        <v>1617</v>
      </c>
      <c r="H3393" t="s">
        <v>10605</v>
      </c>
      <c r="I3393" t="s">
        <v>117</v>
      </c>
      <c r="J3393" t="s">
        <v>117</v>
      </c>
      <c r="K3393" t="s">
        <v>10621</v>
      </c>
    </row>
    <row r="3394" spans="1:11" x14ac:dyDescent="0.25">
      <c r="A3394" t="s">
        <v>11547</v>
      </c>
      <c r="B3394">
        <v>14</v>
      </c>
      <c r="C3394">
        <v>0.30303030303030298</v>
      </c>
      <c r="D3394" t="s">
        <v>293</v>
      </c>
      <c r="E3394" t="s">
        <v>12649</v>
      </c>
      <c r="F3394" t="s">
        <v>11548</v>
      </c>
      <c r="G3394" t="s">
        <v>295</v>
      </c>
      <c r="H3394" t="s">
        <v>296</v>
      </c>
      <c r="I3394" t="s">
        <v>117</v>
      </c>
      <c r="J3394" t="s">
        <v>117</v>
      </c>
      <c r="K3394" t="s">
        <v>117</v>
      </c>
    </row>
  </sheetData>
  <sortState ref="A2:K3394">
    <sortCondition ref="A2:A339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94"/>
  <sheetViews>
    <sheetView topLeftCell="A538" workbookViewId="0">
      <selection activeCell="E451" sqref="E451"/>
    </sheetView>
  </sheetViews>
  <sheetFormatPr defaultRowHeight="15" x14ac:dyDescent="0.25"/>
  <cols>
    <col min="1" max="1" width="12.7109375" customWidth="1"/>
    <col min="2" max="2" width="16.28515625" customWidth="1"/>
    <col min="3" max="3" width="18.42578125" customWidth="1"/>
    <col min="4" max="5" width="38.42578125" customWidth="1"/>
    <col min="6" max="6" width="19.42578125" customWidth="1"/>
    <col min="7" max="7" width="12.85546875" customWidth="1"/>
    <col min="8" max="8" width="15.28515625" customWidth="1"/>
    <col min="9" max="9" width="14.85546875" customWidth="1"/>
    <col min="10" max="10" width="37.7109375" customWidth="1"/>
    <col min="11" max="11" width="102" customWidth="1"/>
  </cols>
  <sheetData>
    <row r="1" spans="1:15" x14ac:dyDescent="0.25">
      <c r="A1" t="s">
        <v>0</v>
      </c>
      <c r="B1" t="s">
        <v>12637</v>
      </c>
      <c r="C1" t="s">
        <v>12645</v>
      </c>
      <c r="D1" t="s">
        <v>12638</v>
      </c>
      <c r="E1" t="s">
        <v>12646</v>
      </c>
      <c r="F1" t="s">
        <v>12639</v>
      </c>
      <c r="G1" t="s">
        <v>12640</v>
      </c>
      <c r="H1" t="s">
        <v>12641</v>
      </c>
      <c r="I1" t="s">
        <v>12642</v>
      </c>
      <c r="J1" t="s">
        <v>12643</v>
      </c>
      <c r="K1" t="s">
        <v>12644</v>
      </c>
      <c r="N1" s="4"/>
      <c r="O1" s="4"/>
    </row>
    <row r="2" spans="1:15" x14ac:dyDescent="0.25">
      <c r="A2" t="s">
        <v>1</v>
      </c>
      <c r="B2">
        <v>0</v>
      </c>
      <c r="C2">
        <v>0</v>
      </c>
      <c r="D2" t="s">
        <v>2</v>
      </c>
      <c r="E2" t="s">
        <v>12647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</row>
    <row r="3" spans="1:15" x14ac:dyDescent="0.25">
      <c r="A3" t="s">
        <v>623</v>
      </c>
      <c r="B3">
        <v>0</v>
      </c>
      <c r="C3">
        <v>0</v>
      </c>
      <c r="D3" t="s">
        <v>624</v>
      </c>
      <c r="E3" t="s">
        <v>12647</v>
      </c>
      <c r="F3" t="s">
        <v>625</v>
      </c>
      <c r="G3" t="s">
        <v>626</v>
      </c>
      <c r="H3" t="s">
        <v>5</v>
      </c>
      <c r="I3" t="s">
        <v>627</v>
      </c>
      <c r="J3" t="s">
        <v>628</v>
      </c>
      <c r="K3" t="s">
        <v>629</v>
      </c>
    </row>
    <row r="4" spans="1:15" x14ac:dyDescent="0.25">
      <c r="A4" t="s">
        <v>678</v>
      </c>
      <c r="B4">
        <v>0</v>
      </c>
      <c r="C4">
        <v>0</v>
      </c>
      <c r="D4" t="s">
        <v>679</v>
      </c>
      <c r="E4" t="s">
        <v>12647</v>
      </c>
      <c r="F4" t="s">
        <v>680</v>
      </c>
      <c r="G4" t="s">
        <v>681</v>
      </c>
      <c r="H4" t="s">
        <v>5</v>
      </c>
      <c r="I4" t="s">
        <v>682</v>
      </c>
      <c r="J4" t="s">
        <v>96</v>
      </c>
      <c r="K4" t="s">
        <v>683</v>
      </c>
    </row>
    <row r="5" spans="1:15" x14ac:dyDescent="0.25">
      <c r="A5" t="s">
        <v>733</v>
      </c>
      <c r="B5">
        <v>0</v>
      </c>
      <c r="C5">
        <v>0</v>
      </c>
      <c r="D5" t="s">
        <v>734</v>
      </c>
      <c r="E5" t="s">
        <v>12647</v>
      </c>
      <c r="F5" t="s">
        <v>735</v>
      </c>
      <c r="G5" t="s">
        <v>736</v>
      </c>
      <c r="H5" t="s">
        <v>5</v>
      </c>
      <c r="I5" t="s">
        <v>737</v>
      </c>
      <c r="J5" t="s">
        <v>110</v>
      </c>
      <c r="K5" t="s">
        <v>738</v>
      </c>
    </row>
    <row r="6" spans="1:15" x14ac:dyDescent="0.25">
      <c r="A6" t="s">
        <v>775</v>
      </c>
      <c r="B6">
        <v>0</v>
      </c>
      <c r="C6">
        <v>0</v>
      </c>
      <c r="D6" t="s">
        <v>776</v>
      </c>
      <c r="E6" t="s">
        <v>12647</v>
      </c>
      <c r="F6" t="s">
        <v>777</v>
      </c>
      <c r="G6" t="s">
        <v>778</v>
      </c>
      <c r="H6" t="s">
        <v>5</v>
      </c>
      <c r="I6" t="s">
        <v>779</v>
      </c>
      <c r="J6" t="s">
        <v>96</v>
      </c>
      <c r="K6" t="s">
        <v>780</v>
      </c>
    </row>
    <row r="7" spans="1:15" x14ac:dyDescent="0.25">
      <c r="A7" t="s">
        <v>781</v>
      </c>
      <c r="B7">
        <v>0</v>
      </c>
      <c r="C7">
        <v>0</v>
      </c>
      <c r="D7" t="s">
        <v>782</v>
      </c>
      <c r="E7" t="s">
        <v>12647</v>
      </c>
      <c r="F7" t="s">
        <v>783</v>
      </c>
      <c r="G7" t="s">
        <v>653</v>
      </c>
      <c r="H7" t="s">
        <v>5</v>
      </c>
      <c r="I7" t="s">
        <v>654</v>
      </c>
      <c r="J7" t="s">
        <v>96</v>
      </c>
      <c r="K7" t="s">
        <v>784</v>
      </c>
    </row>
    <row r="8" spans="1:15" x14ac:dyDescent="0.25">
      <c r="A8" t="s">
        <v>965</v>
      </c>
      <c r="B8">
        <v>0</v>
      </c>
      <c r="C8">
        <v>0</v>
      </c>
      <c r="D8" t="s">
        <v>966</v>
      </c>
      <c r="E8" t="s">
        <v>12647</v>
      </c>
      <c r="F8" t="s">
        <v>967</v>
      </c>
      <c r="G8" t="s">
        <v>968</v>
      </c>
      <c r="H8" t="s">
        <v>5</v>
      </c>
      <c r="I8" t="s">
        <v>969</v>
      </c>
      <c r="J8" t="s">
        <v>124</v>
      </c>
      <c r="K8" t="s">
        <v>970</v>
      </c>
    </row>
    <row r="9" spans="1:15" x14ac:dyDescent="0.25">
      <c r="A9" t="s">
        <v>1127</v>
      </c>
      <c r="B9">
        <v>0</v>
      </c>
      <c r="C9">
        <v>0</v>
      </c>
      <c r="D9" t="s">
        <v>1128</v>
      </c>
      <c r="E9" t="s">
        <v>12647</v>
      </c>
      <c r="F9" t="s">
        <v>1129</v>
      </c>
      <c r="G9" t="s">
        <v>1130</v>
      </c>
      <c r="H9" t="s">
        <v>5</v>
      </c>
      <c r="I9" t="s">
        <v>1131</v>
      </c>
      <c r="J9" t="s">
        <v>628</v>
      </c>
      <c r="K9" t="s">
        <v>1132</v>
      </c>
    </row>
    <row r="10" spans="1:15" x14ac:dyDescent="0.25">
      <c r="A10" t="s">
        <v>1276</v>
      </c>
      <c r="B10">
        <v>0</v>
      </c>
      <c r="C10">
        <v>0</v>
      </c>
      <c r="D10" t="s">
        <v>1277</v>
      </c>
      <c r="E10" t="s">
        <v>12647</v>
      </c>
      <c r="F10" t="s">
        <v>1278</v>
      </c>
      <c r="G10" t="s">
        <v>1279</v>
      </c>
      <c r="H10" t="s">
        <v>5</v>
      </c>
      <c r="I10" t="s">
        <v>1280</v>
      </c>
      <c r="J10" t="s">
        <v>773</v>
      </c>
      <c r="K10" t="s">
        <v>1281</v>
      </c>
    </row>
    <row r="11" spans="1:15" x14ac:dyDescent="0.25">
      <c r="A11" t="s">
        <v>1331</v>
      </c>
      <c r="B11">
        <v>0</v>
      </c>
      <c r="C11">
        <v>0</v>
      </c>
      <c r="D11" t="s">
        <v>1332</v>
      </c>
      <c r="E11" t="s">
        <v>12647</v>
      </c>
      <c r="F11" t="s">
        <v>1333</v>
      </c>
      <c r="G11" t="s">
        <v>1334</v>
      </c>
      <c r="H11" t="s">
        <v>5</v>
      </c>
      <c r="I11" t="s">
        <v>1335</v>
      </c>
      <c r="J11" t="s">
        <v>885</v>
      </c>
      <c r="K11" t="s">
        <v>1336</v>
      </c>
    </row>
    <row r="12" spans="1:15" x14ac:dyDescent="0.25">
      <c r="A12" t="s">
        <v>1556</v>
      </c>
      <c r="B12">
        <v>0</v>
      </c>
      <c r="C12">
        <v>0</v>
      </c>
      <c r="D12" t="s">
        <v>1557</v>
      </c>
      <c r="E12" t="s">
        <v>12647</v>
      </c>
      <c r="F12" t="s">
        <v>1558</v>
      </c>
      <c r="G12" t="s">
        <v>1559</v>
      </c>
      <c r="H12" t="s">
        <v>5</v>
      </c>
      <c r="I12" t="s">
        <v>1560</v>
      </c>
      <c r="J12" t="s">
        <v>327</v>
      </c>
      <c r="K12" t="s">
        <v>1561</v>
      </c>
    </row>
    <row r="13" spans="1:15" x14ac:dyDescent="0.25">
      <c r="A13" t="s">
        <v>1570</v>
      </c>
      <c r="B13">
        <v>0</v>
      </c>
      <c r="C13">
        <v>0</v>
      </c>
      <c r="D13" t="s">
        <v>1571</v>
      </c>
      <c r="E13" t="s">
        <v>12647</v>
      </c>
      <c r="F13" t="s">
        <v>1572</v>
      </c>
      <c r="G13" t="s">
        <v>907</v>
      </c>
      <c r="H13" t="s">
        <v>5</v>
      </c>
      <c r="I13" t="s">
        <v>908</v>
      </c>
      <c r="J13" t="s">
        <v>885</v>
      </c>
      <c r="K13" t="s">
        <v>1573</v>
      </c>
    </row>
    <row r="14" spans="1:15" x14ac:dyDescent="0.25">
      <c r="A14" t="s">
        <v>1701</v>
      </c>
      <c r="B14">
        <v>0</v>
      </c>
      <c r="C14">
        <v>0</v>
      </c>
      <c r="D14" t="s">
        <v>1702</v>
      </c>
      <c r="E14" t="s">
        <v>12647</v>
      </c>
      <c r="F14" t="s">
        <v>1703</v>
      </c>
      <c r="G14" t="s">
        <v>364</v>
      </c>
      <c r="H14" t="s">
        <v>5</v>
      </c>
      <c r="I14" t="s">
        <v>365</v>
      </c>
      <c r="J14" t="s">
        <v>885</v>
      </c>
      <c r="K14" t="s">
        <v>1704</v>
      </c>
    </row>
    <row r="15" spans="1:15" x14ac:dyDescent="0.25">
      <c r="A15" t="s">
        <v>1770</v>
      </c>
      <c r="B15">
        <v>0</v>
      </c>
      <c r="C15">
        <v>0</v>
      </c>
      <c r="D15" t="s">
        <v>1771</v>
      </c>
      <c r="E15" t="s">
        <v>12647</v>
      </c>
      <c r="F15" t="s">
        <v>1772</v>
      </c>
      <c r="G15" t="s">
        <v>594</v>
      </c>
      <c r="H15" t="s">
        <v>5</v>
      </c>
      <c r="I15" t="s">
        <v>595</v>
      </c>
      <c r="J15" t="s">
        <v>110</v>
      </c>
      <c r="K15" t="s">
        <v>1773</v>
      </c>
    </row>
    <row r="16" spans="1:15" x14ac:dyDescent="0.25">
      <c r="A16" t="s">
        <v>1844</v>
      </c>
      <c r="B16">
        <v>0</v>
      </c>
      <c r="C16">
        <v>0</v>
      </c>
      <c r="D16" t="s">
        <v>1845</v>
      </c>
      <c r="E16" t="s">
        <v>12647</v>
      </c>
      <c r="F16" t="s">
        <v>1846</v>
      </c>
      <c r="G16" t="s">
        <v>746</v>
      </c>
      <c r="H16" t="s">
        <v>5</v>
      </c>
      <c r="I16" t="s">
        <v>747</v>
      </c>
      <c r="J16" t="s">
        <v>7</v>
      </c>
      <c r="K16" t="s">
        <v>1847</v>
      </c>
    </row>
    <row r="17" spans="1:11" x14ac:dyDescent="0.25">
      <c r="A17" t="s">
        <v>1899</v>
      </c>
      <c r="B17">
        <v>0</v>
      </c>
      <c r="C17">
        <v>0</v>
      </c>
      <c r="D17" t="s">
        <v>1900</v>
      </c>
      <c r="E17" t="s">
        <v>12647</v>
      </c>
      <c r="F17" t="s">
        <v>1901</v>
      </c>
      <c r="G17" t="s">
        <v>1507</v>
      </c>
      <c r="H17" t="s">
        <v>5</v>
      </c>
      <c r="I17" t="s">
        <v>1508</v>
      </c>
      <c r="J17" t="s">
        <v>59</v>
      </c>
      <c r="K17" t="s">
        <v>1902</v>
      </c>
    </row>
    <row r="18" spans="1:11" x14ac:dyDescent="0.25">
      <c r="A18" t="s">
        <v>1911</v>
      </c>
      <c r="B18">
        <v>0</v>
      </c>
      <c r="C18">
        <v>0</v>
      </c>
      <c r="D18" t="s">
        <v>1912</v>
      </c>
      <c r="E18" t="s">
        <v>12647</v>
      </c>
      <c r="F18" t="s">
        <v>1913</v>
      </c>
      <c r="G18" t="s">
        <v>710</v>
      </c>
      <c r="H18" t="s">
        <v>5</v>
      </c>
      <c r="I18" t="s">
        <v>711</v>
      </c>
      <c r="J18" t="s">
        <v>110</v>
      </c>
      <c r="K18" t="s">
        <v>1914</v>
      </c>
    </row>
    <row r="19" spans="1:11" x14ac:dyDescent="0.25">
      <c r="A19" t="s">
        <v>1992</v>
      </c>
      <c r="B19">
        <v>0</v>
      </c>
      <c r="C19">
        <v>0</v>
      </c>
      <c r="D19" t="s">
        <v>1993</v>
      </c>
      <c r="E19" t="s">
        <v>12647</v>
      </c>
      <c r="F19" t="s">
        <v>1994</v>
      </c>
      <c r="G19" t="s">
        <v>1309</v>
      </c>
      <c r="H19" t="s">
        <v>296</v>
      </c>
      <c r="I19" t="s">
        <v>117</v>
      </c>
      <c r="J19" t="s">
        <v>117</v>
      </c>
      <c r="K19" t="s">
        <v>117</v>
      </c>
    </row>
    <row r="20" spans="1:11" x14ac:dyDescent="0.25">
      <c r="A20" t="s">
        <v>2218</v>
      </c>
      <c r="B20">
        <v>0</v>
      </c>
      <c r="C20">
        <v>0</v>
      </c>
      <c r="D20" t="s">
        <v>2219</v>
      </c>
      <c r="E20" t="s">
        <v>12647</v>
      </c>
      <c r="F20" t="s">
        <v>2220</v>
      </c>
      <c r="G20" t="s">
        <v>82</v>
      </c>
      <c r="H20" t="s">
        <v>5</v>
      </c>
      <c r="I20" t="s">
        <v>83</v>
      </c>
      <c r="J20" t="s">
        <v>59</v>
      </c>
      <c r="K20" t="s">
        <v>2221</v>
      </c>
    </row>
    <row r="21" spans="1:11" x14ac:dyDescent="0.25">
      <c r="A21" t="s">
        <v>2341</v>
      </c>
      <c r="B21">
        <v>0</v>
      </c>
      <c r="C21">
        <v>0</v>
      </c>
      <c r="D21" t="s">
        <v>2342</v>
      </c>
      <c r="E21" t="s">
        <v>12647</v>
      </c>
      <c r="F21" t="s">
        <v>2343</v>
      </c>
      <c r="G21" t="s">
        <v>669</v>
      </c>
      <c r="H21" t="s">
        <v>5</v>
      </c>
      <c r="I21" t="s">
        <v>670</v>
      </c>
      <c r="J21" t="s">
        <v>225</v>
      </c>
      <c r="K21" t="s">
        <v>2344</v>
      </c>
    </row>
    <row r="22" spans="1:11" x14ac:dyDescent="0.25">
      <c r="A22" t="s">
        <v>2370</v>
      </c>
      <c r="B22">
        <v>0</v>
      </c>
      <c r="C22">
        <v>0</v>
      </c>
      <c r="D22" t="s">
        <v>2371</v>
      </c>
      <c r="E22" t="s">
        <v>12647</v>
      </c>
      <c r="F22" t="s">
        <v>2372</v>
      </c>
      <c r="G22" t="s">
        <v>1670</v>
      </c>
      <c r="H22" t="s">
        <v>5</v>
      </c>
      <c r="I22" t="s">
        <v>1671</v>
      </c>
      <c r="J22" t="s">
        <v>885</v>
      </c>
      <c r="K22" t="s">
        <v>2373</v>
      </c>
    </row>
    <row r="23" spans="1:11" x14ac:dyDescent="0.25">
      <c r="A23" t="s">
        <v>2615</v>
      </c>
      <c r="B23">
        <v>0</v>
      </c>
      <c r="C23">
        <v>0</v>
      </c>
      <c r="D23" t="s">
        <v>2616</v>
      </c>
      <c r="E23" t="s">
        <v>12647</v>
      </c>
      <c r="F23" t="s">
        <v>2617</v>
      </c>
      <c r="G23" t="s">
        <v>2618</v>
      </c>
      <c r="H23" t="s">
        <v>296</v>
      </c>
      <c r="I23" t="s">
        <v>117</v>
      </c>
      <c r="J23" t="s">
        <v>117</v>
      </c>
      <c r="K23" t="s">
        <v>117</v>
      </c>
    </row>
    <row r="24" spans="1:11" x14ac:dyDescent="0.25">
      <c r="A24" t="s">
        <v>2759</v>
      </c>
      <c r="B24">
        <v>0</v>
      </c>
      <c r="C24">
        <v>0</v>
      </c>
      <c r="D24" t="s">
        <v>2760</v>
      </c>
      <c r="E24" t="s">
        <v>12647</v>
      </c>
      <c r="F24" t="s">
        <v>2761</v>
      </c>
      <c r="G24" t="s">
        <v>2762</v>
      </c>
      <c r="H24" t="s">
        <v>5</v>
      </c>
      <c r="I24" t="s">
        <v>2763</v>
      </c>
      <c r="J24" t="s">
        <v>20</v>
      </c>
      <c r="K24" t="s">
        <v>2764</v>
      </c>
    </row>
    <row r="25" spans="1:11" x14ac:dyDescent="0.25">
      <c r="A25" t="s">
        <v>2765</v>
      </c>
      <c r="B25">
        <v>0</v>
      </c>
      <c r="C25">
        <v>0</v>
      </c>
      <c r="D25" t="s">
        <v>2766</v>
      </c>
      <c r="E25" t="s">
        <v>12647</v>
      </c>
      <c r="F25" t="s">
        <v>2767</v>
      </c>
      <c r="G25" t="s">
        <v>70</v>
      </c>
      <c r="H25" t="s">
        <v>5</v>
      </c>
      <c r="I25" t="s">
        <v>71</v>
      </c>
      <c r="J25" t="s">
        <v>327</v>
      </c>
      <c r="K25" t="s">
        <v>2768</v>
      </c>
    </row>
    <row r="26" spans="1:11" x14ac:dyDescent="0.25">
      <c r="A26" t="s">
        <v>2779</v>
      </c>
      <c r="B26">
        <v>0</v>
      </c>
      <c r="C26">
        <v>0</v>
      </c>
      <c r="D26" t="s">
        <v>283</v>
      </c>
      <c r="E26" t="s">
        <v>12647</v>
      </c>
      <c r="F26" t="s">
        <v>2780</v>
      </c>
      <c r="G26" t="s">
        <v>1835</v>
      </c>
      <c r="H26" t="s">
        <v>5</v>
      </c>
      <c r="I26" t="s">
        <v>1836</v>
      </c>
      <c r="J26" t="s">
        <v>327</v>
      </c>
      <c r="K26" t="s">
        <v>2781</v>
      </c>
    </row>
    <row r="27" spans="1:11" x14ac:dyDescent="0.25">
      <c r="A27" t="s">
        <v>2835</v>
      </c>
      <c r="B27">
        <v>0</v>
      </c>
      <c r="C27">
        <v>0</v>
      </c>
      <c r="D27" t="s">
        <v>2836</v>
      </c>
      <c r="E27" t="s">
        <v>12647</v>
      </c>
      <c r="F27" t="s">
        <v>2837</v>
      </c>
      <c r="G27" t="s">
        <v>2838</v>
      </c>
      <c r="H27" t="s">
        <v>2839</v>
      </c>
      <c r="I27" t="s">
        <v>117</v>
      </c>
      <c r="J27" t="s">
        <v>117</v>
      </c>
      <c r="K27" t="s">
        <v>2840</v>
      </c>
    </row>
    <row r="28" spans="1:11" x14ac:dyDescent="0.25">
      <c r="A28" t="s">
        <v>2846</v>
      </c>
      <c r="B28">
        <v>0</v>
      </c>
      <c r="C28">
        <v>0</v>
      </c>
      <c r="D28" t="s">
        <v>2847</v>
      </c>
      <c r="E28" t="s">
        <v>12647</v>
      </c>
      <c r="F28" t="s">
        <v>2848</v>
      </c>
      <c r="G28" t="s">
        <v>2442</v>
      </c>
      <c r="H28" t="s">
        <v>5</v>
      </c>
      <c r="I28" t="s">
        <v>2443</v>
      </c>
      <c r="J28" t="s">
        <v>225</v>
      </c>
      <c r="K28" t="s">
        <v>2849</v>
      </c>
    </row>
    <row r="29" spans="1:11" x14ac:dyDescent="0.25">
      <c r="A29" t="s">
        <v>2875</v>
      </c>
      <c r="B29">
        <v>0</v>
      </c>
      <c r="C29">
        <v>0</v>
      </c>
      <c r="D29" t="s">
        <v>2876</v>
      </c>
      <c r="E29" t="s">
        <v>12647</v>
      </c>
      <c r="F29" t="s">
        <v>2877</v>
      </c>
      <c r="G29" t="s">
        <v>562</v>
      </c>
      <c r="H29" t="s">
        <v>5</v>
      </c>
      <c r="I29" t="s">
        <v>563</v>
      </c>
      <c r="J29" t="s">
        <v>96</v>
      </c>
      <c r="K29" t="s">
        <v>2878</v>
      </c>
    </row>
    <row r="30" spans="1:11" x14ac:dyDescent="0.25">
      <c r="A30" t="s">
        <v>2946</v>
      </c>
      <c r="B30">
        <v>0</v>
      </c>
      <c r="C30">
        <v>0</v>
      </c>
      <c r="D30" t="s">
        <v>2947</v>
      </c>
      <c r="E30" t="s">
        <v>12647</v>
      </c>
      <c r="F30" t="s">
        <v>2948</v>
      </c>
      <c r="G30" t="s">
        <v>295</v>
      </c>
      <c r="H30" t="s">
        <v>296</v>
      </c>
      <c r="I30" t="s">
        <v>117</v>
      </c>
      <c r="J30" t="s">
        <v>117</v>
      </c>
      <c r="K30" t="s">
        <v>117</v>
      </c>
    </row>
    <row r="31" spans="1:11" x14ac:dyDescent="0.25">
      <c r="A31" t="s">
        <v>2979</v>
      </c>
      <c r="B31">
        <v>0</v>
      </c>
      <c r="C31">
        <v>0</v>
      </c>
      <c r="D31" t="s">
        <v>2980</v>
      </c>
      <c r="E31" t="s">
        <v>12647</v>
      </c>
      <c r="F31" t="s">
        <v>2981</v>
      </c>
      <c r="G31" t="s">
        <v>2982</v>
      </c>
      <c r="H31" t="s">
        <v>5</v>
      </c>
      <c r="I31" t="s">
        <v>2983</v>
      </c>
      <c r="J31" t="s">
        <v>59</v>
      </c>
      <c r="K31" t="s">
        <v>2984</v>
      </c>
    </row>
    <row r="32" spans="1:11" x14ac:dyDescent="0.25">
      <c r="A32" t="s">
        <v>3281</v>
      </c>
      <c r="B32">
        <v>0</v>
      </c>
      <c r="C32">
        <v>0</v>
      </c>
      <c r="D32" t="s">
        <v>3282</v>
      </c>
      <c r="E32" t="s">
        <v>12647</v>
      </c>
      <c r="F32" t="s">
        <v>3283</v>
      </c>
      <c r="G32" t="s">
        <v>3284</v>
      </c>
      <c r="H32" t="s">
        <v>5</v>
      </c>
      <c r="I32" t="s">
        <v>3285</v>
      </c>
      <c r="J32" t="s">
        <v>110</v>
      </c>
      <c r="K32" t="s">
        <v>3286</v>
      </c>
    </row>
    <row r="33" spans="1:11" x14ac:dyDescent="0.25">
      <c r="A33" t="s">
        <v>3342</v>
      </c>
      <c r="B33">
        <v>0</v>
      </c>
      <c r="C33">
        <v>0</v>
      </c>
      <c r="D33" t="s">
        <v>3343</v>
      </c>
      <c r="E33" t="s">
        <v>12647</v>
      </c>
      <c r="F33" t="s">
        <v>3344</v>
      </c>
      <c r="G33" t="s">
        <v>3303</v>
      </c>
      <c r="H33" t="s">
        <v>5</v>
      </c>
      <c r="I33" t="s">
        <v>3304</v>
      </c>
      <c r="J33" t="s">
        <v>117</v>
      </c>
      <c r="K33" t="s">
        <v>3345</v>
      </c>
    </row>
    <row r="34" spans="1:11" x14ac:dyDescent="0.25">
      <c r="A34" t="s">
        <v>3352</v>
      </c>
      <c r="B34">
        <v>0</v>
      </c>
      <c r="C34">
        <v>0</v>
      </c>
      <c r="D34" t="s">
        <v>1283</v>
      </c>
      <c r="E34" t="s">
        <v>12647</v>
      </c>
      <c r="F34" t="s">
        <v>3353</v>
      </c>
      <c r="G34" t="s">
        <v>1664</v>
      </c>
      <c r="H34" t="s">
        <v>5</v>
      </c>
      <c r="I34" t="s">
        <v>1665</v>
      </c>
      <c r="J34" t="s">
        <v>103</v>
      </c>
      <c r="K34" t="s">
        <v>3354</v>
      </c>
    </row>
    <row r="35" spans="1:11" x14ac:dyDescent="0.25">
      <c r="A35" t="s">
        <v>3361</v>
      </c>
      <c r="B35">
        <v>0</v>
      </c>
      <c r="C35">
        <v>0</v>
      </c>
      <c r="D35" t="s">
        <v>293</v>
      </c>
      <c r="E35" t="s">
        <v>12647</v>
      </c>
      <c r="F35" t="s">
        <v>3362</v>
      </c>
      <c r="G35" t="s">
        <v>295</v>
      </c>
      <c r="H35" t="s">
        <v>296</v>
      </c>
      <c r="I35" t="s">
        <v>117</v>
      </c>
      <c r="J35" t="s">
        <v>117</v>
      </c>
      <c r="K35" t="s">
        <v>117</v>
      </c>
    </row>
    <row r="36" spans="1:11" x14ac:dyDescent="0.25">
      <c r="A36" t="s">
        <v>3470</v>
      </c>
      <c r="B36">
        <v>0</v>
      </c>
      <c r="C36">
        <v>0</v>
      </c>
      <c r="D36" t="s">
        <v>3471</v>
      </c>
      <c r="E36" t="s">
        <v>12647</v>
      </c>
      <c r="F36" t="s">
        <v>3472</v>
      </c>
      <c r="G36" t="s">
        <v>2618</v>
      </c>
      <c r="H36" t="s">
        <v>296</v>
      </c>
      <c r="I36" t="s">
        <v>117</v>
      </c>
      <c r="J36" t="s">
        <v>117</v>
      </c>
      <c r="K36" t="s">
        <v>117</v>
      </c>
    </row>
    <row r="37" spans="1:11" x14ac:dyDescent="0.25">
      <c r="A37" t="s">
        <v>3558</v>
      </c>
      <c r="B37">
        <v>0</v>
      </c>
      <c r="C37">
        <v>0</v>
      </c>
      <c r="D37" t="s">
        <v>3247</v>
      </c>
      <c r="E37" t="s">
        <v>12647</v>
      </c>
      <c r="F37" t="s">
        <v>3559</v>
      </c>
      <c r="G37" t="s">
        <v>3560</v>
      </c>
      <c r="H37" t="s">
        <v>296</v>
      </c>
      <c r="I37" t="s">
        <v>117</v>
      </c>
      <c r="J37" t="s">
        <v>117</v>
      </c>
      <c r="K37" t="s">
        <v>117</v>
      </c>
    </row>
    <row r="38" spans="1:11" x14ac:dyDescent="0.25">
      <c r="A38" t="s">
        <v>3565</v>
      </c>
      <c r="B38">
        <v>0</v>
      </c>
      <c r="C38">
        <v>0</v>
      </c>
      <c r="D38" t="s">
        <v>3566</v>
      </c>
      <c r="E38" t="s">
        <v>12647</v>
      </c>
      <c r="F38" t="s">
        <v>3567</v>
      </c>
      <c r="G38" t="s">
        <v>1037</v>
      </c>
      <c r="H38" t="s">
        <v>5</v>
      </c>
      <c r="I38" t="s">
        <v>1038</v>
      </c>
      <c r="J38" t="s">
        <v>20</v>
      </c>
      <c r="K38" t="s">
        <v>3568</v>
      </c>
    </row>
    <row r="39" spans="1:11" x14ac:dyDescent="0.25">
      <c r="A39" t="s">
        <v>3569</v>
      </c>
      <c r="B39">
        <v>0</v>
      </c>
      <c r="C39">
        <v>0</v>
      </c>
      <c r="D39" t="s">
        <v>3570</v>
      </c>
      <c r="E39" t="s">
        <v>12647</v>
      </c>
      <c r="F39" t="s">
        <v>3571</v>
      </c>
      <c r="G39" t="s">
        <v>1526</v>
      </c>
      <c r="H39" t="s">
        <v>5</v>
      </c>
      <c r="I39" t="s">
        <v>1527</v>
      </c>
      <c r="J39" t="s">
        <v>20</v>
      </c>
      <c r="K39" t="s">
        <v>3572</v>
      </c>
    </row>
    <row r="40" spans="1:11" x14ac:dyDescent="0.25">
      <c r="A40" t="s">
        <v>3907</v>
      </c>
      <c r="B40">
        <v>0</v>
      </c>
      <c r="C40">
        <v>0</v>
      </c>
      <c r="D40" t="s">
        <v>3908</v>
      </c>
      <c r="E40" t="s">
        <v>12647</v>
      </c>
      <c r="F40" t="s">
        <v>3909</v>
      </c>
      <c r="G40" t="s">
        <v>3284</v>
      </c>
      <c r="H40" t="s">
        <v>5</v>
      </c>
      <c r="I40" t="s">
        <v>3285</v>
      </c>
      <c r="J40" t="s">
        <v>885</v>
      </c>
      <c r="K40" t="s">
        <v>3910</v>
      </c>
    </row>
    <row r="41" spans="1:11" x14ac:dyDescent="0.25">
      <c r="A41" t="s">
        <v>3917</v>
      </c>
      <c r="B41">
        <v>0</v>
      </c>
      <c r="C41">
        <v>0</v>
      </c>
      <c r="D41" t="s">
        <v>3918</v>
      </c>
      <c r="E41" t="s">
        <v>12647</v>
      </c>
      <c r="F41" t="s">
        <v>3919</v>
      </c>
      <c r="G41" t="s">
        <v>1918</v>
      </c>
      <c r="H41" t="s">
        <v>5</v>
      </c>
      <c r="I41" t="s">
        <v>1919</v>
      </c>
      <c r="J41" t="s">
        <v>155</v>
      </c>
      <c r="K41" t="s">
        <v>3920</v>
      </c>
    </row>
    <row r="42" spans="1:11" x14ac:dyDescent="0.25">
      <c r="A42" t="s">
        <v>3931</v>
      </c>
      <c r="B42">
        <v>0</v>
      </c>
      <c r="C42">
        <v>0</v>
      </c>
      <c r="D42" t="s">
        <v>3932</v>
      </c>
      <c r="E42" t="s">
        <v>12647</v>
      </c>
      <c r="F42" t="s">
        <v>3933</v>
      </c>
      <c r="G42" t="s">
        <v>556</v>
      </c>
      <c r="H42" t="s">
        <v>5</v>
      </c>
      <c r="I42" t="s">
        <v>557</v>
      </c>
      <c r="J42" t="s">
        <v>225</v>
      </c>
      <c r="K42" t="s">
        <v>3934</v>
      </c>
    </row>
    <row r="43" spans="1:11" x14ac:dyDescent="0.25">
      <c r="A43" t="s">
        <v>3962</v>
      </c>
      <c r="B43">
        <v>0</v>
      </c>
      <c r="C43">
        <v>0</v>
      </c>
      <c r="D43" t="s">
        <v>3963</v>
      </c>
      <c r="E43" t="s">
        <v>12647</v>
      </c>
      <c r="F43" t="s">
        <v>3964</v>
      </c>
      <c r="G43" t="s">
        <v>312</v>
      </c>
      <c r="H43" t="s">
        <v>5</v>
      </c>
      <c r="I43" t="s">
        <v>313</v>
      </c>
      <c r="J43" t="s">
        <v>110</v>
      </c>
      <c r="K43" t="s">
        <v>3965</v>
      </c>
    </row>
    <row r="44" spans="1:11" x14ac:dyDescent="0.25">
      <c r="A44" t="s">
        <v>4214</v>
      </c>
      <c r="B44">
        <v>0</v>
      </c>
      <c r="C44">
        <v>0</v>
      </c>
      <c r="D44" t="s">
        <v>4215</v>
      </c>
      <c r="E44" t="s">
        <v>12647</v>
      </c>
      <c r="F44" t="s">
        <v>4216</v>
      </c>
      <c r="G44" t="s">
        <v>968</v>
      </c>
      <c r="H44" t="s">
        <v>5</v>
      </c>
      <c r="I44" t="s">
        <v>969</v>
      </c>
      <c r="J44" t="s">
        <v>885</v>
      </c>
      <c r="K44" t="s">
        <v>4217</v>
      </c>
    </row>
    <row r="45" spans="1:11" x14ac:dyDescent="0.25">
      <c r="A45" t="s">
        <v>4356</v>
      </c>
      <c r="B45">
        <v>0</v>
      </c>
      <c r="C45">
        <v>0</v>
      </c>
      <c r="D45" t="s">
        <v>4357</v>
      </c>
      <c r="E45" t="s">
        <v>12647</v>
      </c>
      <c r="F45" t="s">
        <v>4358</v>
      </c>
      <c r="G45" t="s">
        <v>4359</v>
      </c>
      <c r="H45" t="s">
        <v>5</v>
      </c>
      <c r="I45" t="s">
        <v>4360</v>
      </c>
      <c r="J45" t="s">
        <v>225</v>
      </c>
      <c r="K45" t="s">
        <v>4361</v>
      </c>
    </row>
    <row r="46" spans="1:11" x14ac:dyDescent="0.25">
      <c r="A46" t="s">
        <v>4475</v>
      </c>
      <c r="B46">
        <v>0</v>
      </c>
      <c r="C46">
        <v>0</v>
      </c>
      <c r="D46" t="s">
        <v>4476</v>
      </c>
      <c r="E46" t="s">
        <v>12647</v>
      </c>
      <c r="F46" t="s">
        <v>4477</v>
      </c>
      <c r="G46" t="s">
        <v>2408</v>
      </c>
      <c r="H46" t="s">
        <v>5</v>
      </c>
      <c r="I46" t="s">
        <v>2409</v>
      </c>
      <c r="J46" t="s">
        <v>773</v>
      </c>
      <c r="K46" t="s">
        <v>4478</v>
      </c>
    </row>
    <row r="47" spans="1:11" x14ac:dyDescent="0.25">
      <c r="A47" t="s">
        <v>4631</v>
      </c>
      <c r="B47">
        <v>0</v>
      </c>
      <c r="C47">
        <v>0</v>
      </c>
      <c r="D47" t="s">
        <v>4632</v>
      </c>
      <c r="E47" t="s">
        <v>12647</v>
      </c>
      <c r="F47" t="s">
        <v>4633</v>
      </c>
      <c r="G47" t="s">
        <v>4634</v>
      </c>
      <c r="H47" t="s">
        <v>5</v>
      </c>
      <c r="I47" t="s">
        <v>4635</v>
      </c>
      <c r="J47" t="s">
        <v>225</v>
      </c>
      <c r="K47" t="s">
        <v>4636</v>
      </c>
    </row>
    <row r="48" spans="1:11" x14ac:dyDescent="0.25">
      <c r="A48" t="s">
        <v>4930</v>
      </c>
      <c r="B48">
        <v>0</v>
      </c>
      <c r="C48">
        <v>0</v>
      </c>
      <c r="D48" t="s">
        <v>4931</v>
      </c>
      <c r="E48" t="s">
        <v>12647</v>
      </c>
      <c r="F48" t="s">
        <v>4932</v>
      </c>
      <c r="G48" t="s">
        <v>771</v>
      </c>
      <c r="H48" t="s">
        <v>5</v>
      </c>
      <c r="I48" t="s">
        <v>772</v>
      </c>
      <c r="J48" t="s">
        <v>885</v>
      </c>
      <c r="K48" t="s">
        <v>4933</v>
      </c>
    </row>
    <row r="49" spans="1:11" x14ac:dyDescent="0.25">
      <c r="A49" t="s">
        <v>5068</v>
      </c>
      <c r="B49">
        <v>0</v>
      </c>
      <c r="C49">
        <v>0</v>
      </c>
      <c r="D49" t="s">
        <v>5069</v>
      </c>
      <c r="E49" t="s">
        <v>12647</v>
      </c>
      <c r="F49" t="s">
        <v>5070</v>
      </c>
      <c r="G49" t="s">
        <v>2383</v>
      </c>
      <c r="H49" t="s">
        <v>5</v>
      </c>
      <c r="I49" t="s">
        <v>2384</v>
      </c>
      <c r="J49" t="s">
        <v>96</v>
      </c>
      <c r="K49" t="s">
        <v>5071</v>
      </c>
    </row>
    <row r="50" spans="1:11" x14ac:dyDescent="0.25">
      <c r="A50" t="s">
        <v>5168</v>
      </c>
      <c r="B50">
        <v>0</v>
      </c>
      <c r="C50">
        <v>0</v>
      </c>
      <c r="D50" t="s">
        <v>5169</v>
      </c>
      <c r="E50" t="s">
        <v>12647</v>
      </c>
      <c r="F50" t="s">
        <v>5170</v>
      </c>
      <c r="G50" t="s">
        <v>2314</v>
      </c>
      <c r="H50" t="s">
        <v>5</v>
      </c>
      <c r="I50" t="s">
        <v>2315</v>
      </c>
      <c r="J50" t="s">
        <v>46</v>
      </c>
      <c r="K50" t="s">
        <v>5171</v>
      </c>
    </row>
    <row r="51" spans="1:11" x14ac:dyDescent="0.25">
      <c r="A51" t="s">
        <v>5242</v>
      </c>
      <c r="B51">
        <v>0</v>
      </c>
      <c r="C51">
        <v>0</v>
      </c>
      <c r="D51" t="s">
        <v>5243</v>
      </c>
      <c r="E51" t="s">
        <v>12647</v>
      </c>
      <c r="F51" t="s">
        <v>5244</v>
      </c>
      <c r="G51" t="s">
        <v>1942</v>
      </c>
      <c r="H51" t="s">
        <v>5</v>
      </c>
      <c r="I51" t="s">
        <v>1943</v>
      </c>
      <c r="J51" t="s">
        <v>33</v>
      </c>
      <c r="K51" t="s">
        <v>5245</v>
      </c>
    </row>
    <row r="52" spans="1:11" x14ac:dyDescent="0.25">
      <c r="A52" t="s">
        <v>5593</v>
      </c>
      <c r="B52">
        <v>0</v>
      </c>
      <c r="C52">
        <v>0</v>
      </c>
      <c r="D52" t="s">
        <v>5594</v>
      </c>
      <c r="E52" t="s">
        <v>12647</v>
      </c>
      <c r="F52" t="s">
        <v>5595</v>
      </c>
      <c r="G52" t="s">
        <v>635</v>
      </c>
      <c r="H52" t="s">
        <v>5</v>
      </c>
      <c r="I52" t="s">
        <v>636</v>
      </c>
      <c r="J52" t="s">
        <v>96</v>
      </c>
      <c r="K52" t="s">
        <v>5596</v>
      </c>
    </row>
    <row r="53" spans="1:11" x14ac:dyDescent="0.25">
      <c r="A53" t="s">
        <v>5627</v>
      </c>
      <c r="B53">
        <v>0</v>
      </c>
      <c r="C53">
        <v>0</v>
      </c>
      <c r="D53" t="s">
        <v>5628</v>
      </c>
      <c r="E53" t="s">
        <v>12647</v>
      </c>
      <c r="F53" t="s">
        <v>5629</v>
      </c>
      <c r="G53" t="s">
        <v>704</v>
      </c>
      <c r="H53" t="s">
        <v>5</v>
      </c>
      <c r="I53" t="s">
        <v>705</v>
      </c>
      <c r="J53" t="s">
        <v>110</v>
      </c>
      <c r="K53" t="s">
        <v>5630</v>
      </c>
    </row>
    <row r="54" spans="1:11" x14ac:dyDescent="0.25">
      <c r="A54" t="s">
        <v>5696</v>
      </c>
      <c r="B54">
        <v>0</v>
      </c>
      <c r="C54">
        <v>0</v>
      </c>
      <c r="D54" t="s">
        <v>5697</v>
      </c>
      <c r="E54" t="s">
        <v>12647</v>
      </c>
      <c r="F54" t="s">
        <v>5698</v>
      </c>
      <c r="G54" t="s">
        <v>295</v>
      </c>
      <c r="H54" t="s">
        <v>296</v>
      </c>
      <c r="I54" t="s">
        <v>117</v>
      </c>
      <c r="J54" t="s">
        <v>117</v>
      </c>
      <c r="K54" t="s">
        <v>117</v>
      </c>
    </row>
    <row r="55" spans="1:11" x14ac:dyDescent="0.25">
      <c r="A55" t="s">
        <v>5906</v>
      </c>
      <c r="B55">
        <v>0</v>
      </c>
      <c r="C55">
        <v>0</v>
      </c>
      <c r="D55" t="s">
        <v>5907</v>
      </c>
      <c r="E55" t="s">
        <v>12647</v>
      </c>
      <c r="F55" t="s">
        <v>5908</v>
      </c>
      <c r="G55" t="s">
        <v>806</v>
      </c>
      <c r="H55" t="s">
        <v>5</v>
      </c>
      <c r="I55" t="s">
        <v>807</v>
      </c>
      <c r="J55" t="s">
        <v>852</v>
      </c>
      <c r="K55" t="s">
        <v>5909</v>
      </c>
    </row>
    <row r="56" spans="1:11" x14ac:dyDescent="0.25">
      <c r="A56" t="s">
        <v>5982</v>
      </c>
      <c r="B56">
        <v>0</v>
      </c>
      <c r="C56">
        <v>0</v>
      </c>
      <c r="D56" t="s">
        <v>5983</v>
      </c>
      <c r="E56" t="s">
        <v>12647</v>
      </c>
      <c r="F56" t="s">
        <v>5984</v>
      </c>
      <c r="G56" t="s">
        <v>31</v>
      </c>
      <c r="H56" t="s">
        <v>5</v>
      </c>
      <c r="I56" t="s">
        <v>32</v>
      </c>
      <c r="J56" t="s">
        <v>885</v>
      </c>
      <c r="K56" t="s">
        <v>5985</v>
      </c>
    </row>
    <row r="57" spans="1:11" x14ac:dyDescent="0.25">
      <c r="A57" t="s">
        <v>6114</v>
      </c>
      <c r="B57">
        <v>0</v>
      </c>
      <c r="C57">
        <v>0</v>
      </c>
      <c r="D57" t="s">
        <v>1384</v>
      </c>
      <c r="E57" t="s">
        <v>12647</v>
      </c>
      <c r="F57" t="s">
        <v>6115</v>
      </c>
      <c r="G57" t="s">
        <v>4974</v>
      </c>
      <c r="H57" t="s">
        <v>5</v>
      </c>
      <c r="I57" t="s">
        <v>4975</v>
      </c>
      <c r="J57" t="s">
        <v>59</v>
      </c>
      <c r="K57" t="s">
        <v>6116</v>
      </c>
    </row>
    <row r="58" spans="1:11" x14ac:dyDescent="0.25">
      <c r="A58" t="s">
        <v>6128</v>
      </c>
      <c r="B58">
        <v>0</v>
      </c>
      <c r="C58">
        <v>0</v>
      </c>
      <c r="D58" t="s">
        <v>6129</v>
      </c>
      <c r="E58" t="s">
        <v>12647</v>
      </c>
      <c r="F58" t="s">
        <v>6130</v>
      </c>
      <c r="G58" t="s">
        <v>648</v>
      </c>
      <c r="H58" t="s">
        <v>5</v>
      </c>
      <c r="I58" t="s">
        <v>649</v>
      </c>
      <c r="J58" t="s">
        <v>852</v>
      </c>
      <c r="K58" t="s">
        <v>6131</v>
      </c>
    </row>
    <row r="59" spans="1:11" x14ac:dyDescent="0.25">
      <c r="A59" t="s">
        <v>6197</v>
      </c>
      <c r="B59">
        <v>0</v>
      </c>
      <c r="C59">
        <v>0</v>
      </c>
      <c r="D59" t="s">
        <v>1993</v>
      </c>
      <c r="E59" t="s">
        <v>12647</v>
      </c>
      <c r="F59" t="s">
        <v>6198</v>
      </c>
      <c r="G59" t="s">
        <v>1309</v>
      </c>
      <c r="H59" t="s">
        <v>296</v>
      </c>
      <c r="I59" t="s">
        <v>117</v>
      </c>
      <c r="J59" t="s">
        <v>117</v>
      </c>
      <c r="K59" t="s">
        <v>117</v>
      </c>
    </row>
    <row r="60" spans="1:11" x14ac:dyDescent="0.25">
      <c r="A60" t="s">
        <v>6220</v>
      </c>
      <c r="B60">
        <v>0</v>
      </c>
      <c r="C60">
        <v>0</v>
      </c>
      <c r="D60" t="s">
        <v>6221</v>
      </c>
      <c r="E60" t="s">
        <v>12647</v>
      </c>
      <c r="F60" t="s">
        <v>6222</v>
      </c>
      <c r="G60" t="s">
        <v>3070</v>
      </c>
      <c r="H60" t="s">
        <v>5</v>
      </c>
      <c r="I60" t="s">
        <v>3071</v>
      </c>
      <c r="J60" t="s">
        <v>885</v>
      </c>
      <c r="K60" t="s">
        <v>6223</v>
      </c>
    </row>
    <row r="61" spans="1:11" x14ac:dyDescent="0.25">
      <c r="A61" t="s">
        <v>6224</v>
      </c>
      <c r="B61">
        <v>0</v>
      </c>
      <c r="C61">
        <v>0</v>
      </c>
      <c r="D61" t="s">
        <v>6225</v>
      </c>
      <c r="E61" t="s">
        <v>12647</v>
      </c>
      <c r="F61" t="s">
        <v>6226</v>
      </c>
      <c r="G61" t="s">
        <v>928</v>
      </c>
      <c r="H61" t="s">
        <v>5</v>
      </c>
      <c r="I61" t="s">
        <v>929</v>
      </c>
      <c r="J61" t="s">
        <v>885</v>
      </c>
      <c r="K61" t="s">
        <v>6227</v>
      </c>
    </row>
    <row r="62" spans="1:11" x14ac:dyDescent="0.25">
      <c r="A62" t="s">
        <v>6232</v>
      </c>
      <c r="B62">
        <v>0</v>
      </c>
      <c r="C62">
        <v>0</v>
      </c>
      <c r="D62" t="s">
        <v>6233</v>
      </c>
      <c r="E62" t="s">
        <v>12647</v>
      </c>
      <c r="F62" t="s">
        <v>6234</v>
      </c>
      <c r="G62" t="s">
        <v>279</v>
      </c>
      <c r="H62" t="s">
        <v>5</v>
      </c>
      <c r="I62" t="s">
        <v>280</v>
      </c>
      <c r="J62" t="s">
        <v>885</v>
      </c>
      <c r="K62" t="s">
        <v>6235</v>
      </c>
    </row>
    <row r="63" spans="1:11" x14ac:dyDescent="0.25">
      <c r="A63" t="s">
        <v>6236</v>
      </c>
      <c r="B63">
        <v>0</v>
      </c>
      <c r="C63">
        <v>0</v>
      </c>
      <c r="D63" t="s">
        <v>6237</v>
      </c>
      <c r="E63" t="s">
        <v>12647</v>
      </c>
      <c r="F63" t="s">
        <v>6238</v>
      </c>
      <c r="G63" t="s">
        <v>82</v>
      </c>
      <c r="H63" t="s">
        <v>5</v>
      </c>
      <c r="I63" t="s">
        <v>83</v>
      </c>
      <c r="J63" t="s">
        <v>885</v>
      </c>
      <c r="K63" t="s">
        <v>6239</v>
      </c>
    </row>
    <row r="64" spans="1:11" x14ac:dyDescent="0.25">
      <c r="A64" t="s">
        <v>6240</v>
      </c>
      <c r="B64">
        <v>0</v>
      </c>
      <c r="C64">
        <v>0</v>
      </c>
      <c r="D64" t="s">
        <v>6241</v>
      </c>
      <c r="E64" t="s">
        <v>12647</v>
      </c>
      <c r="F64" t="s">
        <v>6242</v>
      </c>
      <c r="G64" t="s">
        <v>763</v>
      </c>
      <c r="H64" t="s">
        <v>5</v>
      </c>
      <c r="I64" t="s">
        <v>764</v>
      </c>
      <c r="J64" t="s">
        <v>885</v>
      </c>
      <c r="K64" t="s">
        <v>6243</v>
      </c>
    </row>
    <row r="65" spans="1:11" x14ac:dyDescent="0.25">
      <c r="A65" t="s">
        <v>6244</v>
      </c>
      <c r="B65">
        <v>0</v>
      </c>
      <c r="C65">
        <v>0</v>
      </c>
      <c r="D65" t="s">
        <v>6245</v>
      </c>
      <c r="E65" t="s">
        <v>12647</v>
      </c>
      <c r="F65" t="s">
        <v>6246</v>
      </c>
      <c r="G65" t="s">
        <v>240</v>
      </c>
      <c r="H65" t="s">
        <v>5</v>
      </c>
      <c r="I65" t="s">
        <v>241</v>
      </c>
      <c r="J65" t="s">
        <v>885</v>
      </c>
      <c r="K65" t="s">
        <v>6247</v>
      </c>
    </row>
    <row r="66" spans="1:11" x14ac:dyDescent="0.25">
      <c r="A66" t="s">
        <v>6248</v>
      </c>
      <c r="B66">
        <v>0</v>
      </c>
      <c r="C66">
        <v>0</v>
      </c>
      <c r="D66" t="s">
        <v>6249</v>
      </c>
      <c r="E66" t="s">
        <v>12647</v>
      </c>
      <c r="F66" t="s">
        <v>6250</v>
      </c>
      <c r="G66" t="s">
        <v>928</v>
      </c>
      <c r="H66" t="s">
        <v>5</v>
      </c>
      <c r="I66" t="s">
        <v>929</v>
      </c>
      <c r="J66" t="s">
        <v>885</v>
      </c>
      <c r="K66" t="s">
        <v>6251</v>
      </c>
    </row>
    <row r="67" spans="1:11" x14ac:dyDescent="0.25">
      <c r="A67" t="s">
        <v>6252</v>
      </c>
      <c r="B67">
        <v>0</v>
      </c>
      <c r="C67">
        <v>0</v>
      </c>
      <c r="D67" t="s">
        <v>6253</v>
      </c>
      <c r="E67" t="s">
        <v>12647</v>
      </c>
      <c r="F67" t="s">
        <v>6254</v>
      </c>
      <c r="G67" t="s">
        <v>1173</v>
      </c>
      <c r="H67" t="s">
        <v>5</v>
      </c>
      <c r="I67" t="s">
        <v>1174</v>
      </c>
      <c r="J67" t="s">
        <v>885</v>
      </c>
      <c r="K67" t="s">
        <v>6255</v>
      </c>
    </row>
    <row r="68" spans="1:11" x14ac:dyDescent="0.25">
      <c r="A68" t="s">
        <v>6256</v>
      </c>
      <c r="B68">
        <v>0</v>
      </c>
      <c r="C68">
        <v>0</v>
      </c>
      <c r="D68" t="s">
        <v>6257</v>
      </c>
      <c r="E68" t="s">
        <v>12647</v>
      </c>
      <c r="F68" t="s">
        <v>6258</v>
      </c>
      <c r="G68" t="s">
        <v>1682</v>
      </c>
      <c r="H68" t="s">
        <v>5</v>
      </c>
      <c r="I68" t="s">
        <v>1683</v>
      </c>
      <c r="J68" t="s">
        <v>885</v>
      </c>
      <c r="K68" t="s">
        <v>6259</v>
      </c>
    </row>
    <row r="69" spans="1:11" x14ac:dyDescent="0.25">
      <c r="A69" t="s">
        <v>6260</v>
      </c>
      <c r="B69">
        <v>0</v>
      </c>
      <c r="C69">
        <v>0</v>
      </c>
      <c r="D69" t="s">
        <v>6261</v>
      </c>
      <c r="E69" t="s">
        <v>12647</v>
      </c>
      <c r="F69" t="s">
        <v>6262</v>
      </c>
      <c r="G69" t="s">
        <v>5509</v>
      </c>
      <c r="H69" t="s">
        <v>5</v>
      </c>
      <c r="I69" t="s">
        <v>5510</v>
      </c>
      <c r="J69" t="s">
        <v>885</v>
      </c>
      <c r="K69" t="s">
        <v>6263</v>
      </c>
    </row>
    <row r="70" spans="1:11" x14ac:dyDescent="0.25">
      <c r="A70" t="s">
        <v>6264</v>
      </c>
      <c r="B70">
        <v>0</v>
      </c>
      <c r="C70">
        <v>0</v>
      </c>
      <c r="D70" t="s">
        <v>6265</v>
      </c>
      <c r="E70" t="s">
        <v>12647</v>
      </c>
      <c r="F70" t="s">
        <v>6266</v>
      </c>
      <c r="G70" t="s">
        <v>1125</v>
      </c>
      <c r="H70" t="s">
        <v>5</v>
      </c>
      <c r="I70" t="s">
        <v>1126</v>
      </c>
      <c r="J70" t="s">
        <v>885</v>
      </c>
      <c r="K70" t="s">
        <v>6267</v>
      </c>
    </row>
    <row r="71" spans="1:11" x14ac:dyDescent="0.25">
      <c r="A71" t="s">
        <v>6268</v>
      </c>
      <c r="B71">
        <v>0</v>
      </c>
      <c r="C71">
        <v>0</v>
      </c>
      <c r="D71" t="s">
        <v>6269</v>
      </c>
      <c r="E71" t="s">
        <v>12647</v>
      </c>
      <c r="F71" t="s">
        <v>6270</v>
      </c>
      <c r="G71" t="s">
        <v>1361</v>
      </c>
      <c r="H71" t="s">
        <v>5</v>
      </c>
      <c r="I71" t="s">
        <v>1362</v>
      </c>
      <c r="J71" t="s">
        <v>885</v>
      </c>
      <c r="K71" t="s">
        <v>6271</v>
      </c>
    </row>
    <row r="72" spans="1:11" x14ac:dyDescent="0.25">
      <c r="A72" t="s">
        <v>6272</v>
      </c>
      <c r="B72">
        <v>0</v>
      </c>
      <c r="C72">
        <v>0</v>
      </c>
      <c r="D72" t="s">
        <v>6273</v>
      </c>
      <c r="E72" t="s">
        <v>12647</v>
      </c>
      <c r="F72" t="s">
        <v>6274</v>
      </c>
      <c r="G72" t="s">
        <v>933</v>
      </c>
      <c r="H72" t="s">
        <v>5</v>
      </c>
      <c r="I72" t="s">
        <v>934</v>
      </c>
      <c r="J72" t="s">
        <v>885</v>
      </c>
      <c r="K72" t="s">
        <v>6275</v>
      </c>
    </row>
    <row r="73" spans="1:11" x14ac:dyDescent="0.25">
      <c r="A73" t="s">
        <v>6276</v>
      </c>
      <c r="B73">
        <v>0</v>
      </c>
      <c r="C73">
        <v>0</v>
      </c>
      <c r="D73" t="s">
        <v>6277</v>
      </c>
      <c r="E73" t="s">
        <v>12647</v>
      </c>
      <c r="F73" t="s">
        <v>6278</v>
      </c>
      <c r="G73" t="s">
        <v>3070</v>
      </c>
      <c r="H73" t="s">
        <v>5</v>
      </c>
      <c r="I73" t="s">
        <v>3071</v>
      </c>
      <c r="J73" t="s">
        <v>885</v>
      </c>
      <c r="K73" t="s">
        <v>6279</v>
      </c>
    </row>
    <row r="74" spans="1:11" x14ac:dyDescent="0.25">
      <c r="A74" t="s">
        <v>6280</v>
      </c>
      <c r="B74">
        <v>0</v>
      </c>
      <c r="C74">
        <v>0</v>
      </c>
      <c r="D74" t="s">
        <v>6281</v>
      </c>
      <c r="E74" t="s">
        <v>12647</v>
      </c>
      <c r="F74" t="s">
        <v>6282</v>
      </c>
      <c r="G74" t="s">
        <v>483</v>
      </c>
      <c r="H74" t="s">
        <v>5</v>
      </c>
      <c r="I74" t="s">
        <v>484</v>
      </c>
      <c r="J74" t="s">
        <v>885</v>
      </c>
      <c r="K74" t="s">
        <v>6283</v>
      </c>
    </row>
    <row r="75" spans="1:11" x14ac:dyDescent="0.25">
      <c r="A75" t="s">
        <v>6288</v>
      </c>
      <c r="B75">
        <v>0</v>
      </c>
      <c r="C75">
        <v>0</v>
      </c>
      <c r="D75" t="s">
        <v>6289</v>
      </c>
      <c r="E75" t="s">
        <v>12647</v>
      </c>
      <c r="F75" t="s">
        <v>6290</v>
      </c>
      <c r="G75" t="s">
        <v>821</v>
      </c>
      <c r="H75" t="s">
        <v>5</v>
      </c>
      <c r="I75" t="s">
        <v>822</v>
      </c>
      <c r="J75" t="s">
        <v>885</v>
      </c>
      <c r="K75" t="s">
        <v>6291</v>
      </c>
    </row>
    <row r="76" spans="1:11" x14ac:dyDescent="0.25">
      <c r="A76" t="s">
        <v>6292</v>
      </c>
      <c r="B76">
        <v>0</v>
      </c>
      <c r="C76">
        <v>0</v>
      </c>
      <c r="D76" t="s">
        <v>6293</v>
      </c>
      <c r="E76" t="s">
        <v>12647</v>
      </c>
      <c r="F76" t="s">
        <v>6294</v>
      </c>
      <c r="G76" t="s">
        <v>453</v>
      </c>
      <c r="H76" t="s">
        <v>5</v>
      </c>
      <c r="I76" t="s">
        <v>454</v>
      </c>
      <c r="J76" t="s">
        <v>885</v>
      </c>
      <c r="K76" t="s">
        <v>6295</v>
      </c>
    </row>
    <row r="77" spans="1:11" x14ac:dyDescent="0.25">
      <c r="A77" t="s">
        <v>6304</v>
      </c>
      <c r="B77">
        <v>0</v>
      </c>
      <c r="C77">
        <v>0</v>
      </c>
      <c r="D77" t="s">
        <v>6305</v>
      </c>
      <c r="E77" t="s">
        <v>12647</v>
      </c>
      <c r="F77" t="s">
        <v>6306</v>
      </c>
      <c r="G77" t="s">
        <v>3206</v>
      </c>
      <c r="H77" t="s">
        <v>5</v>
      </c>
      <c r="I77" t="s">
        <v>3207</v>
      </c>
      <c r="J77" t="s">
        <v>155</v>
      </c>
      <c r="K77" t="s">
        <v>6307</v>
      </c>
    </row>
    <row r="78" spans="1:11" x14ac:dyDescent="0.25">
      <c r="A78" t="s">
        <v>6308</v>
      </c>
      <c r="B78">
        <v>0</v>
      </c>
      <c r="C78">
        <v>0</v>
      </c>
      <c r="D78" t="s">
        <v>6309</v>
      </c>
      <c r="E78" t="s">
        <v>12647</v>
      </c>
      <c r="F78" t="s">
        <v>6310</v>
      </c>
      <c r="G78" t="s">
        <v>364</v>
      </c>
      <c r="H78" t="s">
        <v>5</v>
      </c>
      <c r="I78" t="s">
        <v>365</v>
      </c>
      <c r="J78" t="s">
        <v>628</v>
      </c>
      <c r="K78" t="s">
        <v>6311</v>
      </c>
    </row>
    <row r="79" spans="1:11" x14ac:dyDescent="0.25">
      <c r="A79" t="s">
        <v>6319</v>
      </c>
      <c r="B79">
        <v>0</v>
      </c>
      <c r="C79">
        <v>0</v>
      </c>
      <c r="D79" t="s">
        <v>6320</v>
      </c>
      <c r="E79" t="s">
        <v>12647</v>
      </c>
      <c r="F79" t="s">
        <v>6321</v>
      </c>
      <c r="G79" t="s">
        <v>115</v>
      </c>
      <c r="H79" t="s">
        <v>5</v>
      </c>
      <c r="I79" t="s">
        <v>116</v>
      </c>
      <c r="J79" t="s">
        <v>885</v>
      </c>
      <c r="K79" t="s">
        <v>6322</v>
      </c>
    </row>
    <row r="80" spans="1:11" x14ac:dyDescent="0.25">
      <c r="A80" t="s">
        <v>6327</v>
      </c>
      <c r="B80">
        <v>0</v>
      </c>
      <c r="C80">
        <v>0</v>
      </c>
      <c r="D80" t="s">
        <v>6328</v>
      </c>
      <c r="E80" t="s">
        <v>12647</v>
      </c>
      <c r="F80" t="s">
        <v>6329</v>
      </c>
      <c r="G80" t="s">
        <v>3339</v>
      </c>
      <c r="H80" t="s">
        <v>5</v>
      </c>
      <c r="I80" t="s">
        <v>3340</v>
      </c>
      <c r="J80" t="s">
        <v>885</v>
      </c>
      <c r="K80" t="s">
        <v>6330</v>
      </c>
    </row>
    <row r="81" spans="1:11" x14ac:dyDescent="0.25">
      <c r="A81" t="s">
        <v>6398</v>
      </c>
      <c r="B81">
        <v>0</v>
      </c>
      <c r="C81">
        <v>0</v>
      </c>
      <c r="D81" t="s">
        <v>6399</v>
      </c>
      <c r="E81" t="s">
        <v>12647</v>
      </c>
      <c r="F81" t="s">
        <v>6400</v>
      </c>
      <c r="G81" t="s">
        <v>6401</v>
      </c>
      <c r="H81" t="s">
        <v>5</v>
      </c>
      <c r="I81" t="s">
        <v>6402</v>
      </c>
      <c r="J81" t="s">
        <v>124</v>
      </c>
      <c r="K81" t="s">
        <v>6403</v>
      </c>
    </row>
    <row r="82" spans="1:11" x14ac:dyDescent="0.25">
      <c r="A82" t="s">
        <v>6416</v>
      </c>
      <c r="B82">
        <v>0</v>
      </c>
      <c r="C82">
        <v>0</v>
      </c>
      <c r="D82" t="s">
        <v>4950</v>
      </c>
      <c r="E82" t="s">
        <v>12647</v>
      </c>
      <c r="F82" t="s">
        <v>6417</v>
      </c>
      <c r="G82" t="s">
        <v>31</v>
      </c>
      <c r="H82" t="s">
        <v>5</v>
      </c>
      <c r="I82" t="s">
        <v>32</v>
      </c>
      <c r="J82" t="s">
        <v>96</v>
      </c>
      <c r="K82" t="s">
        <v>6418</v>
      </c>
    </row>
    <row r="83" spans="1:11" x14ac:dyDescent="0.25">
      <c r="A83" t="s">
        <v>6432</v>
      </c>
      <c r="B83">
        <v>0</v>
      </c>
      <c r="C83">
        <v>0</v>
      </c>
      <c r="D83" t="s">
        <v>3471</v>
      </c>
      <c r="E83" t="s">
        <v>12647</v>
      </c>
      <c r="F83" t="s">
        <v>6433</v>
      </c>
      <c r="G83" t="s">
        <v>2618</v>
      </c>
      <c r="H83" t="s">
        <v>296</v>
      </c>
      <c r="I83" t="s">
        <v>117</v>
      </c>
      <c r="J83" t="s">
        <v>117</v>
      </c>
      <c r="K83" t="s">
        <v>117</v>
      </c>
    </row>
    <row r="84" spans="1:11" x14ac:dyDescent="0.25">
      <c r="A84" t="s">
        <v>6532</v>
      </c>
      <c r="B84">
        <v>0</v>
      </c>
      <c r="C84">
        <v>0</v>
      </c>
      <c r="D84" t="s">
        <v>6533</v>
      </c>
      <c r="E84" t="s">
        <v>12647</v>
      </c>
      <c r="F84" t="s">
        <v>6534</v>
      </c>
      <c r="G84" t="s">
        <v>6535</v>
      </c>
      <c r="H84" t="s">
        <v>296</v>
      </c>
      <c r="I84" t="s">
        <v>117</v>
      </c>
      <c r="J84" t="s">
        <v>117</v>
      </c>
      <c r="K84" t="s">
        <v>117</v>
      </c>
    </row>
    <row r="85" spans="1:11" x14ac:dyDescent="0.25">
      <c r="A85" t="s">
        <v>6536</v>
      </c>
      <c r="B85">
        <v>0</v>
      </c>
      <c r="C85">
        <v>0</v>
      </c>
      <c r="D85" t="s">
        <v>2616</v>
      </c>
      <c r="E85" t="s">
        <v>12647</v>
      </c>
      <c r="F85" t="s">
        <v>6537</v>
      </c>
      <c r="G85" t="s">
        <v>3210</v>
      </c>
      <c r="H85" t="s">
        <v>296</v>
      </c>
      <c r="I85" t="s">
        <v>117</v>
      </c>
      <c r="J85" t="s">
        <v>117</v>
      </c>
      <c r="K85" t="s">
        <v>117</v>
      </c>
    </row>
    <row r="86" spans="1:11" x14ac:dyDescent="0.25">
      <c r="A86" t="s">
        <v>6675</v>
      </c>
      <c r="B86">
        <v>0</v>
      </c>
      <c r="C86">
        <v>0</v>
      </c>
      <c r="D86" t="s">
        <v>6676</v>
      </c>
      <c r="E86" t="s">
        <v>12647</v>
      </c>
      <c r="F86" t="s">
        <v>6677</v>
      </c>
      <c r="G86" t="s">
        <v>382</v>
      </c>
      <c r="H86" t="s">
        <v>5</v>
      </c>
      <c r="I86" t="s">
        <v>383</v>
      </c>
      <c r="J86" t="s">
        <v>885</v>
      </c>
      <c r="K86" t="s">
        <v>6678</v>
      </c>
    </row>
    <row r="87" spans="1:11" x14ac:dyDescent="0.25">
      <c r="A87" t="s">
        <v>6869</v>
      </c>
      <c r="B87">
        <v>0</v>
      </c>
      <c r="C87">
        <v>0</v>
      </c>
      <c r="D87" t="s">
        <v>6870</v>
      </c>
      <c r="E87" t="s">
        <v>12647</v>
      </c>
      <c r="F87" t="s">
        <v>6871</v>
      </c>
      <c r="G87" t="s">
        <v>1829</v>
      </c>
      <c r="H87" t="s">
        <v>5</v>
      </c>
      <c r="I87" t="s">
        <v>1830</v>
      </c>
      <c r="J87" t="s">
        <v>110</v>
      </c>
      <c r="K87" t="s">
        <v>6872</v>
      </c>
    </row>
    <row r="88" spans="1:11" x14ac:dyDescent="0.25">
      <c r="A88" t="s">
        <v>6932</v>
      </c>
      <c r="B88">
        <v>0</v>
      </c>
      <c r="C88">
        <v>0</v>
      </c>
      <c r="D88" t="s">
        <v>6933</v>
      </c>
      <c r="E88" t="s">
        <v>12647</v>
      </c>
      <c r="F88" t="s">
        <v>6934</v>
      </c>
      <c r="G88" t="s">
        <v>412</v>
      </c>
      <c r="H88" t="s">
        <v>5</v>
      </c>
      <c r="I88" t="s">
        <v>413</v>
      </c>
      <c r="J88" t="s">
        <v>773</v>
      </c>
      <c r="K88" t="s">
        <v>6935</v>
      </c>
    </row>
    <row r="89" spans="1:11" x14ac:dyDescent="0.25">
      <c r="A89" t="s">
        <v>6955</v>
      </c>
      <c r="B89">
        <v>0</v>
      </c>
      <c r="C89">
        <v>0</v>
      </c>
      <c r="D89" t="s">
        <v>6956</v>
      </c>
      <c r="E89" t="s">
        <v>12647</v>
      </c>
      <c r="F89" t="s">
        <v>6957</v>
      </c>
      <c r="G89" t="s">
        <v>443</v>
      </c>
      <c r="H89" t="s">
        <v>5</v>
      </c>
      <c r="I89" t="s">
        <v>444</v>
      </c>
      <c r="J89" t="s">
        <v>885</v>
      </c>
      <c r="K89" t="s">
        <v>6958</v>
      </c>
    </row>
    <row r="90" spans="1:11" x14ac:dyDescent="0.25">
      <c r="A90" t="s">
        <v>6970</v>
      </c>
      <c r="B90">
        <v>0</v>
      </c>
      <c r="C90">
        <v>0</v>
      </c>
      <c r="D90" t="s">
        <v>6971</v>
      </c>
      <c r="E90" t="s">
        <v>12647</v>
      </c>
      <c r="F90" t="s">
        <v>6972</v>
      </c>
      <c r="G90" t="s">
        <v>1309</v>
      </c>
      <c r="H90" t="s">
        <v>296</v>
      </c>
      <c r="I90" t="s">
        <v>117</v>
      </c>
      <c r="J90" t="s">
        <v>117</v>
      </c>
      <c r="K90" t="s">
        <v>117</v>
      </c>
    </row>
    <row r="91" spans="1:11" x14ac:dyDescent="0.25">
      <c r="A91" t="s">
        <v>6983</v>
      </c>
      <c r="B91">
        <v>0</v>
      </c>
      <c r="C91">
        <v>0</v>
      </c>
      <c r="D91" t="s">
        <v>6984</v>
      </c>
      <c r="E91" t="s">
        <v>12647</v>
      </c>
      <c r="F91" t="s">
        <v>6985</v>
      </c>
      <c r="G91" t="s">
        <v>295</v>
      </c>
      <c r="H91" t="s">
        <v>296</v>
      </c>
      <c r="I91" t="s">
        <v>117</v>
      </c>
      <c r="J91" t="s">
        <v>117</v>
      </c>
      <c r="K91" t="s">
        <v>117</v>
      </c>
    </row>
    <row r="92" spans="1:11" x14ac:dyDescent="0.25">
      <c r="A92" t="s">
        <v>7088</v>
      </c>
      <c r="B92">
        <v>0</v>
      </c>
      <c r="C92">
        <v>0</v>
      </c>
      <c r="D92" t="s">
        <v>7089</v>
      </c>
      <c r="E92" t="s">
        <v>12647</v>
      </c>
      <c r="F92" t="s">
        <v>7090</v>
      </c>
      <c r="G92" t="s">
        <v>2258</v>
      </c>
      <c r="H92" t="s">
        <v>5</v>
      </c>
      <c r="I92" t="s">
        <v>2259</v>
      </c>
      <c r="J92" t="s">
        <v>124</v>
      </c>
      <c r="K92" t="s">
        <v>7091</v>
      </c>
    </row>
    <row r="93" spans="1:11" x14ac:dyDescent="0.25">
      <c r="A93" t="s">
        <v>7244</v>
      </c>
      <c r="B93">
        <v>0</v>
      </c>
      <c r="C93">
        <v>0</v>
      </c>
      <c r="D93" t="s">
        <v>7245</v>
      </c>
      <c r="E93" t="s">
        <v>12647</v>
      </c>
      <c r="F93" t="s">
        <v>7246</v>
      </c>
      <c r="G93" t="s">
        <v>3042</v>
      </c>
      <c r="H93" t="s">
        <v>5</v>
      </c>
      <c r="I93" t="s">
        <v>3043</v>
      </c>
      <c r="J93" t="s">
        <v>885</v>
      </c>
      <c r="K93" t="s">
        <v>7247</v>
      </c>
    </row>
    <row r="94" spans="1:11" x14ac:dyDescent="0.25">
      <c r="A94" t="s">
        <v>7250</v>
      </c>
      <c r="B94">
        <v>0</v>
      </c>
      <c r="C94">
        <v>0</v>
      </c>
      <c r="D94" t="s">
        <v>7251</v>
      </c>
      <c r="E94" t="s">
        <v>12647</v>
      </c>
      <c r="F94" t="s">
        <v>7252</v>
      </c>
      <c r="G94" t="s">
        <v>303</v>
      </c>
      <c r="H94" t="s">
        <v>5</v>
      </c>
      <c r="I94" t="s">
        <v>304</v>
      </c>
      <c r="J94" t="s">
        <v>885</v>
      </c>
      <c r="K94" t="s">
        <v>7253</v>
      </c>
    </row>
    <row r="95" spans="1:11" x14ac:dyDescent="0.25">
      <c r="A95" t="s">
        <v>7254</v>
      </c>
      <c r="B95">
        <v>0</v>
      </c>
      <c r="C95">
        <v>0</v>
      </c>
      <c r="D95" t="s">
        <v>7255</v>
      </c>
      <c r="E95" t="s">
        <v>12647</v>
      </c>
      <c r="F95" t="s">
        <v>7256</v>
      </c>
      <c r="G95" t="s">
        <v>877</v>
      </c>
      <c r="H95" t="s">
        <v>5</v>
      </c>
      <c r="I95" t="s">
        <v>878</v>
      </c>
      <c r="J95" t="s">
        <v>885</v>
      </c>
      <c r="K95" t="s">
        <v>7257</v>
      </c>
    </row>
    <row r="96" spans="1:11" x14ac:dyDescent="0.25">
      <c r="A96" t="s">
        <v>7258</v>
      </c>
      <c r="B96">
        <v>0</v>
      </c>
      <c r="C96">
        <v>0</v>
      </c>
      <c r="D96" t="s">
        <v>7259</v>
      </c>
      <c r="E96" t="s">
        <v>12647</v>
      </c>
      <c r="F96" t="s">
        <v>7260</v>
      </c>
      <c r="G96" t="s">
        <v>2684</v>
      </c>
      <c r="H96" t="s">
        <v>5</v>
      </c>
      <c r="I96" t="s">
        <v>2685</v>
      </c>
      <c r="J96" t="s">
        <v>885</v>
      </c>
      <c r="K96" t="s">
        <v>7261</v>
      </c>
    </row>
    <row r="97" spans="1:11" x14ac:dyDescent="0.25">
      <c r="A97" t="s">
        <v>7283</v>
      </c>
      <c r="B97">
        <v>0</v>
      </c>
      <c r="C97">
        <v>0</v>
      </c>
      <c r="D97" t="s">
        <v>7284</v>
      </c>
      <c r="E97" t="s">
        <v>12647</v>
      </c>
      <c r="F97" t="s">
        <v>7285</v>
      </c>
      <c r="G97" t="s">
        <v>1309</v>
      </c>
      <c r="H97" t="s">
        <v>296</v>
      </c>
      <c r="I97" t="s">
        <v>117</v>
      </c>
      <c r="J97" t="s">
        <v>117</v>
      </c>
      <c r="K97" t="s">
        <v>117</v>
      </c>
    </row>
    <row r="98" spans="1:11" x14ac:dyDescent="0.25">
      <c r="A98" t="s">
        <v>7286</v>
      </c>
      <c r="B98">
        <v>0</v>
      </c>
      <c r="C98">
        <v>0</v>
      </c>
      <c r="D98" t="s">
        <v>7287</v>
      </c>
      <c r="E98" t="s">
        <v>12647</v>
      </c>
      <c r="F98" t="s">
        <v>7288</v>
      </c>
      <c r="G98" t="s">
        <v>416</v>
      </c>
      <c r="H98" t="s">
        <v>5</v>
      </c>
      <c r="I98" t="s">
        <v>417</v>
      </c>
      <c r="J98" t="s">
        <v>155</v>
      </c>
      <c r="K98" t="s">
        <v>7289</v>
      </c>
    </row>
    <row r="99" spans="1:11" x14ac:dyDescent="0.25">
      <c r="A99" t="s">
        <v>7290</v>
      </c>
      <c r="B99">
        <v>0</v>
      </c>
      <c r="C99">
        <v>0</v>
      </c>
      <c r="D99" t="s">
        <v>7291</v>
      </c>
      <c r="E99" t="s">
        <v>12647</v>
      </c>
      <c r="F99" t="s">
        <v>7292</v>
      </c>
      <c r="G99" t="s">
        <v>1218</v>
      </c>
      <c r="H99" t="s">
        <v>5</v>
      </c>
      <c r="I99" t="s">
        <v>1219</v>
      </c>
      <c r="J99" t="s">
        <v>773</v>
      </c>
      <c r="K99" t="s">
        <v>7293</v>
      </c>
    </row>
    <row r="100" spans="1:11" x14ac:dyDescent="0.25">
      <c r="A100" t="s">
        <v>7294</v>
      </c>
      <c r="B100">
        <v>0</v>
      </c>
      <c r="C100">
        <v>0</v>
      </c>
      <c r="D100" t="s">
        <v>7295</v>
      </c>
      <c r="E100" t="s">
        <v>12647</v>
      </c>
      <c r="F100" t="s">
        <v>7296</v>
      </c>
      <c r="G100" t="s">
        <v>408</v>
      </c>
      <c r="H100" t="s">
        <v>5</v>
      </c>
      <c r="I100" t="s">
        <v>409</v>
      </c>
      <c r="J100" t="s">
        <v>885</v>
      </c>
      <c r="K100" t="s">
        <v>7297</v>
      </c>
    </row>
    <row r="101" spans="1:11" x14ac:dyDescent="0.25">
      <c r="A101" t="s">
        <v>7310</v>
      </c>
      <c r="B101">
        <v>0</v>
      </c>
      <c r="C101">
        <v>0</v>
      </c>
      <c r="D101" t="s">
        <v>7311</v>
      </c>
      <c r="E101" t="s">
        <v>12647</v>
      </c>
      <c r="F101" t="s">
        <v>7312</v>
      </c>
      <c r="G101" t="s">
        <v>2744</v>
      </c>
      <c r="H101" t="s">
        <v>5</v>
      </c>
      <c r="I101" t="s">
        <v>2745</v>
      </c>
      <c r="J101" t="s">
        <v>885</v>
      </c>
      <c r="K101" t="s">
        <v>7313</v>
      </c>
    </row>
    <row r="102" spans="1:11" x14ac:dyDescent="0.25">
      <c r="A102" t="s">
        <v>7342</v>
      </c>
      <c r="B102">
        <v>0</v>
      </c>
      <c r="C102">
        <v>0</v>
      </c>
      <c r="D102" t="s">
        <v>7343</v>
      </c>
      <c r="E102" t="s">
        <v>12647</v>
      </c>
      <c r="F102" t="s">
        <v>7344</v>
      </c>
      <c r="G102" t="s">
        <v>2618</v>
      </c>
      <c r="H102" t="s">
        <v>296</v>
      </c>
      <c r="I102" t="s">
        <v>117</v>
      </c>
      <c r="J102" t="s">
        <v>117</v>
      </c>
      <c r="K102" t="s">
        <v>117</v>
      </c>
    </row>
    <row r="103" spans="1:11" x14ac:dyDescent="0.25">
      <c r="A103" t="s">
        <v>7351</v>
      </c>
      <c r="B103">
        <v>0</v>
      </c>
      <c r="C103">
        <v>0</v>
      </c>
      <c r="D103" t="s">
        <v>7352</v>
      </c>
      <c r="E103" t="s">
        <v>12647</v>
      </c>
      <c r="F103" t="s">
        <v>7353</v>
      </c>
      <c r="G103" t="s">
        <v>3210</v>
      </c>
      <c r="H103" t="s">
        <v>296</v>
      </c>
      <c r="I103" t="s">
        <v>117</v>
      </c>
      <c r="J103" t="s">
        <v>117</v>
      </c>
      <c r="K103" t="s">
        <v>117</v>
      </c>
    </row>
    <row r="104" spans="1:11" x14ac:dyDescent="0.25">
      <c r="A104" t="s">
        <v>7354</v>
      </c>
      <c r="B104">
        <v>0</v>
      </c>
      <c r="C104">
        <v>0</v>
      </c>
      <c r="D104" t="s">
        <v>7355</v>
      </c>
      <c r="E104" t="s">
        <v>12647</v>
      </c>
      <c r="F104" t="s">
        <v>7356</v>
      </c>
      <c r="G104" t="s">
        <v>1057</v>
      </c>
      <c r="H104" t="s">
        <v>5</v>
      </c>
      <c r="I104" t="s">
        <v>1058</v>
      </c>
      <c r="J104" t="s">
        <v>124</v>
      </c>
      <c r="K104" t="s">
        <v>7357</v>
      </c>
    </row>
    <row r="105" spans="1:11" x14ac:dyDescent="0.25">
      <c r="A105" t="s">
        <v>7406</v>
      </c>
      <c r="B105">
        <v>0</v>
      </c>
      <c r="C105">
        <v>0</v>
      </c>
      <c r="D105" t="s">
        <v>7407</v>
      </c>
      <c r="E105" t="s">
        <v>12647</v>
      </c>
      <c r="F105" t="s">
        <v>7408</v>
      </c>
      <c r="G105" t="s">
        <v>3294</v>
      </c>
      <c r="H105" t="s">
        <v>5</v>
      </c>
      <c r="I105" t="s">
        <v>3295</v>
      </c>
      <c r="J105" t="s">
        <v>20</v>
      </c>
      <c r="K105" t="s">
        <v>7409</v>
      </c>
    </row>
    <row r="106" spans="1:11" x14ac:dyDescent="0.25">
      <c r="A106" t="s">
        <v>7437</v>
      </c>
      <c r="B106">
        <v>0</v>
      </c>
      <c r="C106">
        <v>0</v>
      </c>
      <c r="D106" t="s">
        <v>7438</v>
      </c>
      <c r="E106" t="s">
        <v>12647</v>
      </c>
      <c r="F106" t="s">
        <v>7439</v>
      </c>
      <c r="G106" t="s">
        <v>1299</v>
      </c>
      <c r="H106" t="s">
        <v>5</v>
      </c>
      <c r="I106" t="s">
        <v>1300</v>
      </c>
      <c r="J106" t="s">
        <v>885</v>
      </c>
      <c r="K106" t="s">
        <v>7440</v>
      </c>
    </row>
    <row r="107" spans="1:11" x14ac:dyDescent="0.25">
      <c r="A107" t="s">
        <v>7441</v>
      </c>
      <c r="B107">
        <v>0</v>
      </c>
      <c r="C107">
        <v>0</v>
      </c>
      <c r="D107" t="s">
        <v>7442</v>
      </c>
      <c r="E107" t="s">
        <v>12647</v>
      </c>
      <c r="F107" t="s">
        <v>7443</v>
      </c>
      <c r="G107" t="s">
        <v>7444</v>
      </c>
      <c r="H107" t="s">
        <v>5</v>
      </c>
      <c r="I107" t="s">
        <v>7445</v>
      </c>
      <c r="J107" t="s">
        <v>885</v>
      </c>
      <c r="K107" t="s">
        <v>7446</v>
      </c>
    </row>
    <row r="108" spans="1:11" x14ac:dyDescent="0.25">
      <c r="A108" t="s">
        <v>7476</v>
      </c>
      <c r="B108">
        <v>0</v>
      </c>
      <c r="C108">
        <v>0</v>
      </c>
      <c r="D108" t="s">
        <v>7477</v>
      </c>
      <c r="E108" t="s">
        <v>12647</v>
      </c>
      <c r="F108" t="s">
        <v>7478</v>
      </c>
      <c r="G108" t="s">
        <v>2066</v>
      </c>
      <c r="H108" t="s">
        <v>5</v>
      </c>
      <c r="I108" t="s">
        <v>2067</v>
      </c>
      <c r="J108" t="s">
        <v>225</v>
      </c>
      <c r="K108" t="s">
        <v>7479</v>
      </c>
    </row>
    <row r="109" spans="1:11" x14ac:dyDescent="0.25">
      <c r="A109" t="s">
        <v>7488</v>
      </c>
      <c r="B109">
        <v>0</v>
      </c>
      <c r="C109">
        <v>0</v>
      </c>
      <c r="D109" t="s">
        <v>7489</v>
      </c>
      <c r="E109" t="s">
        <v>12647</v>
      </c>
      <c r="F109" t="s">
        <v>7490</v>
      </c>
      <c r="G109" t="s">
        <v>6952</v>
      </c>
      <c r="H109" t="s">
        <v>5</v>
      </c>
      <c r="I109" t="s">
        <v>6953</v>
      </c>
      <c r="J109" t="s">
        <v>1209</v>
      </c>
      <c r="K109" t="s">
        <v>7491</v>
      </c>
    </row>
    <row r="110" spans="1:11" x14ac:dyDescent="0.25">
      <c r="A110" t="s">
        <v>7527</v>
      </c>
      <c r="B110">
        <v>0</v>
      </c>
      <c r="C110">
        <v>0</v>
      </c>
      <c r="D110" t="s">
        <v>7528</v>
      </c>
      <c r="E110" t="s">
        <v>12647</v>
      </c>
      <c r="F110" t="s">
        <v>7529</v>
      </c>
      <c r="G110" t="s">
        <v>7530</v>
      </c>
      <c r="H110" t="s">
        <v>5</v>
      </c>
      <c r="I110" t="s">
        <v>7531</v>
      </c>
      <c r="J110" t="s">
        <v>7</v>
      </c>
      <c r="K110" t="s">
        <v>7532</v>
      </c>
    </row>
    <row r="111" spans="1:11" x14ac:dyDescent="0.25">
      <c r="A111" t="s">
        <v>7558</v>
      </c>
      <c r="B111">
        <v>0</v>
      </c>
      <c r="C111">
        <v>0</v>
      </c>
      <c r="D111" t="s">
        <v>7559</v>
      </c>
      <c r="E111" t="s">
        <v>12647</v>
      </c>
      <c r="F111" t="s">
        <v>7560</v>
      </c>
      <c r="G111" t="s">
        <v>2596</v>
      </c>
      <c r="H111" t="s">
        <v>5</v>
      </c>
      <c r="I111" t="s">
        <v>2597</v>
      </c>
      <c r="J111" t="s">
        <v>110</v>
      </c>
      <c r="K111" t="s">
        <v>7561</v>
      </c>
    </row>
    <row r="112" spans="1:11" x14ac:dyDescent="0.25">
      <c r="A112" t="s">
        <v>7602</v>
      </c>
      <c r="B112">
        <v>0</v>
      </c>
      <c r="C112">
        <v>0</v>
      </c>
      <c r="D112" t="s">
        <v>7603</v>
      </c>
      <c r="E112" t="s">
        <v>12647</v>
      </c>
      <c r="F112" t="s">
        <v>7604</v>
      </c>
      <c r="G112" t="s">
        <v>890</v>
      </c>
      <c r="H112" t="s">
        <v>5</v>
      </c>
      <c r="I112" t="s">
        <v>891</v>
      </c>
      <c r="J112" t="s">
        <v>110</v>
      </c>
      <c r="K112" t="s">
        <v>7605</v>
      </c>
    </row>
    <row r="113" spans="1:11" x14ac:dyDescent="0.25">
      <c r="A113" t="s">
        <v>7606</v>
      </c>
      <c r="B113">
        <v>0</v>
      </c>
      <c r="C113">
        <v>0</v>
      </c>
      <c r="D113" t="s">
        <v>7607</v>
      </c>
      <c r="E113" t="s">
        <v>12647</v>
      </c>
      <c r="F113" t="s">
        <v>7608</v>
      </c>
      <c r="G113" t="s">
        <v>1001</v>
      </c>
      <c r="H113" t="s">
        <v>5</v>
      </c>
      <c r="I113" t="s">
        <v>1002</v>
      </c>
      <c r="J113" t="s">
        <v>110</v>
      </c>
      <c r="K113" t="s">
        <v>7609</v>
      </c>
    </row>
    <row r="114" spans="1:11" x14ac:dyDescent="0.25">
      <c r="A114" t="s">
        <v>7610</v>
      </c>
      <c r="B114">
        <v>0</v>
      </c>
      <c r="C114">
        <v>0</v>
      </c>
      <c r="D114" t="s">
        <v>7611</v>
      </c>
      <c r="E114" t="s">
        <v>12647</v>
      </c>
      <c r="F114" t="s">
        <v>7612</v>
      </c>
      <c r="G114" t="s">
        <v>2294</v>
      </c>
      <c r="H114" t="s">
        <v>5</v>
      </c>
      <c r="I114" t="s">
        <v>2295</v>
      </c>
      <c r="J114" t="s">
        <v>773</v>
      </c>
      <c r="K114" t="s">
        <v>7613</v>
      </c>
    </row>
    <row r="115" spans="1:11" x14ac:dyDescent="0.25">
      <c r="A115" t="s">
        <v>7614</v>
      </c>
      <c r="B115">
        <v>0</v>
      </c>
      <c r="C115">
        <v>0</v>
      </c>
      <c r="D115" t="s">
        <v>7615</v>
      </c>
      <c r="E115" t="s">
        <v>12647</v>
      </c>
      <c r="F115" t="s">
        <v>7616</v>
      </c>
      <c r="G115" t="s">
        <v>3201</v>
      </c>
      <c r="H115" t="s">
        <v>5</v>
      </c>
      <c r="I115" t="s">
        <v>3202</v>
      </c>
      <c r="J115" t="s">
        <v>110</v>
      </c>
      <c r="K115" t="s">
        <v>7617</v>
      </c>
    </row>
    <row r="116" spans="1:11" x14ac:dyDescent="0.25">
      <c r="A116" t="s">
        <v>7638</v>
      </c>
      <c r="B116">
        <v>0</v>
      </c>
      <c r="C116">
        <v>0</v>
      </c>
      <c r="D116" t="s">
        <v>7639</v>
      </c>
      <c r="E116" t="s">
        <v>12647</v>
      </c>
      <c r="F116" t="s">
        <v>7640</v>
      </c>
      <c r="G116" t="s">
        <v>3651</v>
      </c>
      <c r="H116" t="s">
        <v>5</v>
      </c>
      <c r="I116" t="s">
        <v>3652</v>
      </c>
      <c r="J116" t="s">
        <v>327</v>
      </c>
      <c r="K116" t="s">
        <v>7641</v>
      </c>
    </row>
    <row r="117" spans="1:11" x14ac:dyDescent="0.25">
      <c r="A117" t="s">
        <v>7652</v>
      </c>
      <c r="B117">
        <v>0</v>
      </c>
      <c r="C117">
        <v>0</v>
      </c>
      <c r="D117" t="s">
        <v>7653</v>
      </c>
      <c r="E117" t="s">
        <v>12647</v>
      </c>
      <c r="F117" t="s">
        <v>7654</v>
      </c>
      <c r="G117" t="s">
        <v>295</v>
      </c>
      <c r="H117" t="s">
        <v>296</v>
      </c>
      <c r="I117" t="s">
        <v>117</v>
      </c>
      <c r="J117" t="s">
        <v>117</v>
      </c>
      <c r="K117" t="s">
        <v>117</v>
      </c>
    </row>
    <row r="118" spans="1:11" x14ac:dyDescent="0.25">
      <c r="A118" t="s">
        <v>7671</v>
      </c>
      <c r="B118">
        <v>0</v>
      </c>
      <c r="C118">
        <v>0</v>
      </c>
      <c r="D118" t="s">
        <v>7672</v>
      </c>
      <c r="E118" t="s">
        <v>12647</v>
      </c>
      <c r="F118" t="s">
        <v>7673</v>
      </c>
      <c r="G118" t="s">
        <v>400</v>
      </c>
      <c r="H118" t="s">
        <v>5</v>
      </c>
      <c r="I118" t="s">
        <v>401</v>
      </c>
      <c r="J118" t="s">
        <v>885</v>
      </c>
      <c r="K118" t="s">
        <v>7674</v>
      </c>
    </row>
    <row r="119" spans="1:11" x14ac:dyDescent="0.25">
      <c r="A119" t="s">
        <v>7675</v>
      </c>
      <c r="B119">
        <v>0</v>
      </c>
      <c r="C119">
        <v>0</v>
      </c>
      <c r="D119" t="s">
        <v>7676</v>
      </c>
      <c r="E119" t="s">
        <v>12647</v>
      </c>
      <c r="F119" t="s">
        <v>7677</v>
      </c>
      <c r="G119" t="s">
        <v>1851</v>
      </c>
      <c r="H119" t="s">
        <v>5</v>
      </c>
      <c r="I119" t="s">
        <v>1852</v>
      </c>
      <c r="J119" t="s">
        <v>885</v>
      </c>
      <c r="K119" t="s">
        <v>7678</v>
      </c>
    </row>
    <row r="120" spans="1:11" x14ac:dyDescent="0.25">
      <c r="A120" t="s">
        <v>7705</v>
      </c>
      <c r="B120">
        <v>0</v>
      </c>
      <c r="C120">
        <v>0</v>
      </c>
      <c r="D120" t="s">
        <v>7706</v>
      </c>
      <c r="E120" t="s">
        <v>12647</v>
      </c>
      <c r="F120" t="s">
        <v>7707</v>
      </c>
      <c r="G120" t="s">
        <v>2618</v>
      </c>
      <c r="H120" t="s">
        <v>296</v>
      </c>
      <c r="I120" t="s">
        <v>117</v>
      </c>
      <c r="J120" t="s">
        <v>117</v>
      </c>
      <c r="K120" t="s">
        <v>117</v>
      </c>
    </row>
    <row r="121" spans="1:11" x14ac:dyDescent="0.25">
      <c r="A121" t="s">
        <v>7715</v>
      </c>
      <c r="B121">
        <v>0</v>
      </c>
      <c r="C121">
        <v>0</v>
      </c>
      <c r="D121" t="s">
        <v>7653</v>
      </c>
      <c r="E121" t="s">
        <v>12647</v>
      </c>
      <c r="F121" t="s">
        <v>7716</v>
      </c>
      <c r="G121" t="s">
        <v>295</v>
      </c>
      <c r="H121" t="s">
        <v>296</v>
      </c>
      <c r="I121" t="s">
        <v>117</v>
      </c>
      <c r="J121" t="s">
        <v>117</v>
      </c>
      <c r="K121" t="s">
        <v>117</v>
      </c>
    </row>
    <row r="122" spans="1:11" x14ac:dyDescent="0.25">
      <c r="A122" t="s">
        <v>7721</v>
      </c>
      <c r="B122">
        <v>0</v>
      </c>
      <c r="C122">
        <v>0</v>
      </c>
      <c r="D122" t="s">
        <v>293</v>
      </c>
      <c r="E122" t="s">
        <v>12647</v>
      </c>
      <c r="F122" t="s">
        <v>7722</v>
      </c>
      <c r="G122" t="s">
        <v>295</v>
      </c>
      <c r="H122" t="s">
        <v>296</v>
      </c>
      <c r="I122" t="s">
        <v>117</v>
      </c>
      <c r="J122" t="s">
        <v>117</v>
      </c>
      <c r="K122" t="s">
        <v>117</v>
      </c>
    </row>
    <row r="123" spans="1:11" x14ac:dyDescent="0.25">
      <c r="A123" t="s">
        <v>7752</v>
      </c>
      <c r="B123">
        <v>0</v>
      </c>
      <c r="C123">
        <v>0</v>
      </c>
      <c r="D123" t="s">
        <v>7753</v>
      </c>
      <c r="E123" t="s">
        <v>12647</v>
      </c>
      <c r="F123" t="s">
        <v>7754</v>
      </c>
      <c r="G123" t="s">
        <v>5009</v>
      </c>
      <c r="H123" t="s">
        <v>5</v>
      </c>
      <c r="I123" t="s">
        <v>5010</v>
      </c>
      <c r="J123" t="s">
        <v>225</v>
      </c>
      <c r="K123" t="s">
        <v>7755</v>
      </c>
    </row>
    <row r="124" spans="1:11" x14ac:dyDescent="0.25">
      <c r="A124" t="s">
        <v>7788</v>
      </c>
      <c r="B124">
        <v>0</v>
      </c>
      <c r="C124">
        <v>0</v>
      </c>
      <c r="D124" t="s">
        <v>7789</v>
      </c>
      <c r="E124" t="s">
        <v>12647</v>
      </c>
      <c r="F124" t="s">
        <v>7790</v>
      </c>
      <c r="G124" t="s">
        <v>295</v>
      </c>
      <c r="H124" t="s">
        <v>296</v>
      </c>
      <c r="I124" t="s">
        <v>117</v>
      </c>
      <c r="J124" t="s">
        <v>117</v>
      </c>
      <c r="K124" t="s">
        <v>117</v>
      </c>
    </row>
    <row r="125" spans="1:11" x14ac:dyDescent="0.25">
      <c r="A125" t="s">
        <v>7794</v>
      </c>
      <c r="B125">
        <v>0</v>
      </c>
      <c r="C125">
        <v>0</v>
      </c>
      <c r="D125" t="s">
        <v>7795</v>
      </c>
      <c r="E125" t="s">
        <v>12647</v>
      </c>
      <c r="F125" t="s">
        <v>7796</v>
      </c>
      <c r="G125" t="s">
        <v>307</v>
      </c>
      <c r="H125" t="s">
        <v>5</v>
      </c>
      <c r="I125" t="s">
        <v>308</v>
      </c>
      <c r="J125" t="s">
        <v>96</v>
      </c>
      <c r="K125" t="s">
        <v>7797</v>
      </c>
    </row>
    <row r="126" spans="1:11" x14ac:dyDescent="0.25">
      <c r="A126" t="s">
        <v>7798</v>
      </c>
      <c r="B126">
        <v>0</v>
      </c>
      <c r="C126">
        <v>0</v>
      </c>
      <c r="D126" t="s">
        <v>7799</v>
      </c>
      <c r="E126" t="s">
        <v>12647</v>
      </c>
      <c r="F126" t="s">
        <v>7800</v>
      </c>
      <c r="G126" t="s">
        <v>1218</v>
      </c>
      <c r="H126" t="s">
        <v>5</v>
      </c>
      <c r="I126" t="s">
        <v>1219</v>
      </c>
      <c r="J126" t="s">
        <v>96</v>
      </c>
      <c r="K126" t="s">
        <v>7801</v>
      </c>
    </row>
    <row r="127" spans="1:11" x14ac:dyDescent="0.25">
      <c r="A127" t="s">
        <v>7802</v>
      </c>
      <c r="B127">
        <v>0</v>
      </c>
      <c r="C127">
        <v>0</v>
      </c>
      <c r="D127" t="s">
        <v>7803</v>
      </c>
      <c r="E127" t="s">
        <v>12647</v>
      </c>
      <c r="F127" t="s">
        <v>7804</v>
      </c>
      <c r="G127" t="s">
        <v>1601</v>
      </c>
      <c r="H127" t="s">
        <v>5</v>
      </c>
      <c r="I127" t="s">
        <v>1602</v>
      </c>
      <c r="J127" t="s">
        <v>96</v>
      </c>
      <c r="K127" t="s">
        <v>7805</v>
      </c>
    </row>
    <row r="128" spans="1:11" x14ac:dyDescent="0.25">
      <c r="A128" t="s">
        <v>7812</v>
      </c>
      <c r="B128">
        <v>0</v>
      </c>
      <c r="C128">
        <v>0</v>
      </c>
      <c r="D128" t="s">
        <v>7813</v>
      </c>
      <c r="E128" t="s">
        <v>12647</v>
      </c>
      <c r="F128" t="s">
        <v>7814</v>
      </c>
      <c r="G128" t="s">
        <v>2428</v>
      </c>
      <c r="H128" t="s">
        <v>5</v>
      </c>
      <c r="I128" t="s">
        <v>2429</v>
      </c>
      <c r="J128" t="s">
        <v>96</v>
      </c>
      <c r="K128" t="s">
        <v>7815</v>
      </c>
    </row>
    <row r="129" spans="1:11" x14ac:dyDescent="0.25">
      <c r="A129" t="s">
        <v>7830</v>
      </c>
      <c r="B129">
        <v>0</v>
      </c>
      <c r="C129">
        <v>0</v>
      </c>
      <c r="D129" t="s">
        <v>7831</v>
      </c>
      <c r="E129" t="s">
        <v>12647</v>
      </c>
      <c r="F129" t="s">
        <v>7832</v>
      </c>
      <c r="G129" t="s">
        <v>3785</v>
      </c>
      <c r="H129" t="s">
        <v>5</v>
      </c>
      <c r="I129" t="s">
        <v>3786</v>
      </c>
      <c r="J129" t="s">
        <v>96</v>
      </c>
      <c r="K129" t="s">
        <v>7833</v>
      </c>
    </row>
    <row r="130" spans="1:11" x14ac:dyDescent="0.25">
      <c r="A130" t="s">
        <v>7844</v>
      </c>
      <c r="B130">
        <v>0</v>
      </c>
      <c r="C130">
        <v>0</v>
      </c>
      <c r="D130" t="s">
        <v>7845</v>
      </c>
      <c r="E130" t="s">
        <v>12647</v>
      </c>
      <c r="F130" t="s">
        <v>7846</v>
      </c>
      <c r="G130" t="s">
        <v>1361</v>
      </c>
      <c r="H130" t="s">
        <v>5</v>
      </c>
      <c r="I130" t="s">
        <v>1362</v>
      </c>
      <c r="J130" t="s">
        <v>96</v>
      </c>
      <c r="K130" t="s">
        <v>7847</v>
      </c>
    </row>
    <row r="131" spans="1:11" x14ac:dyDescent="0.25">
      <c r="A131" t="s">
        <v>7862</v>
      </c>
      <c r="B131">
        <v>0</v>
      </c>
      <c r="C131">
        <v>0</v>
      </c>
      <c r="D131" t="s">
        <v>7863</v>
      </c>
      <c r="E131" t="s">
        <v>12647</v>
      </c>
      <c r="F131" t="s">
        <v>7864</v>
      </c>
      <c r="G131" t="s">
        <v>2604</v>
      </c>
      <c r="H131" t="s">
        <v>5</v>
      </c>
      <c r="I131" t="s">
        <v>2605</v>
      </c>
      <c r="J131" t="s">
        <v>110</v>
      </c>
      <c r="K131" t="s">
        <v>7865</v>
      </c>
    </row>
    <row r="132" spans="1:11" x14ac:dyDescent="0.25">
      <c r="A132" t="s">
        <v>7888</v>
      </c>
      <c r="B132">
        <v>0</v>
      </c>
      <c r="C132">
        <v>0</v>
      </c>
      <c r="D132" t="s">
        <v>7889</v>
      </c>
      <c r="E132" t="s">
        <v>12647</v>
      </c>
      <c r="F132" t="s">
        <v>7890</v>
      </c>
      <c r="G132" t="s">
        <v>1542</v>
      </c>
      <c r="H132" t="s">
        <v>5</v>
      </c>
      <c r="I132" t="s">
        <v>1543</v>
      </c>
      <c r="J132" t="s">
        <v>885</v>
      </c>
      <c r="K132" t="s">
        <v>7891</v>
      </c>
    </row>
    <row r="133" spans="1:11" x14ac:dyDescent="0.25">
      <c r="A133" t="s">
        <v>7896</v>
      </c>
      <c r="B133">
        <v>0</v>
      </c>
      <c r="C133">
        <v>0</v>
      </c>
      <c r="D133" t="s">
        <v>592</v>
      </c>
      <c r="E133" t="s">
        <v>12647</v>
      </c>
      <c r="F133" t="s">
        <v>7897</v>
      </c>
      <c r="G133" t="s">
        <v>3483</v>
      </c>
      <c r="H133" t="s">
        <v>5</v>
      </c>
      <c r="I133" t="s">
        <v>3484</v>
      </c>
      <c r="J133" t="s">
        <v>1209</v>
      </c>
      <c r="K133" t="s">
        <v>7898</v>
      </c>
    </row>
    <row r="134" spans="1:11" x14ac:dyDescent="0.25">
      <c r="A134" t="s">
        <v>7903</v>
      </c>
      <c r="B134">
        <v>0</v>
      </c>
      <c r="C134">
        <v>0</v>
      </c>
      <c r="D134" t="s">
        <v>7904</v>
      </c>
      <c r="E134" t="s">
        <v>12647</v>
      </c>
      <c r="F134" t="s">
        <v>7905</v>
      </c>
      <c r="G134" t="s">
        <v>1918</v>
      </c>
      <c r="H134" t="s">
        <v>5</v>
      </c>
      <c r="I134" t="s">
        <v>1919</v>
      </c>
      <c r="J134" t="s">
        <v>110</v>
      </c>
      <c r="K134" t="s">
        <v>7906</v>
      </c>
    </row>
    <row r="135" spans="1:11" x14ac:dyDescent="0.25">
      <c r="A135" t="s">
        <v>7907</v>
      </c>
      <c r="B135">
        <v>0</v>
      </c>
      <c r="C135">
        <v>0</v>
      </c>
      <c r="D135" t="s">
        <v>7908</v>
      </c>
      <c r="E135" t="s">
        <v>12647</v>
      </c>
      <c r="F135" t="s">
        <v>7909</v>
      </c>
      <c r="G135" t="s">
        <v>883</v>
      </c>
      <c r="H135" t="s">
        <v>5</v>
      </c>
      <c r="I135" t="s">
        <v>884</v>
      </c>
      <c r="J135" t="s">
        <v>327</v>
      </c>
      <c r="K135" t="s">
        <v>7910</v>
      </c>
    </row>
    <row r="136" spans="1:11" x14ac:dyDescent="0.25">
      <c r="A136" t="s">
        <v>7947</v>
      </c>
      <c r="B136">
        <v>0</v>
      </c>
      <c r="C136">
        <v>0</v>
      </c>
      <c r="D136" t="s">
        <v>7948</v>
      </c>
      <c r="E136" t="s">
        <v>12647</v>
      </c>
      <c r="F136" t="s">
        <v>7949</v>
      </c>
      <c r="G136" t="s">
        <v>7950</v>
      </c>
      <c r="H136" t="s">
        <v>5</v>
      </c>
      <c r="I136" t="s">
        <v>7951</v>
      </c>
      <c r="J136" t="s">
        <v>7</v>
      </c>
      <c r="K136" t="s">
        <v>7952</v>
      </c>
    </row>
    <row r="137" spans="1:11" x14ac:dyDescent="0.25">
      <c r="A137" t="s">
        <v>7961</v>
      </c>
      <c r="B137">
        <v>0</v>
      </c>
      <c r="C137">
        <v>0</v>
      </c>
      <c r="D137" t="s">
        <v>7962</v>
      </c>
      <c r="E137" t="s">
        <v>12647</v>
      </c>
      <c r="F137" t="s">
        <v>7963</v>
      </c>
      <c r="G137" t="s">
        <v>356</v>
      </c>
      <c r="H137" t="s">
        <v>5</v>
      </c>
      <c r="I137" t="s">
        <v>357</v>
      </c>
      <c r="J137" t="s">
        <v>721</v>
      </c>
      <c r="K137" t="s">
        <v>7964</v>
      </c>
    </row>
    <row r="138" spans="1:11" x14ac:dyDescent="0.25">
      <c r="A138" t="s">
        <v>7999</v>
      </c>
      <c r="B138">
        <v>0</v>
      </c>
      <c r="C138">
        <v>0</v>
      </c>
      <c r="D138" t="s">
        <v>8000</v>
      </c>
      <c r="E138" t="s">
        <v>12647</v>
      </c>
      <c r="F138" t="s">
        <v>8001</v>
      </c>
      <c r="G138" t="s">
        <v>3011</v>
      </c>
      <c r="H138" t="s">
        <v>5</v>
      </c>
      <c r="I138" t="s">
        <v>3012</v>
      </c>
      <c r="J138" t="s">
        <v>7</v>
      </c>
      <c r="K138" t="s">
        <v>8002</v>
      </c>
    </row>
    <row r="139" spans="1:11" x14ac:dyDescent="0.25">
      <c r="A139" t="s">
        <v>8003</v>
      </c>
      <c r="B139">
        <v>0</v>
      </c>
      <c r="C139">
        <v>0</v>
      </c>
      <c r="D139" t="s">
        <v>8004</v>
      </c>
      <c r="E139" t="s">
        <v>12647</v>
      </c>
      <c r="F139" t="s">
        <v>8005</v>
      </c>
      <c r="G139" t="s">
        <v>453</v>
      </c>
      <c r="H139" t="s">
        <v>5</v>
      </c>
      <c r="I139" t="s">
        <v>454</v>
      </c>
      <c r="J139" t="s">
        <v>628</v>
      </c>
      <c r="K139" t="s">
        <v>8006</v>
      </c>
    </row>
    <row r="140" spans="1:11" x14ac:dyDescent="0.25">
      <c r="A140" t="s">
        <v>8011</v>
      </c>
      <c r="B140">
        <v>0</v>
      </c>
      <c r="C140">
        <v>0</v>
      </c>
      <c r="D140" t="s">
        <v>8012</v>
      </c>
      <c r="E140" t="s">
        <v>12647</v>
      </c>
      <c r="F140" t="s">
        <v>8013</v>
      </c>
      <c r="G140" t="s">
        <v>8014</v>
      </c>
      <c r="H140" t="s">
        <v>296</v>
      </c>
      <c r="I140" t="s">
        <v>117</v>
      </c>
      <c r="J140" t="s">
        <v>117</v>
      </c>
      <c r="K140" t="s">
        <v>117</v>
      </c>
    </row>
    <row r="141" spans="1:11" x14ac:dyDescent="0.25">
      <c r="A141" t="s">
        <v>8143</v>
      </c>
      <c r="B141">
        <v>0</v>
      </c>
      <c r="C141">
        <v>0</v>
      </c>
      <c r="D141" t="s">
        <v>888</v>
      </c>
      <c r="E141" t="s">
        <v>12647</v>
      </c>
      <c r="F141" t="s">
        <v>8144</v>
      </c>
      <c r="G141" t="s">
        <v>1553</v>
      </c>
      <c r="H141" t="s">
        <v>5</v>
      </c>
      <c r="I141" t="s">
        <v>1554</v>
      </c>
      <c r="J141" t="s">
        <v>7</v>
      </c>
      <c r="K141" t="s">
        <v>8145</v>
      </c>
    </row>
    <row r="142" spans="1:11" x14ac:dyDescent="0.25">
      <c r="A142" t="s">
        <v>8647</v>
      </c>
      <c r="B142">
        <v>0</v>
      </c>
      <c r="C142">
        <v>0</v>
      </c>
      <c r="D142" t="s">
        <v>8648</v>
      </c>
      <c r="E142" t="s">
        <v>12647</v>
      </c>
      <c r="F142" t="s">
        <v>8649</v>
      </c>
      <c r="G142" t="s">
        <v>8650</v>
      </c>
      <c r="H142" t="s">
        <v>5</v>
      </c>
      <c r="I142" t="s">
        <v>8651</v>
      </c>
      <c r="J142" t="s">
        <v>59</v>
      </c>
      <c r="K142" t="s">
        <v>8652</v>
      </c>
    </row>
    <row r="143" spans="1:11" x14ac:dyDescent="0.25">
      <c r="A143" t="s">
        <v>8657</v>
      </c>
      <c r="B143">
        <v>0</v>
      </c>
      <c r="C143">
        <v>0</v>
      </c>
      <c r="D143" t="s">
        <v>8658</v>
      </c>
      <c r="E143" t="s">
        <v>12647</v>
      </c>
      <c r="F143" t="s">
        <v>8659</v>
      </c>
      <c r="G143" t="s">
        <v>1507</v>
      </c>
      <c r="H143" t="s">
        <v>5</v>
      </c>
      <c r="I143" t="s">
        <v>1508</v>
      </c>
      <c r="J143" t="s">
        <v>124</v>
      </c>
      <c r="K143" t="s">
        <v>8660</v>
      </c>
    </row>
    <row r="144" spans="1:11" x14ac:dyDescent="0.25">
      <c r="A144" t="s">
        <v>8672</v>
      </c>
      <c r="B144">
        <v>0</v>
      </c>
      <c r="C144">
        <v>0</v>
      </c>
      <c r="D144" t="s">
        <v>164</v>
      </c>
      <c r="E144" t="s">
        <v>12647</v>
      </c>
      <c r="F144" t="s">
        <v>8673</v>
      </c>
      <c r="G144" t="s">
        <v>942</v>
      </c>
      <c r="H144" t="s">
        <v>5</v>
      </c>
      <c r="I144" t="s">
        <v>943</v>
      </c>
      <c r="J144" t="s">
        <v>46</v>
      </c>
      <c r="K144" t="s">
        <v>8674</v>
      </c>
    </row>
    <row r="145" spans="1:11" x14ac:dyDescent="0.25">
      <c r="A145" t="s">
        <v>8680</v>
      </c>
      <c r="B145">
        <v>0</v>
      </c>
      <c r="C145">
        <v>0</v>
      </c>
      <c r="D145" t="s">
        <v>8681</v>
      </c>
      <c r="E145" t="s">
        <v>12647</v>
      </c>
      <c r="F145" t="s">
        <v>8682</v>
      </c>
      <c r="G145" t="s">
        <v>2348</v>
      </c>
      <c r="H145" t="s">
        <v>5</v>
      </c>
      <c r="I145" t="s">
        <v>2349</v>
      </c>
      <c r="J145" t="s">
        <v>885</v>
      </c>
      <c r="K145" t="s">
        <v>8683</v>
      </c>
    </row>
    <row r="146" spans="1:11" x14ac:dyDescent="0.25">
      <c r="A146" t="s">
        <v>8728</v>
      </c>
      <c r="B146">
        <v>0</v>
      </c>
      <c r="C146">
        <v>0</v>
      </c>
      <c r="D146" t="s">
        <v>8729</v>
      </c>
      <c r="E146" t="s">
        <v>12647</v>
      </c>
      <c r="F146" t="s">
        <v>8730</v>
      </c>
      <c r="G146" t="s">
        <v>312</v>
      </c>
      <c r="H146" t="s">
        <v>5</v>
      </c>
      <c r="I146" t="s">
        <v>313</v>
      </c>
      <c r="J146" t="s">
        <v>110</v>
      </c>
      <c r="K146" t="s">
        <v>8731</v>
      </c>
    </row>
    <row r="147" spans="1:11" x14ac:dyDescent="0.25">
      <c r="A147" t="s">
        <v>8732</v>
      </c>
      <c r="B147">
        <v>0</v>
      </c>
      <c r="C147">
        <v>0</v>
      </c>
      <c r="D147" t="s">
        <v>8733</v>
      </c>
      <c r="E147" t="s">
        <v>12647</v>
      </c>
      <c r="F147" t="s">
        <v>8734</v>
      </c>
      <c r="G147" t="s">
        <v>1682</v>
      </c>
      <c r="H147" t="s">
        <v>5</v>
      </c>
      <c r="I147" t="s">
        <v>1683</v>
      </c>
      <c r="J147" t="s">
        <v>110</v>
      </c>
      <c r="K147" t="s">
        <v>8735</v>
      </c>
    </row>
    <row r="148" spans="1:11" x14ac:dyDescent="0.25">
      <c r="A148" t="s">
        <v>8740</v>
      </c>
      <c r="B148">
        <v>0</v>
      </c>
      <c r="C148">
        <v>0</v>
      </c>
      <c r="D148" t="s">
        <v>8741</v>
      </c>
      <c r="E148" t="s">
        <v>12647</v>
      </c>
      <c r="F148" t="s">
        <v>8742</v>
      </c>
      <c r="G148" t="s">
        <v>1025</v>
      </c>
      <c r="H148" t="s">
        <v>5</v>
      </c>
      <c r="I148" t="s">
        <v>1026</v>
      </c>
      <c r="J148" t="s">
        <v>327</v>
      </c>
      <c r="K148" t="s">
        <v>8743</v>
      </c>
    </row>
    <row r="149" spans="1:11" x14ac:dyDescent="0.25">
      <c r="A149" t="s">
        <v>8758</v>
      </c>
      <c r="B149">
        <v>0</v>
      </c>
      <c r="C149">
        <v>0</v>
      </c>
      <c r="D149" t="s">
        <v>8759</v>
      </c>
      <c r="E149" t="s">
        <v>12647</v>
      </c>
      <c r="F149" t="s">
        <v>8760</v>
      </c>
      <c r="G149" t="s">
        <v>321</v>
      </c>
      <c r="H149" t="s">
        <v>5</v>
      </c>
      <c r="I149" t="s">
        <v>322</v>
      </c>
      <c r="J149" t="s">
        <v>96</v>
      </c>
      <c r="K149" t="s">
        <v>8761</v>
      </c>
    </row>
    <row r="150" spans="1:11" x14ac:dyDescent="0.25">
      <c r="A150" t="s">
        <v>8853</v>
      </c>
      <c r="B150">
        <v>0</v>
      </c>
      <c r="C150">
        <v>0</v>
      </c>
      <c r="D150" t="s">
        <v>8854</v>
      </c>
      <c r="E150" t="s">
        <v>12647</v>
      </c>
      <c r="F150" t="s">
        <v>8855</v>
      </c>
      <c r="G150" t="s">
        <v>1025</v>
      </c>
      <c r="H150" t="s">
        <v>5</v>
      </c>
      <c r="I150" t="s">
        <v>1026</v>
      </c>
      <c r="J150" t="s">
        <v>225</v>
      </c>
      <c r="K150" t="s">
        <v>8856</v>
      </c>
    </row>
    <row r="151" spans="1:11" x14ac:dyDescent="0.25">
      <c r="A151" t="s">
        <v>8864</v>
      </c>
      <c r="B151">
        <v>0</v>
      </c>
      <c r="C151">
        <v>0</v>
      </c>
      <c r="D151" t="s">
        <v>8865</v>
      </c>
      <c r="E151" t="s">
        <v>12647</v>
      </c>
      <c r="F151" t="s">
        <v>8866</v>
      </c>
      <c r="G151" t="s">
        <v>2002</v>
      </c>
      <c r="H151" t="s">
        <v>5</v>
      </c>
      <c r="I151" t="s">
        <v>2003</v>
      </c>
      <c r="J151" t="s">
        <v>110</v>
      </c>
      <c r="K151" t="s">
        <v>8867</v>
      </c>
    </row>
    <row r="152" spans="1:11" x14ac:dyDescent="0.25">
      <c r="A152" t="s">
        <v>8872</v>
      </c>
      <c r="B152">
        <v>0</v>
      </c>
      <c r="C152">
        <v>0</v>
      </c>
      <c r="D152" t="s">
        <v>8873</v>
      </c>
      <c r="E152" t="s">
        <v>12647</v>
      </c>
      <c r="F152" t="s">
        <v>8874</v>
      </c>
      <c r="G152" t="s">
        <v>8875</v>
      </c>
      <c r="H152" t="s">
        <v>5</v>
      </c>
      <c r="I152" t="s">
        <v>8876</v>
      </c>
      <c r="J152" t="s">
        <v>885</v>
      </c>
      <c r="K152" t="s">
        <v>8877</v>
      </c>
    </row>
    <row r="153" spans="1:11" x14ac:dyDescent="0.25">
      <c r="A153" t="s">
        <v>8882</v>
      </c>
      <c r="B153">
        <v>0</v>
      </c>
      <c r="C153">
        <v>0</v>
      </c>
      <c r="D153" t="s">
        <v>8883</v>
      </c>
      <c r="E153" t="s">
        <v>12647</v>
      </c>
      <c r="F153" t="s">
        <v>8884</v>
      </c>
      <c r="G153" t="s">
        <v>3640</v>
      </c>
      <c r="H153" t="s">
        <v>5</v>
      </c>
      <c r="I153" t="s">
        <v>3641</v>
      </c>
      <c r="J153" t="s">
        <v>117</v>
      </c>
      <c r="K153" t="s">
        <v>8885</v>
      </c>
    </row>
    <row r="154" spans="1:11" x14ac:dyDescent="0.25">
      <c r="A154" t="s">
        <v>8902</v>
      </c>
      <c r="B154">
        <v>0</v>
      </c>
      <c r="C154">
        <v>0</v>
      </c>
      <c r="D154" t="s">
        <v>8903</v>
      </c>
      <c r="E154" t="s">
        <v>12647</v>
      </c>
      <c r="F154" t="s">
        <v>8904</v>
      </c>
      <c r="G154" t="s">
        <v>4389</v>
      </c>
      <c r="H154" t="s">
        <v>5</v>
      </c>
      <c r="I154" t="s">
        <v>4390</v>
      </c>
      <c r="J154" t="s">
        <v>225</v>
      </c>
      <c r="K154" t="s">
        <v>8905</v>
      </c>
    </row>
    <row r="155" spans="1:11" x14ac:dyDescent="0.25">
      <c r="A155" t="s">
        <v>8908</v>
      </c>
      <c r="B155">
        <v>0</v>
      </c>
      <c r="C155">
        <v>0</v>
      </c>
      <c r="D155" t="s">
        <v>1993</v>
      </c>
      <c r="E155" t="s">
        <v>12647</v>
      </c>
      <c r="F155" t="s">
        <v>8909</v>
      </c>
      <c r="G155" t="s">
        <v>2618</v>
      </c>
      <c r="H155" t="s">
        <v>296</v>
      </c>
      <c r="I155" t="s">
        <v>117</v>
      </c>
      <c r="J155" t="s">
        <v>117</v>
      </c>
      <c r="K155" t="s">
        <v>117</v>
      </c>
    </row>
    <row r="156" spans="1:11" x14ac:dyDescent="0.25">
      <c r="A156" t="s">
        <v>9068</v>
      </c>
      <c r="B156">
        <v>0</v>
      </c>
      <c r="C156">
        <v>0</v>
      </c>
      <c r="D156" t="s">
        <v>9069</v>
      </c>
      <c r="E156" t="s">
        <v>12647</v>
      </c>
      <c r="F156" t="s">
        <v>9070</v>
      </c>
      <c r="G156" t="s">
        <v>135</v>
      </c>
      <c r="H156" t="s">
        <v>5</v>
      </c>
      <c r="I156" t="s">
        <v>136</v>
      </c>
      <c r="J156" t="s">
        <v>721</v>
      </c>
      <c r="K156" t="s">
        <v>9071</v>
      </c>
    </row>
    <row r="157" spans="1:11" x14ac:dyDescent="0.25">
      <c r="A157" t="s">
        <v>9072</v>
      </c>
      <c r="B157">
        <v>0</v>
      </c>
      <c r="C157">
        <v>0</v>
      </c>
      <c r="D157" t="s">
        <v>9073</v>
      </c>
      <c r="E157" t="s">
        <v>12647</v>
      </c>
      <c r="F157" t="s">
        <v>9074</v>
      </c>
      <c r="G157" t="s">
        <v>3096</v>
      </c>
      <c r="H157" t="s">
        <v>5</v>
      </c>
      <c r="I157" t="s">
        <v>3097</v>
      </c>
      <c r="J157" t="s">
        <v>225</v>
      </c>
      <c r="K157" t="s">
        <v>9075</v>
      </c>
    </row>
    <row r="158" spans="1:11" x14ac:dyDescent="0.25">
      <c r="A158" t="s">
        <v>9076</v>
      </c>
      <c r="B158">
        <v>0</v>
      </c>
      <c r="C158">
        <v>0</v>
      </c>
      <c r="D158" t="s">
        <v>164</v>
      </c>
      <c r="E158" t="s">
        <v>12647</v>
      </c>
      <c r="F158" t="s">
        <v>9077</v>
      </c>
      <c r="G158" t="s">
        <v>1025</v>
      </c>
      <c r="H158" t="s">
        <v>5</v>
      </c>
      <c r="I158" t="s">
        <v>1026</v>
      </c>
      <c r="J158" t="s">
        <v>117</v>
      </c>
      <c r="K158" t="s">
        <v>9078</v>
      </c>
    </row>
    <row r="159" spans="1:11" x14ac:dyDescent="0.25">
      <c r="A159" t="s">
        <v>9083</v>
      </c>
      <c r="B159">
        <v>0</v>
      </c>
      <c r="C159">
        <v>0</v>
      </c>
      <c r="D159" t="s">
        <v>9084</v>
      </c>
      <c r="E159" t="s">
        <v>12647</v>
      </c>
      <c r="F159" t="s">
        <v>9085</v>
      </c>
      <c r="G159" t="s">
        <v>1432</v>
      </c>
      <c r="H159" t="s">
        <v>5</v>
      </c>
      <c r="I159" t="s">
        <v>1433</v>
      </c>
      <c r="J159" t="s">
        <v>721</v>
      </c>
      <c r="K159" t="s">
        <v>9086</v>
      </c>
    </row>
    <row r="160" spans="1:11" x14ac:dyDescent="0.25">
      <c r="A160" t="s">
        <v>9283</v>
      </c>
      <c r="B160">
        <v>0</v>
      </c>
      <c r="C160">
        <v>0</v>
      </c>
      <c r="D160" t="s">
        <v>9284</v>
      </c>
      <c r="E160" t="s">
        <v>12647</v>
      </c>
      <c r="F160" t="s">
        <v>9285</v>
      </c>
      <c r="G160" t="s">
        <v>2152</v>
      </c>
      <c r="H160" t="s">
        <v>5</v>
      </c>
      <c r="I160" t="s">
        <v>2153</v>
      </c>
      <c r="J160" t="s">
        <v>110</v>
      </c>
      <c r="K160" t="s">
        <v>9286</v>
      </c>
    </row>
    <row r="161" spans="1:11" x14ac:dyDescent="0.25">
      <c r="A161" t="s">
        <v>9363</v>
      </c>
      <c r="B161">
        <v>0</v>
      </c>
      <c r="C161">
        <v>0</v>
      </c>
      <c r="D161" t="s">
        <v>9364</v>
      </c>
      <c r="E161" t="s">
        <v>12647</v>
      </c>
      <c r="F161" t="s">
        <v>9365</v>
      </c>
      <c r="G161" t="s">
        <v>902</v>
      </c>
      <c r="H161" t="s">
        <v>5</v>
      </c>
      <c r="I161" t="s">
        <v>903</v>
      </c>
      <c r="J161" t="s">
        <v>885</v>
      </c>
      <c r="K161" t="s">
        <v>9366</v>
      </c>
    </row>
    <row r="162" spans="1:11" x14ac:dyDescent="0.25">
      <c r="A162" t="s">
        <v>9386</v>
      </c>
      <c r="B162">
        <v>0</v>
      </c>
      <c r="C162">
        <v>0</v>
      </c>
      <c r="D162" t="s">
        <v>9387</v>
      </c>
      <c r="E162" t="s">
        <v>12647</v>
      </c>
      <c r="F162" t="s">
        <v>9388</v>
      </c>
      <c r="G162" t="s">
        <v>2002</v>
      </c>
      <c r="H162" t="s">
        <v>5</v>
      </c>
      <c r="I162" t="s">
        <v>2003</v>
      </c>
      <c r="J162" t="s">
        <v>327</v>
      </c>
      <c r="K162" t="s">
        <v>9389</v>
      </c>
    </row>
    <row r="163" spans="1:11" x14ac:dyDescent="0.25">
      <c r="A163" t="s">
        <v>9393</v>
      </c>
      <c r="B163">
        <v>0</v>
      </c>
      <c r="C163">
        <v>0</v>
      </c>
      <c r="D163" t="s">
        <v>9394</v>
      </c>
      <c r="E163" t="s">
        <v>12647</v>
      </c>
      <c r="F163" t="s">
        <v>9395</v>
      </c>
      <c r="G163" t="s">
        <v>457</v>
      </c>
      <c r="H163" t="s">
        <v>5</v>
      </c>
      <c r="I163" t="s">
        <v>458</v>
      </c>
      <c r="J163" t="s">
        <v>110</v>
      </c>
      <c r="K163" t="s">
        <v>9396</v>
      </c>
    </row>
    <row r="164" spans="1:11" x14ac:dyDescent="0.25">
      <c r="A164" t="s">
        <v>9401</v>
      </c>
      <c r="B164">
        <v>0</v>
      </c>
      <c r="C164">
        <v>0</v>
      </c>
      <c r="D164" t="s">
        <v>3247</v>
      </c>
      <c r="E164" t="s">
        <v>12647</v>
      </c>
      <c r="F164" t="s">
        <v>9402</v>
      </c>
      <c r="G164" t="s">
        <v>3249</v>
      </c>
      <c r="H164" t="s">
        <v>296</v>
      </c>
      <c r="I164" t="s">
        <v>117</v>
      </c>
      <c r="J164" t="s">
        <v>117</v>
      </c>
      <c r="K164" t="s">
        <v>117</v>
      </c>
    </row>
    <row r="165" spans="1:11" x14ac:dyDescent="0.25">
      <c r="A165" t="s">
        <v>9456</v>
      </c>
      <c r="B165">
        <v>0</v>
      </c>
      <c r="C165">
        <v>0</v>
      </c>
      <c r="D165" t="s">
        <v>8012</v>
      </c>
      <c r="E165" t="s">
        <v>12647</v>
      </c>
      <c r="F165" t="s">
        <v>9457</v>
      </c>
      <c r="G165" t="s">
        <v>8014</v>
      </c>
      <c r="H165" t="s">
        <v>296</v>
      </c>
      <c r="I165" t="s">
        <v>117</v>
      </c>
      <c r="J165" t="s">
        <v>117</v>
      </c>
      <c r="K165" t="s">
        <v>117</v>
      </c>
    </row>
    <row r="166" spans="1:11" x14ac:dyDescent="0.25">
      <c r="A166" t="s">
        <v>9617</v>
      </c>
      <c r="B166">
        <v>0</v>
      </c>
      <c r="C166">
        <v>0</v>
      </c>
      <c r="D166" t="s">
        <v>9618</v>
      </c>
      <c r="E166" t="s">
        <v>12647</v>
      </c>
      <c r="F166" t="s">
        <v>9619</v>
      </c>
      <c r="G166" t="s">
        <v>1536</v>
      </c>
      <c r="H166" t="s">
        <v>5</v>
      </c>
      <c r="I166" t="s">
        <v>1537</v>
      </c>
      <c r="J166" t="s">
        <v>96</v>
      </c>
      <c r="K166" t="s">
        <v>9620</v>
      </c>
    </row>
    <row r="167" spans="1:11" x14ac:dyDescent="0.25">
      <c r="A167" t="s">
        <v>9636</v>
      </c>
      <c r="B167">
        <v>0</v>
      </c>
      <c r="C167">
        <v>0</v>
      </c>
      <c r="D167" t="s">
        <v>8012</v>
      </c>
      <c r="E167" t="s">
        <v>12647</v>
      </c>
      <c r="F167" t="s">
        <v>9637</v>
      </c>
      <c r="G167" t="s">
        <v>9638</v>
      </c>
      <c r="H167" t="s">
        <v>296</v>
      </c>
      <c r="I167" t="s">
        <v>117</v>
      </c>
      <c r="J167" t="s">
        <v>117</v>
      </c>
      <c r="K167" t="s">
        <v>117</v>
      </c>
    </row>
    <row r="168" spans="1:11" x14ac:dyDescent="0.25">
      <c r="A168" t="s">
        <v>9673</v>
      </c>
      <c r="B168">
        <v>0</v>
      </c>
      <c r="C168">
        <v>0</v>
      </c>
      <c r="D168" t="s">
        <v>9674</v>
      </c>
      <c r="E168" t="s">
        <v>12647</v>
      </c>
      <c r="F168" t="s">
        <v>9675</v>
      </c>
      <c r="G168" t="s">
        <v>3210</v>
      </c>
      <c r="H168" t="s">
        <v>296</v>
      </c>
      <c r="I168" t="s">
        <v>117</v>
      </c>
      <c r="J168" t="s">
        <v>117</v>
      </c>
      <c r="K168" t="s">
        <v>117</v>
      </c>
    </row>
    <row r="169" spans="1:11" x14ac:dyDescent="0.25">
      <c r="A169" t="s">
        <v>9694</v>
      </c>
      <c r="B169">
        <v>0</v>
      </c>
      <c r="C169">
        <v>0</v>
      </c>
      <c r="D169" t="s">
        <v>9695</v>
      </c>
      <c r="E169" t="s">
        <v>12647</v>
      </c>
      <c r="F169" t="s">
        <v>9696</v>
      </c>
      <c r="G169" t="s">
        <v>2235</v>
      </c>
      <c r="H169" t="s">
        <v>5</v>
      </c>
      <c r="I169" t="s">
        <v>2236</v>
      </c>
      <c r="J169" t="s">
        <v>110</v>
      </c>
      <c r="K169" t="s">
        <v>9697</v>
      </c>
    </row>
    <row r="170" spans="1:11" x14ac:dyDescent="0.25">
      <c r="A170" t="s">
        <v>9723</v>
      </c>
      <c r="B170">
        <v>0</v>
      </c>
      <c r="C170">
        <v>0</v>
      </c>
      <c r="D170" t="s">
        <v>9724</v>
      </c>
      <c r="E170" t="s">
        <v>12647</v>
      </c>
      <c r="F170" t="s">
        <v>9725</v>
      </c>
      <c r="G170" t="s">
        <v>1777</v>
      </c>
      <c r="H170" t="s">
        <v>5</v>
      </c>
      <c r="I170" t="s">
        <v>1778</v>
      </c>
      <c r="J170" t="s">
        <v>20</v>
      </c>
      <c r="K170" t="s">
        <v>9726</v>
      </c>
    </row>
    <row r="171" spans="1:11" x14ac:dyDescent="0.25">
      <c r="A171" t="s">
        <v>9753</v>
      </c>
      <c r="B171">
        <v>0</v>
      </c>
      <c r="C171">
        <v>0</v>
      </c>
      <c r="D171" t="s">
        <v>9754</v>
      </c>
      <c r="E171" t="s">
        <v>12647</v>
      </c>
      <c r="F171" t="s">
        <v>9755</v>
      </c>
      <c r="G171" t="s">
        <v>546</v>
      </c>
      <c r="H171" t="s">
        <v>5</v>
      </c>
      <c r="I171" t="s">
        <v>547</v>
      </c>
      <c r="J171" t="s">
        <v>327</v>
      </c>
      <c r="K171" t="s">
        <v>9756</v>
      </c>
    </row>
    <row r="172" spans="1:11" x14ac:dyDescent="0.25">
      <c r="A172" t="s">
        <v>9761</v>
      </c>
      <c r="B172">
        <v>0</v>
      </c>
      <c r="C172">
        <v>0</v>
      </c>
      <c r="D172" t="s">
        <v>9762</v>
      </c>
      <c r="E172" t="s">
        <v>12647</v>
      </c>
      <c r="F172" t="s">
        <v>9763</v>
      </c>
      <c r="G172" t="s">
        <v>108</v>
      </c>
      <c r="H172" t="s">
        <v>5</v>
      </c>
      <c r="I172" t="s">
        <v>109</v>
      </c>
      <c r="J172" t="s">
        <v>327</v>
      </c>
      <c r="K172" t="s">
        <v>9764</v>
      </c>
    </row>
    <row r="173" spans="1:11" x14ac:dyDescent="0.25">
      <c r="A173" t="s">
        <v>9795</v>
      </c>
      <c r="B173">
        <v>0</v>
      </c>
      <c r="C173">
        <v>0</v>
      </c>
      <c r="D173" t="s">
        <v>9796</v>
      </c>
      <c r="E173" t="s">
        <v>12647</v>
      </c>
      <c r="F173" t="s">
        <v>9797</v>
      </c>
      <c r="G173" t="s">
        <v>9798</v>
      </c>
      <c r="H173" t="s">
        <v>5</v>
      </c>
      <c r="I173" t="s">
        <v>9799</v>
      </c>
      <c r="J173" t="s">
        <v>7</v>
      </c>
      <c r="K173" t="s">
        <v>9800</v>
      </c>
    </row>
    <row r="174" spans="1:11" x14ac:dyDescent="0.25">
      <c r="A174" t="s">
        <v>9815</v>
      </c>
      <c r="B174">
        <v>0</v>
      </c>
      <c r="C174">
        <v>0</v>
      </c>
      <c r="D174" t="s">
        <v>9816</v>
      </c>
      <c r="E174" t="s">
        <v>12647</v>
      </c>
      <c r="F174" t="s">
        <v>9817</v>
      </c>
      <c r="G174" t="s">
        <v>122</v>
      </c>
      <c r="H174" t="s">
        <v>5</v>
      </c>
      <c r="I174" t="s">
        <v>123</v>
      </c>
      <c r="J174" t="s">
        <v>110</v>
      </c>
      <c r="K174" t="s">
        <v>9818</v>
      </c>
    </row>
    <row r="175" spans="1:11" x14ac:dyDescent="0.25">
      <c r="A175" t="s">
        <v>9831</v>
      </c>
      <c r="B175">
        <v>0</v>
      </c>
      <c r="C175">
        <v>0</v>
      </c>
      <c r="D175" t="s">
        <v>9832</v>
      </c>
      <c r="E175" t="s">
        <v>12647</v>
      </c>
      <c r="F175" t="s">
        <v>9833</v>
      </c>
      <c r="G175" t="s">
        <v>2393</v>
      </c>
      <c r="H175" t="s">
        <v>5</v>
      </c>
      <c r="I175" t="s">
        <v>2394</v>
      </c>
      <c r="J175" t="s">
        <v>225</v>
      </c>
      <c r="K175" t="s">
        <v>9834</v>
      </c>
    </row>
    <row r="176" spans="1:11" x14ac:dyDescent="0.25">
      <c r="A176" t="s">
        <v>9901</v>
      </c>
      <c r="B176">
        <v>0</v>
      </c>
      <c r="C176">
        <v>0</v>
      </c>
      <c r="D176" t="s">
        <v>9902</v>
      </c>
      <c r="E176" t="s">
        <v>12647</v>
      </c>
      <c r="F176" t="s">
        <v>9903</v>
      </c>
      <c r="G176" t="s">
        <v>9904</v>
      </c>
      <c r="H176" t="s">
        <v>5</v>
      </c>
      <c r="I176" t="s">
        <v>9905</v>
      </c>
      <c r="J176" t="s">
        <v>46</v>
      </c>
      <c r="K176" t="s">
        <v>9906</v>
      </c>
    </row>
    <row r="177" spans="1:11" x14ac:dyDescent="0.25">
      <c r="A177" t="s">
        <v>9964</v>
      </c>
      <c r="B177">
        <v>0</v>
      </c>
      <c r="C177">
        <v>0</v>
      </c>
      <c r="D177" t="s">
        <v>9965</v>
      </c>
      <c r="E177" t="s">
        <v>12647</v>
      </c>
      <c r="F177" t="s">
        <v>9966</v>
      </c>
      <c r="G177" t="s">
        <v>1590</v>
      </c>
      <c r="H177" t="s">
        <v>5</v>
      </c>
      <c r="I177" t="s">
        <v>1591</v>
      </c>
      <c r="J177" t="s">
        <v>155</v>
      </c>
      <c r="K177" t="s">
        <v>9967</v>
      </c>
    </row>
    <row r="178" spans="1:11" x14ac:dyDescent="0.25">
      <c r="A178" t="s">
        <v>10003</v>
      </c>
      <c r="B178">
        <v>0</v>
      </c>
      <c r="C178">
        <v>0</v>
      </c>
      <c r="D178" t="s">
        <v>10004</v>
      </c>
      <c r="E178" t="s">
        <v>12647</v>
      </c>
      <c r="F178" t="s">
        <v>10005</v>
      </c>
      <c r="G178" t="s">
        <v>6844</v>
      </c>
      <c r="H178" t="s">
        <v>5</v>
      </c>
      <c r="I178" t="s">
        <v>3495</v>
      </c>
      <c r="J178" t="s">
        <v>885</v>
      </c>
      <c r="K178" t="s">
        <v>10006</v>
      </c>
    </row>
    <row r="179" spans="1:11" x14ac:dyDescent="0.25">
      <c r="A179" t="s">
        <v>10042</v>
      </c>
      <c r="B179">
        <v>0</v>
      </c>
      <c r="C179">
        <v>0</v>
      </c>
      <c r="D179" t="s">
        <v>10043</v>
      </c>
      <c r="E179" t="s">
        <v>12647</v>
      </c>
      <c r="F179" t="s">
        <v>10044</v>
      </c>
      <c r="G179" t="s">
        <v>94</v>
      </c>
      <c r="H179" t="s">
        <v>5</v>
      </c>
      <c r="I179" t="s">
        <v>95</v>
      </c>
      <c r="J179" t="s">
        <v>7</v>
      </c>
      <c r="K179" t="s">
        <v>10045</v>
      </c>
    </row>
    <row r="180" spans="1:11" x14ac:dyDescent="0.25">
      <c r="A180" t="s">
        <v>10050</v>
      </c>
      <c r="B180">
        <v>0</v>
      </c>
      <c r="C180">
        <v>0</v>
      </c>
      <c r="D180" t="s">
        <v>10051</v>
      </c>
      <c r="E180" t="s">
        <v>12647</v>
      </c>
      <c r="F180" t="s">
        <v>10052</v>
      </c>
      <c r="G180" t="s">
        <v>6134</v>
      </c>
      <c r="H180" t="s">
        <v>5</v>
      </c>
      <c r="I180" t="s">
        <v>6135</v>
      </c>
      <c r="J180" t="s">
        <v>46</v>
      </c>
      <c r="K180" t="s">
        <v>10053</v>
      </c>
    </row>
    <row r="181" spans="1:11" x14ac:dyDescent="0.25">
      <c r="A181" t="s">
        <v>10054</v>
      </c>
      <c r="B181">
        <v>0</v>
      </c>
      <c r="C181">
        <v>0</v>
      </c>
      <c r="D181" t="s">
        <v>10051</v>
      </c>
      <c r="E181" t="s">
        <v>12647</v>
      </c>
      <c r="F181" t="s">
        <v>10055</v>
      </c>
      <c r="G181" t="s">
        <v>25</v>
      </c>
      <c r="H181" t="s">
        <v>5</v>
      </c>
      <c r="I181" t="s">
        <v>26</v>
      </c>
      <c r="J181" t="s">
        <v>46</v>
      </c>
      <c r="K181" t="s">
        <v>10056</v>
      </c>
    </row>
    <row r="182" spans="1:11" x14ac:dyDescent="0.25">
      <c r="A182" t="s">
        <v>10063</v>
      </c>
      <c r="B182">
        <v>0</v>
      </c>
      <c r="C182">
        <v>0</v>
      </c>
      <c r="D182" t="s">
        <v>145</v>
      </c>
      <c r="E182" t="s">
        <v>12647</v>
      </c>
      <c r="F182" t="s">
        <v>10064</v>
      </c>
      <c r="G182" t="s">
        <v>8747</v>
      </c>
      <c r="H182" t="s">
        <v>5</v>
      </c>
      <c r="I182" t="s">
        <v>8748</v>
      </c>
      <c r="J182" t="s">
        <v>124</v>
      </c>
      <c r="K182" t="s">
        <v>10065</v>
      </c>
    </row>
    <row r="183" spans="1:11" x14ac:dyDescent="0.25">
      <c r="A183" t="s">
        <v>10066</v>
      </c>
      <c r="B183">
        <v>0</v>
      </c>
      <c r="C183">
        <v>0</v>
      </c>
      <c r="D183" t="s">
        <v>10067</v>
      </c>
      <c r="E183" t="s">
        <v>12647</v>
      </c>
      <c r="F183" t="s">
        <v>10068</v>
      </c>
      <c r="G183" t="s">
        <v>1483</v>
      </c>
      <c r="H183" t="s">
        <v>5</v>
      </c>
      <c r="I183" t="s">
        <v>1484</v>
      </c>
      <c r="J183" t="s">
        <v>110</v>
      </c>
      <c r="K183" t="s">
        <v>10069</v>
      </c>
    </row>
    <row r="184" spans="1:11" x14ac:dyDescent="0.25">
      <c r="A184" t="s">
        <v>10099</v>
      </c>
      <c r="B184">
        <v>0</v>
      </c>
      <c r="C184">
        <v>0</v>
      </c>
      <c r="D184" t="s">
        <v>10100</v>
      </c>
      <c r="E184" t="s">
        <v>12647</v>
      </c>
      <c r="F184" t="s">
        <v>10101</v>
      </c>
      <c r="G184" t="s">
        <v>2076</v>
      </c>
      <c r="H184" t="s">
        <v>5</v>
      </c>
      <c r="I184" t="s">
        <v>2077</v>
      </c>
      <c r="J184" t="s">
        <v>327</v>
      </c>
      <c r="K184" t="s">
        <v>10102</v>
      </c>
    </row>
    <row r="185" spans="1:11" x14ac:dyDescent="0.25">
      <c r="A185" t="s">
        <v>10109</v>
      </c>
      <c r="B185">
        <v>0</v>
      </c>
      <c r="C185">
        <v>0</v>
      </c>
      <c r="D185" t="s">
        <v>10110</v>
      </c>
      <c r="E185" t="s">
        <v>12647</v>
      </c>
      <c r="F185" t="s">
        <v>10111</v>
      </c>
      <c r="G185" t="s">
        <v>1708</v>
      </c>
      <c r="H185" t="s">
        <v>5</v>
      </c>
      <c r="I185" t="s">
        <v>1709</v>
      </c>
      <c r="J185" t="s">
        <v>327</v>
      </c>
      <c r="K185" t="s">
        <v>10112</v>
      </c>
    </row>
    <row r="186" spans="1:11" x14ac:dyDescent="0.25">
      <c r="A186" t="s">
        <v>10113</v>
      </c>
      <c r="B186">
        <v>0</v>
      </c>
      <c r="C186">
        <v>0</v>
      </c>
      <c r="D186" t="s">
        <v>10114</v>
      </c>
      <c r="E186" t="s">
        <v>12647</v>
      </c>
      <c r="F186" t="s">
        <v>10115</v>
      </c>
      <c r="G186" t="s">
        <v>4137</v>
      </c>
      <c r="H186" t="s">
        <v>5</v>
      </c>
      <c r="I186" t="s">
        <v>4138</v>
      </c>
      <c r="J186" t="s">
        <v>885</v>
      </c>
      <c r="K186" t="s">
        <v>10116</v>
      </c>
    </row>
    <row r="187" spans="1:11" x14ac:dyDescent="0.25">
      <c r="A187" t="s">
        <v>10117</v>
      </c>
      <c r="B187">
        <v>0</v>
      </c>
      <c r="C187">
        <v>0</v>
      </c>
      <c r="D187" t="s">
        <v>10118</v>
      </c>
      <c r="E187" t="s">
        <v>12647</v>
      </c>
      <c r="F187" t="s">
        <v>10119</v>
      </c>
      <c r="G187" t="s">
        <v>245</v>
      </c>
      <c r="H187" t="s">
        <v>5</v>
      </c>
      <c r="I187" t="s">
        <v>246</v>
      </c>
      <c r="J187" t="s">
        <v>885</v>
      </c>
      <c r="K187" t="s">
        <v>10120</v>
      </c>
    </row>
    <row r="188" spans="1:11" x14ac:dyDescent="0.25">
      <c r="A188" t="s">
        <v>10132</v>
      </c>
      <c r="B188">
        <v>0</v>
      </c>
      <c r="C188">
        <v>0</v>
      </c>
      <c r="D188" t="s">
        <v>10133</v>
      </c>
      <c r="E188" t="s">
        <v>12647</v>
      </c>
      <c r="F188" t="s">
        <v>10134</v>
      </c>
      <c r="G188" t="s">
        <v>758</v>
      </c>
      <c r="H188" t="s">
        <v>5</v>
      </c>
      <c r="I188" t="s">
        <v>759</v>
      </c>
      <c r="J188" t="s">
        <v>7</v>
      </c>
      <c r="K188" t="s">
        <v>10135</v>
      </c>
    </row>
    <row r="189" spans="1:11" x14ac:dyDescent="0.25">
      <c r="A189" t="s">
        <v>10184</v>
      </c>
      <c r="B189">
        <v>0</v>
      </c>
      <c r="C189">
        <v>0</v>
      </c>
      <c r="D189" t="s">
        <v>10185</v>
      </c>
      <c r="E189" t="s">
        <v>12647</v>
      </c>
      <c r="F189" t="s">
        <v>10186</v>
      </c>
      <c r="G189" t="s">
        <v>1811</v>
      </c>
      <c r="H189" t="s">
        <v>5</v>
      </c>
      <c r="I189" t="s">
        <v>1812</v>
      </c>
      <c r="J189" t="s">
        <v>155</v>
      </c>
      <c r="K189" t="s">
        <v>10187</v>
      </c>
    </row>
    <row r="190" spans="1:11" x14ac:dyDescent="0.25">
      <c r="A190" t="s">
        <v>10326</v>
      </c>
      <c r="B190">
        <v>0</v>
      </c>
      <c r="C190">
        <v>0</v>
      </c>
      <c r="D190" t="s">
        <v>10327</v>
      </c>
      <c r="E190" t="s">
        <v>12647</v>
      </c>
      <c r="F190" t="s">
        <v>10328</v>
      </c>
      <c r="G190" t="s">
        <v>2476</v>
      </c>
      <c r="H190" t="s">
        <v>5</v>
      </c>
      <c r="I190" t="s">
        <v>2477</v>
      </c>
      <c r="J190" t="s">
        <v>46</v>
      </c>
      <c r="K190" t="s">
        <v>10329</v>
      </c>
    </row>
    <row r="191" spans="1:11" x14ac:dyDescent="0.25">
      <c r="A191" t="s">
        <v>10330</v>
      </c>
      <c r="B191">
        <v>0</v>
      </c>
      <c r="C191">
        <v>0</v>
      </c>
      <c r="D191" t="s">
        <v>10331</v>
      </c>
      <c r="E191" t="s">
        <v>12647</v>
      </c>
      <c r="F191" t="s">
        <v>10332</v>
      </c>
      <c r="G191" t="s">
        <v>1087</v>
      </c>
      <c r="H191" t="s">
        <v>5</v>
      </c>
      <c r="I191" t="s">
        <v>1088</v>
      </c>
      <c r="J191" t="s">
        <v>628</v>
      </c>
      <c r="K191" t="s">
        <v>10333</v>
      </c>
    </row>
    <row r="192" spans="1:11" x14ac:dyDescent="0.25">
      <c r="A192" t="s">
        <v>10397</v>
      </c>
      <c r="B192">
        <v>0</v>
      </c>
      <c r="C192">
        <v>0</v>
      </c>
      <c r="D192" t="s">
        <v>3247</v>
      </c>
      <c r="E192" t="s">
        <v>12647</v>
      </c>
      <c r="F192" t="s">
        <v>10398</v>
      </c>
      <c r="G192" t="s">
        <v>3249</v>
      </c>
      <c r="H192" t="s">
        <v>296</v>
      </c>
      <c r="I192" t="s">
        <v>117</v>
      </c>
      <c r="J192" t="s">
        <v>117</v>
      </c>
      <c r="K192" t="s">
        <v>117</v>
      </c>
    </row>
    <row r="193" spans="1:11" x14ac:dyDescent="0.25">
      <c r="A193" t="s">
        <v>10415</v>
      </c>
      <c r="B193">
        <v>0</v>
      </c>
      <c r="C193">
        <v>0</v>
      </c>
      <c r="D193" t="s">
        <v>10416</v>
      </c>
      <c r="E193" t="s">
        <v>12647</v>
      </c>
      <c r="F193" t="s">
        <v>10417</v>
      </c>
      <c r="G193" t="s">
        <v>2281</v>
      </c>
      <c r="H193" t="s">
        <v>5</v>
      </c>
      <c r="I193" t="s">
        <v>2282</v>
      </c>
      <c r="J193" t="s">
        <v>721</v>
      </c>
      <c r="K193" t="s">
        <v>10418</v>
      </c>
    </row>
    <row r="194" spans="1:11" x14ac:dyDescent="0.25">
      <c r="A194" t="s">
        <v>10419</v>
      </c>
      <c r="B194">
        <v>0</v>
      </c>
      <c r="C194">
        <v>0</v>
      </c>
      <c r="D194" t="s">
        <v>10420</v>
      </c>
      <c r="E194" t="s">
        <v>12647</v>
      </c>
      <c r="F194" t="s">
        <v>10421</v>
      </c>
      <c r="G194" t="s">
        <v>1319</v>
      </c>
      <c r="H194" t="s">
        <v>5</v>
      </c>
      <c r="I194" t="s">
        <v>1320</v>
      </c>
      <c r="J194" t="s">
        <v>225</v>
      </c>
      <c r="K194" t="s">
        <v>10422</v>
      </c>
    </row>
    <row r="195" spans="1:11" x14ac:dyDescent="0.25">
      <c r="A195" t="s">
        <v>10423</v>
      </c>
      <c r="B195">
        <v>0</v>
      </c>
      <c r="C195">
        <v>0</v>
      </c>
      <c r="D195" t="s">
        <v>10424</v>
      </c>
      <c r="E195" t="s">
        <v>12647</v>
      </c>
      <c r="F195" t="s">
        <v>10425</v>
      </c>
      <c r="G195" t="s">
        <v>64</v>
      </c>
      <c r="H195" t="s">
        <v>5</v>
      </c>
      <c r="I195" t="s">
        <v>65</v>
      </c>
      <c r="J195" t="s">
        <v>225</v>
      </c>
      <c r="K195" t="s">
        <v>10426</v>
      </c>
    </row>
    <row r="196" spans="1:11" x14ac:dyDescent="0.25">
      <c r="A196" t="s">
        <v>10427</v>
      </c>
      <c r="B196">
        <v>0</v>
      </c>
      <c r="C196">
        <v>0</v>
      </c>
      <c r="D196" t="s">
        <v>10428</v>
      </c>
      <c r="E196" t="s">
        <v>12647</v>
      </c>
      <c r="F196" t="s">
        <v>10429</v>
      </c>
      <c r="G196" t="s">
        <v>4952</v>
      </c>
      <c r="H196" t="s">
        <v>5</v>
      </c>
      <c r="I196" t="s">
        <v>4953</v>
      </c>
      <c r="J196" t="s">
        <v>225</v>
      </c>
      <c r="K196" t="s">
        <v>10430</v>
      </c>
    </row>
    <row r="197" spans="1:11" x14ac:dyDescent="0.25">
      <c r="A197" t="s">
        <v>10449</v>
      </c>
      <c r="B197">
        <v>0</v>
      </c>
      <c r="C197">
        <v>0</v>
      </c>
      <c r="D197" t="s">
        <v>10450</v>
      </c>
      <c r="E197" t="s">
        <v>12647</v>
      </c>
      <c r="F197" t="s">
        <v>10451</v>
      </c>
      <c r="G197" t="s">
        <v>1719</v>
      </c>
      <c r="H197" t="s">
        <v>5</v>
      </c>
      <c r="I197" t="s">
        <v>1720</v>
      </c>
      <c r="J197" t="s">
        <v>20</v>
      </c>
      <c r="K197" t="s">
        <v>10452</v>
      </c>
    </row>
    <row r="198" spans="1:11" x14ac:dyDescent="0.25">
      <c r="A198" t="s">
        <v>10480</v>
      </c>
      <c r="B198">
        <v>0</v>
      </c>
      <c r="C198">
        <v>0</v>
      </c>
      <c r="D198" t="s">
        <v>10481</v>
      </c>
      <c r="E198" t="s">
        <v>12647</v>
      </c>
      <c r="F198" t="s">
        <v>10482</v>
      </c>
      <c r="G198" t="s">
        <v>1623</v>
      </c>
      <c r="H198" t="s">
        <v>5</v>
      </c>
      <c r="I198" t="s">
        <v>1624</v>
      </c>
      <c r="J198" t="s">
        <v>117</v>
      </c>
      <c r="K198" t="s">
        <v>10483</v>
      </c>
    </row>
    <row r="199" spans="1:11" x14ac:dyDescent="0.25">
      <c r="A199" t="s">
        <v>10488</v>
      </c>
      <c r="B199">
        <v>0</v>
      </c>
      <c r="C199">
        <v>0</v>
      </c>
      <c r="D199" t="s">
        <v>10485</v>
      </c>
      <c r="E199" t="s">
        <v>12647</v>
      </c>
      <c r="F199" t="s">
        <v>10489</v>
      </c>
      <c r="G199" t="s">
        <v>2958</v>
      </c>
      <c r="H199" t="s">
        <v>5</v>
      </c>
      <c r="I199" t="s">
        <v>2959</v>
      </c>
      <c r="J199" t="s">
        <v>96</v>
      </c>
      <c r="K199" t="s">
        <v>10487</v>
      </c>
    </row>
    <row r="200" spans="1:11" x14ac:dyDescent="0.25">
      <c r="A200" t="s">
        <v>10534</v>
      </c>
      <c r="B200">
        <v>0</v>
      </c>
      <c r="C200">
        <v>0</v>
      </c>
      <c r="D200" t="s">
        <v>10535</v>
      </c>
      <c r="E200" t="s">
        <v>12647</v>
      </c>
      <c r="F200" t="s">
        <v>10536</v>
      </c>
      <c r="G200" t="s">
        <v>3513</v>
      </c>
      <c r="H200" t="s">
        <v>5</v>
      </c>
      <c r="I200" t="s">
        <v>3514</v>
      </c>
      <c r="J200" t="s">
        <v>885</v>
      </c>
      <c r="K200" t="s">
        <v>10537</v>
      </c>
    </row>
    <row r="201" spans="1:11" x14ac:dyDescent="0.25">
      <c r="A201" t="s">
        <v>10540</v>
      </c>
      <c r="B201">
        <v>0</v>
      </c>
      <c r="C201">
        <v>0</v>
      </c>
      <c r="D201" t="s">
        <v>10541</v>
      </c>
      <c r="E201" t="s">
        <v>12647</v>
      </c>
      <c r="F201" t="s">
        <v>10542</v>
      </c>
      <c r="G201" t="s">
        <v>3011</v>
      </c>
      <c r="H201" t="s">
        <v>5</v>
      </c>
      <c r="I201" t="s">
        <v>3012</v>
      </c>
      <c r="J201" t="s">
        <v>225</v>
      </c>
      <c r="K201" t="s">
        <v>10543</v>
      </c>
    </row>
    <row r="202" spans="1:11" x14ac:dyDescent="0.25">
      <c r="A202" t="s">
        <v>10560</v>
      </c>
      <c r="B202">
        <v>0</v>
      </c>
      <c r="C202">
        <v>0</v>
      </c>
      <c r="D202" t="s">
        <v>10561</v>
      </c>
      <c r="E202" t="s">
        <v>12647</v>
      </c>
      <c r="F202" t="s">
        <v>10562</v>
      </c>
      <c r="G202" t="s">
        <v>3118</v>
      </c>
      <c r="H202" t="s">
        <v>5</v>
      </c>
      <c r="I202" t="s">
        <v>3119</v>
      </c>
      <c r="J202" t="s">
        <v>110</v>
      </c>
      <c r="K202" t="s">
        <v>10563</v>
      </c>
    </row>
    <row r="203" spans="1:11" x14ac:dyDescent="0.25">
      <c r="A203" t="s">
        <v>10666</v>
      </c>
      <c r="B203">
        <v>0</v>
      </c>
      <c r="C203">
        <v>0</v>
      </c>
      <c r="D203" t="s">
        <v>2947</v>
      </c>
      <c r="E203" t="s">
        <v>12647</v>
      </c>
      <c r="F203" t="s">
        <v>10667</v>
      </c>
      <c r="G203" t="s">
        <v>1309</v>
      </c>
      <c r="H203" t="s">
        <v>296</v>
      </c>
      <c r="I203" t="s">
        <v>117</v>
      </c>
      <c r="J203" t="s">
        <v>117</v>
      </c>
      <c r="K203" t="s">
        <v>117</v>
      </c>
    </row>
    <row r="204" spans="1:11" x14ac:dyDescent="0.25">
      <c r="A204" t="s">
        <v>10740</v>
      </c>
      <c r="B204">
        <v>0</v>
      </c>
      <c r="C204">
        <v>0</v>
      </c>
      <c r="D204" t="s">
        <v>10741</v>
      </c>
      <c r="E204" t="s">
        <v>12647</v>
      </c>
      <c r="F204" t="s">
        <v>10742</v>
      </c>
      <c r="G204" t="s">
        <v>2624</v>
      </c>
      <c r="H204" t="s">
        <v>5</v>
      </c>
      <c r="I204" t="s">
        <v>2625</v>
      </c>
      <c r="J204" t="s">
        <v>225</v>
      </c>
      <c r="K204" t="s">
        <v>10743</v>
      </c>
    </row>
    <row r="205" spans="1:11" x14ac:dyDescent="0.25">
      <c r="A205" t="s">
        <v>10752</v>
      </c>
      <c r="B205">
        <v>0</v>
      </c>
      <c r="C205">
        <v>0</v>
      </c>
      <c r="D205" t="s">
        <v>10753</v>
      </c>
      <c r="E205" t="s">
        <v>12647</v>
      </c>
      <c r="F205" t="s">
        <v>10754</v>
      </c>
      <c r="G205" t="s">
        <v>4499</v>
      </c>
      <c r="H205" t="s">
        <v>5</v>
      </c>
      <c r="I205" t="s">
        <v>4500</v>
      </c>
      <c r="J205" t="s">
        <v>225</v>
      </c>
      <c r="K205" t="s">
        <v>10755</v>
      </c>
    </row>
    <row r="206" spans="1:11" x14ac:dyDescent="0.25">
      <c r="A206" t="s">
        <v>10760</v>
      </c>
      <c r="B206">
        <v>0</v>
      </c>
      <c r="C206">
        <v>0</v>
      </c>
      <c r="D206" t="s">
        <v>10761</v>
      </c>
      <c r="E206" t="s">
        <v>12647</v>
      </c>
      <c r="F206" t="s">
        <v>10762</v>
      </c>
      <c r="G206" t="s">
        <v>9631</v>
      </c>
      <c r="H206" t="s">
        <v>5</v>
      </c>
      <c r="I206" t="s">
        <v>9632</v>
      </c>
      <c r="J206" t="s">
        <v>225</v>
      </c>
      <c r="K206" t="s">
        <v>10763</v>
      </c>
    </row>
    <row r="207" spans="1:11" x14ac:dyDescent="0.25">
      <c r="A207" t="s">
        <v>10779</v>
      </c>
      <c r="B207">
        <v>0</v>
      </c>
      <c r="C207">
        <v>0</v>
      </c>
      <c r="D207" t="s">
        <v>10780</v>
      </c>
      <c r="E207" t="s">
        <v>12647</v>
      </c>
      <c r="F207" t="s">
        <v>10781</v>
      </c>
      <c r="G207" t="s">
        <v>10782</v>
      </c>
      <c r="H207" t="s">
        <v>2839</v>
      </c>
      <c r="I207" t="s">
        <v>117</v>
      </c>
      <c r="J207" t="s">
        <v>117</v>
      </c>
      <c r="K207" t="s">
        <v>10783</v>
      </c>
    </row>
    <row r="208" spans="1:11" x14ac:dyDescent="0.25">
      <c r="A208" t="s">
        <v>11027</v>
      </c>
      <c r="B208">
        <v>0</v>
      </c>
      <c r="C208">
        <v>0</v>
      </c>
      <c r="D208" t="s">
        <v>8012</v>
      </c>
      <c r="E208" t="s">
        <v>12647</v>
      </c>
      <c r="F208" t="s">
        <v>11028</v>
      </c>
      <c r="G208" t="s">
        <v>8014</v>
      </c>
      <c r="H208" t="s">
        <v>296</v>
      </c>
      <c r="I208" t="s">
        <v>117</v>
      </c>
      <c r="J208" t="s">
        <v>117</v>
      </c>
      <c r="K208" t="s">
        <v>117</v>
      </c>
    </row>
    <row r="209" spans="1:11" x14ac:dyDescent="0.25">
      <c r="A209" t="s">
        <v>11456</v>
      </c>
      <c r="B209">
        <v>0</v>
      </c>
      <c r="C209">
        <v>0</v>
      </c>
      <c r="D209" t="s">
        <v>11457</v>
      </c>
      <c r="E209" t="s">
        <v>12647</v>
      </c>
      <c r="F209" t="s">
        <v>11458</v>
      </c>
      <c r="G209" t="s">
        <v>5749</v>
      </c>
      <c r="H209" t="s">
        <v>5</v>
      </c>
      <c r="I209" t="s">
        <v>5750</v>
      </c>
      <c r="J209" t="s">
        <v>117</v>
      </c>
      <c r="K209" t="s">
        <v>11459</v>
      </c>
    </row>
    <row r="210" spans="1:11" x14ac:dyDescent="0.25">
      <c r="A210" t="s">
        <v>11562</v>
      </c>
      <c r="B210">
        <v>0</v>
      </c>
      <c r="C210">
        <v>0</v>
      </c>
      <c r="D210" t="s">
        <v>11563</v>
      </c>
      <c r="E210" t="s">
        <v>12647</v>
      </c>
      <c r="F210" t="s">
        <v>11564</v>
      </c>
      <c r="G210" t="s">
        <v>883</v>
      </c>
      <c r="H210" t="s">
        <v>5</v>
      </c>
      <c r="I210" t="s">
        <v>884</v>
      </c>
      <c r="J210" t="s">
        <v>96</v>
      </c>
      <c r="K210" t="s">
        <v>11565</v>
      </c>
    </row>
    <row r="211" spans="1:11" x14ac:dyDescent="0.25">
      <c r="A211" t="s">
        <v>11566</v>
      </c>
      <c r="B211">
        <v>0</v>
      </c>
      <c r="C211">
        <v>0</v>
      </c>
      <c r="D211" t="s">
        <v>11567</v>
      </c>
      <c r="E211" t="s">
        <v>12647</v>
      </c>
      <c r="F211" t="s">
        <v>11568</v>
      </c>
      <c r="G211" t="s">
        <v>933</v>
      </c>
      <c r="H211" t="s">
        <v>5</v>
      </c>
      <c r="I211" t="s">
        <v>934</v>
      </c>
      <c r="J211" t="s">
        <v>773</v>
      </c>
      <c r="K211" t="s">
        <v>11569</v>
      </c>
    </row>
    <row r="212" spans="1:11" x14ac:dyDescent="0.25">
      <c r="A212" t="s">
        <v>11943</v>
      </c>
      <c r="B212">
        <v>0</v>
      </c>
      <c r="C212">
        <v>0</v>
      </c>
      <c r="D212" t="s">
        <v>11944</v>
      </c>
      <c r="E212" t="s">
        <v>12647</v>
      </c>
      <c r="F212" t="s">
        <v>11945</v>
      </c>
      <c r="G212" t="s">
        <v>730</v>
      </c>
      <c r="H212" t="s">
        <v>5</v>
      </c>
      <c r="I212" t="s">
        <v>731</v>
      </c>
      <c r="J212" t="s">
        <v>885</v>
      </c>
      <c r="K212" t="s">
        <v>11946</v>
      </c>
    </row>
    <row r="213" spans="1:11" x14ac:dyDescent="0.25">
      <c r="A213" t="s">
        <v>11995</v>
      </c>
      <c r="B213">
        <v>0</v>
      </c>
      <c r="C213">
        <v>0</v>
      </c>
      <c r="D213" t="s">
        <v>11996</v>
      </c>
      <c r="E213" t="s">
        <v>12647</v>
      </c>
      <c r="F213" t="s">
        <v>11997</v>
      </c>
      <c r="G213" t="s">
        <v>872</v>
      </c>
      <c r="H213" t="s">
        <v>5</v>
      </c>
      <c r="I213" t="s">
        <v>873</v>
      </c>
      <c r="J213" t="s">
        <v>1209</v>
      </c>
      <c r="K213" t="s">
        <v>11998</v>
      </c>
    </row>
    <row r="214" spans="1:11" x14ac:dyDescent="0.25">
      <c r="A214" t="s">
        <v>12243</v>
      </c>
      <c r="B214">
        <v>0</v>
      </c>
      <c r="C214">
        <v>0</v>
      </c>
      <c r="D214" t="s">
        <v>12244</v>
      </c>
      <c r="E214" t="s">
        <v>12647</v>
      </c>
      <c r="F214" t="s">
        <v>12245</v>
      </c>
      <c r="G214" t="s">
        <v>7415</v>
      </c>
      <c r="H214" t="s">
        <v>5</v>
      </c>
      <c r="I214" t="s">
        <v>7416</v>
      </c>
      <c r="J214" t="s">
        <v>110</v>
      </c>
      <c r="K214" t="s">
        <v>12246</v>
      </c>
    </row>
    <row r="215" spans="1:11" x14ac:dyDescent="0.25">
      <c r="A215" t="s">
        <v>12334</v>
      </c>
      <c r="B215">
        <v>0</v>
      </c>
      <c r="C215">
        <v>0</v>
      </c>
      <c r="D215" t="s">
        <v>3497</v>
      </c>
      <c r="E215" t="s">
        <v>12647</v>
      </c>
      <c r="F215" t="s">
        <v>12335</v>
      </c>
      <c r="G215" t="s">
        <v>1255</v>
      </c>
      <c r="H215" t="s">
        <v>5</v>
      </c>
      <c r="I215" t="s">
        <v>1256</v>
      </c>
      <c r="J215" t="s">
        <v>225</v>
      </c>
      <c r="K215" t="s">
        <v>3501</v>
      </c>
    </row>
    <row r="216" spans="1:11" x14ac:dyDescent="0.25">
      <c r="A216" t="s">
        <v>12380</v>
      </c>
      <c r="B216">
        <v>0</v>
      </c>
      <c r="C216">
        <v>0</v>
      </c>
      <c r="D216" t="s">
        <v>12381</v>
      </c>
      <c r="E216" t="s">
        <v>12647</v>
      </c>
      <c r="F216" t="s">
        <v>12382</v>
      </c>
      <c r="G216" t="s">
        <v>1789</v>
      </c>
      <c r="H216" t="s">
        <v>5</v>
      </c>
      <c r="I216" t="s">
        <v>1790</v>
      </c>
      <c r="J216" t="s">
        <v>46</v>
      </c>
      <c r="K216" t="s">
        <v>12383</v>
      </c>
    </row>
    <row r="217" spans="1:11" x14ac:dyDescent="0.25">
      <c r="A217" t="s">
        <v>12528</v>
      </c>
      <c r="B217">
        <v>0</v>
      </c>
      <c r="C217">
        <v>0</v>
      </c>
      <c r="D217" t="s">
        <v>8622</v>
      </c>
      <c r="E217" t="s">
        <v>12647</v>
      </c>
      <c r="F217" t="s">
        <v>12529</v>
      </c>
      <c r="G217" t="s">
        <v>273</v>
      </c>
      <c r="H217" t="s">
        <v>5</v>
      </c>
      <c r="I217" t="s">
        <v>274</v>
      </c>
      <c r="J217" t="s">
        <v>327</v>
      </c>
      <c r="K217" t="s">
        <v>12530</v>
      </c>
    </row>
    <row r="218" spans="1:11" x14ac:dyDescent="0.25">
      <c r="A218" t="s">
        <v>6559</v>
      </c>
      <c r="B218">
        <v>1</v>
      </c>
      <c r="C218">
        <v>3.9739310125576198E-4</v>
      </c>
      <c r="D218" t="s">
        <v>6560</v>
      </c>
      <c r="E218" t="s">
        <v>12647</v>
      </c>
      <c r="F218" t="s">
        <v>6561</v>
      </c>
      <c r="G218" t="s">
        <v>6562</v>
      </c>
      <c r="H218" t="s">
        <v>5</v>
      </c>
      <c r="I218" t="s">
        <v>6563</v>
      </c>
      <c r="J218" t="s">
        <v>773</v>
      </c>
      <c r="K218" t="s">
        <v>6564</v>
      </c>
    </row>
    <row r="219" spans="1:11" x14ac:dyDescent="0.25">
      <c r="A219" t="s">
        <v>3109</v>
      </c>
      <c r="B219">
        <v>1</v>
      </c>
      <c r="C219">
        <v>6.1865874783469403E-4</v>
      </c>
      <c r="D219" t="s">
        <v>3110</v>
      </c>
      <c r="E219" t="s">
        <v>12647</v>
      </c>
      <c r="F219" t="s">
        <v>3111</v>
      </c>
      <c r="G219" t="s">
        <v>3112</v>
      </c>
      <c r="H219" t="s">
        <v>5</v>
      </c>
      <c r="I219" t="s">
        <v>3113</v>
      </c>
      <c r="J219" t="s">
        <v>96</v>
      </c>
      <c r="K219" t="s">
        <v>3114</v>
      </c>
    </row>
    <row r="220" spans="1:11" x14ac:dyDescent="0.25">
      <c r="A220" t="s">
        <v>5080</v>
      </c>
      <c r="B220">
        <v>1</v>
      </c>
      <c r="C220">
        <v>6.2988158226253495E-4</v>
      </c>
      <c r="D220" t="s">
        <v>5081</v>
      </c>
      <c r="E220" t="s">
        <v>12647</v>
      </c>
      <c r="F220" t="s">
        <v>5082</v>
      </c>
      <c r="G220" t="s">
        <v>5083</v>
      </c>
      <c r="H220" t="s">
        <v>5</v>
      </c>
      <c r="I220" t="s">
        <v>5084</v>
      </c>
      <c r="J220" t="s">
        <v>885</v>
      </c>
      <c r="K220" t="s">
        <v>5085</v>
      </c>
    </row>
    <row r="221" spans="1:11" x14ac:dyDescent="0.25">
      <c r="A221" t="s">
        <v>35</v>
      </c>
      <c r="B221">
        <v>1</v>
      </c>
      <c r="C221">
        <v>6.8082788671024002E-4</v>
      </c>
      <c r="D221" t="s">
        <v>36</v>
      </c>
      <c r="E221" t="s">
        <v>12647</v>
      </c>
      <c r="F221" t="s">
        <v>37</v>
      </c>
      <c r="G221" t="s">
        <v>38</v>
      </c>
      <c r="H221" t="s">
        <v>5</v>
      </c>
      <c r="I221" t="s">
        <v>39</v>
      </c>
      <c r="J221" t="s">
        <v>7</v>
      </c>
      <c r="K221" t="s">
        <v>40</v>
      </c>
    </row>
    <row r="222" spans="1:11" x14ac:dyDescent="0.25">
      <c r="A222" t="s">
        <v>10057</v>
      </c>
      <c r="B222">
        <v>1</v>
      </c>
      <c r="C222">
        <v>6.9531358642747898E-4</v>
      </c>
      <c r="D222" t="s">
        <v>10058</v>
      </c>
      <c r="E222" t="s">
        <v>12647</v>
      </c>
      <c r="F222" t="s">
        <v>10059</v>
      </c>
      <c r="G222" t="s">
        <v>10060</v>
      </c>
      <c r="H222" t="s">
        <v>5</v>
      </c>
      <c r="I222" t="s">
        <v>10061</v>
      </c>
      <c r="J222" t="s">
        <v>225</v>
      </c>
      <c r="K222" t="s">
        <v>10062</v>
      </c>
    </row>
    <row r="223" spans="1:11" x14ac:dyDescent="0.25">
      <c r="A223" t="s">
        <v>6658</v>
      </c>
      <c r="B223">
        <v>1</v>
      </c>
      <c r="C223">
        <v>7.1408169094544396E-4</v>
      </c>
      <c r="D223" t="s">
        <v>6659</v>
      </c>
      <c r="E223" t="s">
        <v>12647</v>
      </c>
      <c r="F223" t="s">
        <v>6660</v>
      </c>
      <c r="G223" t="s">
        <v>6661</v>
      </c>
      <c r="H223" t="s">
        <v>5</v>
      </c>
      <c r="I223" t="s">
        <v>6662</v>
      </c>
      <c r="J223" t="s">
        <v>7</v>
      </c>
      <c r="K223" t="s">
        <v>6663</v>
      </c>
    </row>
    <row r="224" spans="1:11" x14ac:dyDescent="0.25">
      <c r="A224" t="s">
        <v>7826</v>
      </c>
      <c r="B224">
        <v>1</v>
      </c>
      <c r="C224">
        <v>8.1459758879113696E-4</v>
      </c>
      <c r="D224" t="s">
        <v>7827</v>
      </c>
      <c r="E224" t="s">
        <v>12647</v>
      </c>
      <c r="F224" t="s">
        <v>7828</v>
      </c>
      <c r="G224" t="s">
        <v>1612</v>
      </c>
      <c r="H224" t="s">
        <v>5</v>
      </c>
      <c r="I224" t="s">
        <v>1613</v>
      </c>
      <c r="J224" t="s">
        <v>96</v>
      </c>
      <c r="K224" t="s">
        <v>7829</v>
      </c>
    </row>
    <row r="225" spans="1:11" x14ac:dyDescent="0.25">
      <c r="A225" t="s">
        <v>920</v>
      </c>
      <c r="B225">
        <v>1</v>
      </c>
      <c r="C225">
        <v>8.7904360056258797E-4</v>
      </c>
      <c r="D225" t="s">
        <v>921</v>
      </c>
      <c r="E225" t="s">
        <v>12647</v>
      </c>
      <c r="F225" t="s">
        <v>922</v>
      </c>
      <c r="G225" t="s">
        <v>923</v>
      </c>
      <c r="H225" t="s">
        <v>5</v>
      </c>
      <c r="I225" t="s">
        <v>924</v>
      </c>
      <c r="J225" t="s">
        <v>628</v>
      </c>
      <c r="K225" t="s">
        <v>925</v>
      </c>
    </row>
    <row r="226" spans="1:11" x14ac:dyDescent="0.25">
      <c r="A226" t="s">
        <v>4469</v>
      </c>
      <c r="B226">
        <v>1</v>
      </c>
      <c r="C226">
        <v>8.9031339031339001E-4</v>
      </c>
      <c r="D226" t="s">
        <v>4470</v>
      </c>
      <c r="E226" t="s">
        <v>12647</v>
      </c>
      <c r="F226" t="s">
        <v>4471</v>
      </c>
      <c r="G226" t="s">
        <v>4472</v>
      </c>
      <c r="H226" t="s">
        <v>5</v>
      </c>
      <c r="I226" t="s">
        <v>4473</v>
      </c>
      <c r="J226" t="s">
        <v>7</v>
      </c>
      <c r="K226" t="s">
        <v>4474</v>
      </c>
    </row>
    <row r="227" spans="1:11" x14ac:dyDescent="0.25">
      <c r="A227" t="s">
        <v>2823</v>
      </c>
      <c r="B227">
        <v>1</v>
      </c>
      <c r="C227">
        <v>9.0628965017219495E-4</v>
      </c>
      <c r="D227" t="s">
        <v>2824</v>
      </c>
      <c r="E227" t="s">
        <v>12647</v>
      </c>
      <c r="F227" t="s">
        <v>2825</v>
      </c>
      <c r="G227" t="s">
        <v>101</v>
      </c>
      <c r="H227" t="s">
        <v>5</v>
      </c>
      <c r="I227" t="s">
        <v>102</v>
      </c>
      <c r="J227" t="s">
        <v>7</v>
      </c>
      <c r="K227" t="s">
        <v>2826</v>
      </c>
    </row>
    <row r="228" spans="1:11" x14ac:dyDescent="0.25">
      <c r="A228" t="s">
        <v>8774</v>
      </c>
      <c r="B228">
        <v>1</v>
      </c>
      <c r="C228">
        <v>9.3527871305649102E-4</v>
      </c>
      <c r="D228" t="s">
        <v>8775</v>
      </c>
      <c r="E228" t="s">
        <v>12647</v>
      </c>
      <c r="F228" t="s">
        <v>8776</v>
      </c>
      <c r="G228" t="s">
        <v>3814</v>
      </c>
      <c r="H228" t="s">
        <v>5</v>
      </c>
      <c r="I228" t="s">
        <v>3815</v>
      </c>
      <c r="J228" t="s">
        <v>885</v>
      </c>
      <c r="K228" t="s">
        <v>8777</v>
      </c>
    </row>
    <row r="229" spans="1:11" x14ac:dyDescent="0.25">
      <c r="A229" t="s">
        <v>10764</v>
      </c>
      <c r="B229">
        <v>1</v>
      </c>
      <c r="C229">
        <v>9.5292548122736804E-4</v>
      </c>
      <c r="D229" t="s">
        <v>10765</v>
      </c>
      <c r="E229" t="s">
        <v>12647</v>
      </c>
      <c r="F229" t="s">
        <v>10766</v>
      </c>
      <c r="G229" t="s">
        <v>4899</v>
      </c>
      <c r="H229" t="s">
        <v>5</v>
      </c>
      <c r="I229" t="s">
        <v>4900</v>
      </c>
      <c r="J229" t="s">
        <v>225</v>
      </c>
      <c r="K229" t="s">
        <v>10767</v>
      </c>
    </row>
    <row r="230" spans="1:11" x14ac:dyDescent="0.25">
      <c r="A230" t="s">
        <v>6519</v>
      </c>
      <c r="B230">
        <v>1</v>
      </c>
      <c r="C230">
        <v>9.7809076682316099E-4</v>
      </c>
      <c r="D230" t="s">
        <v>6520</v>
      </c>
      <c r="E230" t="s">
        <v>12647</v>
      </c>
      <c r="F230" t="s">
        <v>6521</v>
      </c>
      <c r="G230" t="s">
        <v>3634</v>
      </c>
      <c r="H230" t="s">
        <v>5</v>
      </c>
      <c r="I230" t="s">
        <v>3635</v>
      </c>
      <c r="J230" t="s">
        <v>885</v>
      </c>
      <c r="K230" t="s">
        <v>6522</v>
      </c>
    </row>
    <row r="231" spans="1:11" x14ac:dyDescent="0.25">
      <c r="A231" t="s">
        <v>10188</v>
      </c>
      <c r="B231">
        <v>1</v>
      </c>
      <c r="C231">
        <v>1.0384215991692601E-3</v>
      </c>
      <c r="D231" t="s">
        <v>10189</v>
      </c>
      <c r="E231" t="s">
        <v>12647</v>
      </c>
      <c r="F231" t="s">
        <v>10190</v>
      </c>
      <c r="G231" t="s">
        <v>1414</v>
      </c>
      <c r="H231" t="s">
        <v>5</v>
      </c>
      <c r="I231" t="s">
        <v>1415</v>
      </c>
      <c r="J231" t="s">
        <v>155</v>
      </c>
      <c r="K231" t="s">
        <v>10191</v>
      </c>
    </row>
    <row r="232" spans="1:11" x14ac:dyDescent="0.25">
      <c r="A232" t="s">
        <v>1435</v>
      </c>
      <c r="B232">
        <v>1</v>
      </c>
      <c r="C232">
        <v>1.04427736006683E-3</v>
      </c>
      <c r="D232" t="s">
        <v>1436</v>
      </c>
      <c r="E232" t="s">
        <v>12647</v>
      </c>
      <c r="F232" t="s">
        <v>1437</v>
      </c>
      <c r="G232" t="s">
        <v>1438</v>
      </c>
      <c r="H232" t="s">
        <v>5</v>
      </c>
      <c r="I232" t="s">
        <v>1439</v>
      </c>
      <c r="J232" t="s">
        <v>46</v>
      </c>
      <c r="K232" t="s">
        <v>1440</v>
      </c>
    </row>
    <row r="233" spans="1:11" x14ac:dyDescent="0.25">
      <c r="A233" t="s">
        <v>10407</v>
      </c>
      <c r="B233">
        <v>1</v>
      </c>
      <c r="C233">
        <v>1.0808473843493299E-3</v>
      </c>
      <c r="D233" t="s">
        <v>10408</v>
      </c>
      <c r="E233" t="s">
        <v>12647</v>
      </c>
      <c r="F233" t="s">
        <v>10409</v>
      </c>
      <c r="G233" t="s">
        <v>8240</v>
      </c>
      <c r="H233" t="s">
        <v>5</v>
      </c>
      <c r="I233" t="s">
        <v>8241</v>
      </c>
      <c r="J233" t="s">
        <v>721</v>
      </c>
      <c r="K233" t="s">
        <v>10410</v>
      </c>
    </row>
    <row r="234" spans="1:11" x14ac:dyDescent="0.25">
      <c r="A234" t="s">
        <v>660</v>
      </c>
      <c r="B234">
        <v>1</v>
      </c>
      <c r="C234">
        <v>1.0850694444444399E-3</v>
      </c>
      <c r="D234" t="s">
        <v>661</v>
      </c>
      <c r="E234" t="s">
        <v>12647</v>
      </c>
      <c r="F234" t="s">
        <v>662</v>
      </c>
      <c r="G234" t="s">
        <v>663</v>
      </c>
      <c r="H234" t="s">
        <v>5</v>
      </c>
      <c r="I234" t="s">
        <v>664</v>
      </c>
      <c r="J234" t="s">
        <v>96</v>
      </c>
      <c r="K234" t="s">
        <v>665</v>
      </c>
    </row>
    <row r="235" spans="1:11" x14ac:dyDescent="0.25">
      <c r="A235" t="s">
        <v>1103</v>
      </c>
      <c r="B235">
        <v>2</v>
      </c>
      <c r="C235">
        <v>1.10120030833609E-3</v>
      </c>
      <c r="D235" t="s">
        <v>1104</v>
      </c>
      <c r="E235" t="s">
        <v>12647</v>
      </c>
      <c r="F235" t="s">
        <v>1105</v>
      </c>
      <c r="G235" t="s">
        <v>1106</v>
      </c>
      <c r="H235" t="s">
        <v>5</v>
      </c>
      <c r="I235" t="s">
        <v>1107</v>
      </c>
      <c r="J235" t="s">
        <v>885</v>
      </c>
      <c r="K235" t="s">
        <v>1108</v>
      </c>
    </row>
    <row r="236" spans="1:11" x14ac:dyDescent="0.25">
      <c r="A236" t="s">
        <v>7449</v>
      </c>
      <c r="B236">
        <v>1</v>
      </c>
      <c r="C236">
        <v>1.1088933244621901E-3</v>
      </c>
      <c r="D236" t="s">
        <v>7450</v>
      </c>
      <c r="E236" t="s">
        <v>12647</v>
      </c>
      <c r="F236" t="s">
        <v>7451</v>
      </c>
      <c r="G236" t="s">
        <v>186</v>
      </c>
      <c r="H236" t="s">
        <v>5</v>
      </c>
      <c r="I236" t="s">
        <v>187</v>
      </c>
      <c r="J236" t="s">
        <v>885</v>
      </c>
      <c r="K236" t="s">
        <v>7452</v>
      </c>
    </row>
    <row r="237" spans="1:11" x14ac:dyDescent="0.25">
      <c r="A237" t="s">
        <v>7854</v>
      </c>
      <c r="B237">
        <v>1</v>
      </c>
      <c r="C237">
        <v>1.1200716845878101E-3</v>
      </c>
      <c r="D237" t="s">
        <v>7855</v>
      </c>
      <c r="E237" t="s">
        <v>12647</v>
      </c>
      <c r="F237" t="s">
        <v>7856</v>
      </c>
      <c r="G237" t="s">
        <v>758</v>
      </c>
      <c r="H237" t="s">
        <v>5</v>
      </c>
      <c r="I237" t="s">
        <v>759</v>
      </c>
      <c r="J237" t="s">
        <v>96</v>
      </c>
      <c r="K237" t="s">
        <v>7857</v>
      </c>
    </row>
    <row r="238" spans="1:11" x14ac:dyDescent="0.25">
      <c r="A238" t="s">
        <v>8661</v>
      </c>
      <c r="B238">
        <v>1</v>
      </c>
      <c r="C238">
        <v>1.1361054305839601E-3</v>
      </c>
      <c r="D238" t="s">
        <v>8662</v>
      </c>
      <c r="E238" t="s">
        <v>12647</v>
      </c>
      <c r="F238" t="s">
        <v>8663</v>
      </c>
      <c r="G238" t="s">
        <v>2309</v>
      </c>
      <c r="H238" t="s">
        <v>5</v>
      </c>
      <c r="I238" t="s">
        <v>2310</v>
      </c>
      <c r="J238" t="s">
        <v>124</v>
      </c>
      <c r="K238" t="s">
        <v>8664</v>
      </c>
    </row>
    <row r="239" spans="1:11" x14ac:dyDescent="0.25">
      <c r="A239" t="s">
        <v>9907</v>
      </c>
      <c r="B239">
        <v>1</v>
      </c>
      <c r="C239">
        <v>1.1454753722794999E-3</v>
      </c>
      <c r="D239" t="s">
        <v>9908</v>
      </c>
      <c r="E239" t="s">
        <v>12647</v>
      </c>
      <c r="F239" t="s">
        <v>9909</v>
      </c>
      <c r="G239" t="s">
        <v>857</v>
      </c>
      <c r="H239" t="s">
        <v>5</v>
      </c>
      <c r="I239" t="s">
        <v>858</v>
      </c>
      <c r="J239" t="s">
        <v>20</v>
      </c>
      <c r="K239" t="s">
        <v>9910</v>
      </c>
    </row>
    <row r="240" spans="1:11" x14ac:dyDescent="0.25">
      <c r="A240" t="s">
        <v>10431</v>
      </c>
      <c r="B240">
        <v>1</v>
      </c>
      <c r="C240">
        <v>1.1454753722794999E-3</v>
      </c>
      <c r="D240" t="s">
        <v>10432</v>
      </c>
      <c r="E240" t="s">
        <v>12647</v>
      </c>
      <c r="F240" t="s">
        <v>10433</v>
      </c>
      <c r="G240" t="s">
        <v>857</v>
      </c>
      <c r="H240" t="s">
        <v>5</v>
      </c>
      <c r="I240" t="s">
        <v>858</v>
      </c>
      <c r="J240" t="s">
        <v>225</v>
      </c>
      <c r="K240" t="s">
        <v>10434</v>
      </c>
    </row>
    <row r="241" spans="1:11" x14ac:dyDescent="0.25">
      <c r="A241" t="s">
        <v>10756</v>
      </c>
      <c r="B241">
        <v>1</v>
      </c>
      <c r="C241">
        <v>1.1695906432748499E-3</v>
      </c>
      <c r="D241" t="s">
        <v>10757</v>
      </c>
      <c r="E241" t="s">
        <v>12647</v>
      </c>
      <c r="F241" t="s">
        <v>10758</v>
      </c>
      <c r="G241" t="s">
        <v>2647</v>
      </c>
      <c r="H241" t="s">
        <v>5</v>
      </c>
      <c r="I241" t="s">
        <v>2648</v>
      </c>
      <c r="J241" t="s">
        <v>225</v>
      </c>
      <c r="K241" t="s">
        <v>10759</v>
      </c>
    </row>
    <row r="242" spans="1:11" x14ac:dyDescent="0.25">
      <c r="A242" t="s">
        <v>8541</v>
      </c>
      <c r="B242">
        <v>1</v>
      </c>
      <c r="C242">
        <v>1.1745360582569901E-3</v>
      </c>
      <c r="D242" t="s">
        <v>7328</v>
      </c>
      <c r="E242" t="s">
        <v>12647</v>
      </c>
      <c r="F242" t="s">
        <v>8542</v>
      </c>
      <c r="G242" t="s">
        <v>8165</v>
      </c>
      <c r="H242" t="s">
        <v>5</v>
      </c>
      <c r="I242" t="s">
        <v>8166</v>
      </c>
      <c r="J242" t="s">
        <v>885</v>
      </c>
      <c r="K242" t="s">
        <v>8543</v>
      </c>
    </row>
    <row r="243" spans="1:11" x14ac:dyDescent="0.25">
      <c r="A243" t="s">
        <v>10210</v>
      </c>
      <c r="B243">
        <v>1</v>
      </c>
      <c r="C243">
        <v>1.17702448210923E-3</v>
      </c>
      <c r="D243" t="s">
        <v>10211</v>
      </c>
      <c r="E243" t="s">
        <v>12647</v>
      </c>
      <c r="F243" t="s">
        <v>10212</v>
      </c>
      <c r="G243" t="s">
        <v>6693</v>
      </c>
      <c r="H243" t="s">
        <v>5</v>
      </c>
      <c r="I243" t="s">
        <v>6694</v>
      </c>
      <c r="J243" t="s">
        <v>885</v>
      </c>
      <c r="K243" t="s">
        <v>10213</v>
      </c>
    </row>
    <row r="244" spans="1:11" x14ac:dyDescent="0.25">
      <c r="A244" t="s">
        <v>6913</v>
      </c>
      <c r="B244">
        <v>1</v>
      </c>
      <c r="C244">
        <v>1.194743130227E-3</v>
      </c>
      <c r="D244" t="s">
        <v>1283</v>
      </c>
      <c r="E244" t="s">
        <v>12647</v>
      </c>
      <c r="F244" t="s">
        <v>6914</v>
      </c>
      <c r="G244" t="s">
        <v>1642</v>
      </c>
      <c r="H244" t="s">
        <v>5</v>
      </c>
      <c r="I244" t="s">
        <v>1643</v>
      </c>
      <c r="J244" t="s">
        <v>103</v>
      </c>
      <c r="K244" t="s">
        <v>6915</v>
      </c>
    </row>
    <row r="245" spans="1:11" x14ac:dyDescent="0.25">
      <c r="A245" t="s">
        <v>8568</v>
      </c>
      <c r="B245">
        <v>1</v>
      </c>
      <c r="C245">
        <v>1.194743130227E-3</v>
      </c>
      <c r="D245" t="s">
        <v>8569</v>
      </c>
      <c r="E245" t="s">
        <v>12647</v>
      </c>
      <c r="F245" t="s">
        <v>8570</v>
      </c>
      <c r="G245" t="s">
        <v>1642</v>
      </c>
      <c r="H245" t="s">
        <v>5</v>
      </c>
      <c r="I245" t="s">
        <v>1643</v>
      </c>
      <c r="J245" t="s">
        <v>96</v>
      </c>
      <c r="K245" t="s">
        <v>8571</v>
      </c>
    </row>
    <row r="246" spans="1:11" x14ac:dyDescent="0.25">
      <c r="A246" t="s">
        <v>7366</v>
      </c>
      <c r="B246">
        <v>2</v>
      </c>
      <c r="C246">
        <v>1.2277470841006799E-3</v>
      </c>
      <c r="D246" t="s">
        <v>7367</v>
      </c>
      <c r="E246" t="s">
        <v>12647</v>
      </c>
      <c r="F246" t="s">
        <v>7368</v>
      </c>
      <c r="G246" t="s">
        <v>7369</v>
      </c>
      <c r="H246" t="s">
        <v>5</v>
      </c>
      <c r="I246" t="s">
        <v>7370</v>
      </c>
      <c r="J246" t="s">
        <v>885</v>
      </c>
      <c r="K246" t="s">
        <v>7371</v>
      </c>
    </row>
    <row r="247" spans="1:11" x14ac:dyDescent="0.25">
      <c r="A247" t="s">
        <v>8744</v>
      </c>
      <c r="B247">
        <v>1</v>
      </c>
      <c r="C247">
        <v>1.23183050012318E-3</v>
      </c>
      <c r="D247" t="s">
        <v>8745</v>
      </c>
      <c r="E247" t="s">
        <v>12647</v>
      </c>
      <c r="F247" t="s">
        <v>8746</v>
      </c>
      <c r="G247" t="s">
        <v>8747</v>
      </c>
      <c r="H247" t="s">
        <v>5</v>
      </c>
      <c r="I247" t="s">
        <v>8748</v>
      </c>
      <c r="J247" t="s">
        <v>327</v>
      </c>
      <c r="K247" t="s">
        <v>8749</v>
      </c>
    </row>
    <row r="248" spans="1:11" x14ac:dyDescent="0.25">
      <c r="A248" t="s">
        <v>2331</v>
      </c>
      <c r="B248">
        <v>1</v>
      </c>
      <c r="C248">
        <v>1.23456790123457E-3</v>
      </c>
      <c r="D248" t="s">
        <v>2332</v>
      </c>
      <c r="E248" t="s">
        <v>12647</v>
      </c>
      <c r="F248" t="s">
        <v>2333</v>
      </c>
      <c r="G248" t="s">
        <v>57</v>
      </c>
      <c r="H248" t="s">
        <v>5</v>
      </c>
      <c r="I248" t="s">
        <v>58</v>
      </c>
      <c r="J248" t="s">
        <v>852</v>
      </c>
      <c r="K248" t="s">
        <v>2334</v>
      </c>
    </row>
    <row r="249" spans="1:11" x14ac:dyDescent="0.25">
      <c r="A249" t="s">
        <v>6445</v>
      </c>
      <c r="B249">
        <v>1</v>
      </c>
      <c r="C249">
        <v>1.23456790123457E-3</v>
      </c>
      <c r="D249" t="s">
        <v>6446</v>
      </c>
      <c r="E249" t="s">
        <v>12647</v>
      </c>
      <c r="F249" t="s">
        <v>6447</v>
      </c>
      <c r="G249" t="s">
        <v>57</v>
      </c>
      <c r="H249" t="s">
        <v>5</v>
      </c>
      <c r="I249" t="s">
        <v>58</v>
      </c>
      <c r="J249" t="s">
        <v>225</v>
      </c>
      <c r="K249" t="s">
        <v>6448</v>
      </c>
    </row>
    <row r="250" spans="1:11" x14ac:dyDescent="0.25">
      <c r="A250" t="s">
        <v>7327</v>
      </c>
      <c r="B250">
        <v>1</v>
      </c>
      <c r="C250">
        <v>1.23456790123457E-3</v>
      </c>
      <c r="D250" t="s">
        <v>7328</v>
      </c>
      <c r="E250" t="s">
        <v>12647</v>
      </c>
      <c r="F250" t="s">
        <v>7329</v>
      </c>
      <c r="G250" t="s">
        <v>57</v>
      </c>
      <c r="H250" t="s">
        <v>5</v>
      </c>
      <c r="I250" t="s">
        <v>58</v>
      </c>
      <c r="J250" t="s">
        <v>885</v>
      </c>
      <c r="K250" t="s">
        <v>7330</v>
      </c>
    </row>
    <row r="251" spans="1:11" x14ac:dyDescent="0.25">
      <c r="A251" t="s">
        <v>7820</v>
      </c>
      <c r="B251">
        <v>1</v>
      </c>
      <c r="C251">
        <v>1.2683916793505799E-3</v>
      </c>
      <c r="D251" t="s">
        <v>7821</v>
      </c>
      <c r="E251" t="s">
        <v>12647</v>
      </c>
      <c r="F251" t="s">
        <v>7822</v>
      </c>
      <c r="G251" t="s">
        <v>1542</v>
      </c>
      <c r="H251" t="s">
        <v>5</v>
      </c>
      <c r="I251" t="s">
        <v>1543</v>
      </c>
      <c r="J251" t="s">
        <v>96</v>
      </c>
      <c r="K251" t="s">
        <v>7823</v>
      </c>
    </row>
    <row r="252" spans="1:11" x14ac:dyDescent="0.25">
      <c r="A252" t="s">
        <v>7892</v>
      </c>
      <c r="B252">
        <v>1</v>
      </c>
      <c r="C252">
        <v>1.2800819252432199E-3</v>
      </c>
      <c r="D252" t="s">
        <v>7893</v>
      </c>
      <c r="E252" t="s">
        <v>12647</v>
      </c>
      <c r="F252" t="s">
        <v>7894</v>
      </c>
      <c r="G252" t="s">
        <v>129</v>
      </c>
      <c r="H252" t="s">
        <v>5</v>
      </c>
      <c r="I252" t="s">
        <v>130</v>
      </c>
      <c r="J252" t="s">
        <v>225</v>
      </c>
      <c r="K252" t="s">
        <v>7895</v>
      </c>
    </row>
    <row r="253" spans="1:11" x14ac:dyDescent="0.25">
      <c r="A253" t="s">
        <v>7806</v>
      </c>
      <c r="B253">
        <v>1</v>
      </c>
      <c r="C253">
        <v>1.2860082304526699E-3</v>
      </c>
      <c r="D253" t="s">
        <v>7807</v>
      </c>
      <c r="E253" t="s">
        <v>12647</v>
      </c>
      <c r="F253" t="s">
        <v>7808</v>
      </c>
      <c r="G253" t="s">
        <v>1386</v>
      </c>
      <c r="H253" t="s">
        <v>5</v>
      </c>
      <c r="I253" t="s">
        <v>1387</v>
      </c>
      <c r="J253" t="s">
        <v>96</v>
      </c>
      <c r="K253" t="s">
        <v>7809</v>
      </c>
    </row>
    <row r="254" spans="1:11" x14ac:dyDescent="0.25">
      <c r="A254" t="s">
        <v>9743</v>
      </c>
      <c r="B254">
        <v>2</v>
      </c>
      <c r="C254">
        <v>1.3484358144552301E-3</v>
      </c>
      <c r="D254" t="s">
        <v>9744</v>
      </c>
      <c r="E254" t="s">
        <v>12647</v>
      </c>
      <c r="F254" t="s">
        <v>9745</v>
      </c>
      <c r="G254" t="s">
        <v>9746</v>
      </c>
      <c r="H254" t="s">
        <v>5</v>
      </c>
      <c r="I254" t="s">
        <v>9747</v>
      </c>
      <c r="J254" t="s">
        <v>225</v>
      </c>
      <c r="K254" t="s">
        <v>9748</v>
      </c>
    </row>
    <row r="255" spans="1:11" x14ac:dyDescent="0.25">
      <c r="A255" t="s">
        <v>12595</v>
      </c>
      <c r="B255">
        <v>1</v>
      </c>
      <c r="C255">
        <v>1.3923698134224399E-3</v>
      </c>
      <c r="D255" t="s">
        <v>12596</v>
      </c>
      <c r="E255" t="s">
        <v>12647</v>
      </c>
      <c r="F255" t="s">
        <v>12597</v>
      </c>
      <c r="G255" t="s">
        <v>546</v>
      </c>
      <c r="H255" t="s">
        <v>5</v>
      </c>
      <c r="I255" t="s">
        <v>547</v>
      </c>
      <c r="J255" t="s">
        <v>59</v>
      </c>
      <c r="K255" t="s">
        <v>12598</v>
      </c>
    </row>
    <row r="256" spans="1:11" x14ac:dyDescent="0.25">
      <c r="A256" t="s">
        <v>9079</v>
      </c>
      <c r="B256">
        <v>1</v>
      </c>
      <c r="C256">
        <v>1.5055706112616701E-3</v>
      </c>
      <c r="D256" t="s">
        <v>9080</v>
      </c>
      <c r="E256" t="s">
        <v>12647</v>
      </c>
      <c r="F256" t="s">
        <v>9081</v>
      </c>
      <c r="G256" t="s">
        <v>2161</v>
      </c>
      <c r="H256" t="s">
        <v>5</v>
      </c>
      <c r="I256" t="s">
        <v>2162</v>
      </c>
      <c r="J256" t="s">
        <v>225</v>
      </c>
      <c r="K256" t="s">
        <v>9082</v>
      </c>
    </row>
    <row r="257" spans="1:11" x14ac:dyDescent="0.25">
      <c r="A257" t="s">
        <v>743</v>
      </c>
      <c r="B257">
        <v>1</v>
      </c>
      <c r="C257">
        <v>1.58277936055714E-3</v>
      </c>
      <c r="D257" t="s">
        <v>744</v>
      </c>
      <c r="E257" t="s">
        <v>12647</v>
      </c>
      <c r="F257" t="s">
        <v>745</v>
      </c>
      <c r="G257" t="s">
        <v>746</v>
      </c>
      <c r="H257" t="s">
        <v>5</v>
      </c>
      <c r="I257" t="s">
        <v>747</v>
      </c>
      <c r="J257" t="s">
        <v>46</v>
      </c>
      <c r="K257" t="s">
        <v>748</v>
      </c>
    </row>
    <row r="258" spans="1:11" x14ac:dyDescent="0.25">
      <c r="A258" t="s">
        <v>1429</v>
      </c>
      <c r="B258">
        <v>1</v>
      </c>
      <c r="C258">
        <v>1.6010246557797E-3</v>
      </c>
      <c r="D258" t="s">
        <v>1430</v>
      </c>
      <c r="E258" t="s">
        <v>12647</v>
      </c>
      <c r="F258" t="s">
        <v>1431</v>
      </c>
      <c r="G258" t="s">
        <v>1432</v>
      </c>
      <c r="H258" t="s">
        <v>5</v>
      </c>
      <c r="I258" t="s">
        <v>1433</v>
      </c>
      <c r="J258" t="s">
        <v>885</v>
      </c>
      <c r="K258" t="s">
        <v>1434</v>
      </c>
    </row>
    <row r="259" spans="1:11" x14ac:dyDescent="0.25">
      <c r="A259" t="s">
        <v>9095</v>
      </c>
      <c r="B259">
        <v>1</v>
      </c>
      <c r="C259">
        <v>1.6010246557797E-3</v>
      </c>
      <c r="D259" t="s">
        <v>9096</v>
      </c>
      <c r="E259" t="s">
        <v>12647</v>
      </c>
      <c r="F259" t="s">
        <v>9097</v>
      </c>
      <c r="G259" t="s">
        <v>1432</v>
      </c>
      <c r="H259" t="s">
        <v>5</v>
      </c>
      <c r="I259" t="s">
        <v>1433</v>
      </c>
      <c r="J259" t="s">
        <v>110</v>
      </c>
      <c r="K259" t="s">
        <v>9098</v>
      </c>
    </row>
    <row r="260" spans="1:11" x14ac:dyDescent="0.25">
      <c r="A260" t="s">
        <v>6553</v>
      </c>
      <c r="B260">
        <v>4</v>
      </c>
      <c r="C260">
        <v>1.61969549724652E-3</v>
      </c>
      <c r="D260" t="s">
        <v>6554</v>
      </c>
      <c r="E260" t="s">
        <v>12647</v>
      </c>
      <c r="F260" t="s">
        <v>6555</v>
      </c>
      <c r="G260" t="s">
        <v>6556</v>
      </c>
      <c r="H260" t="s">
        <v>5</v>
      </c>
      <c r="I260" t="s">
        <v>6557</v>
      </c>
      <c r="J260" t="s">
        <v>773</v>
      </c>
      <c r="K260" t="s">
        <v>6558</v>
      </c>
    </row>
    <row r="261" spans="1:11" x14ac:dyDescent="0.25">
      <c r="A261" t="s">
        <v>6323</v>
      </c>
      <c r="B261">
        <v>1</v>
      </c>
      <c r="C261">
        <v>1.63398692810458E-3</v>
      </c>
      <c r="D261" t="s">
        <v>6324</v>
      </c>
      <c r="E261" t="s">
        <v>12647</v>
      </c>
      <c r="F261" t="s">
        <v>6325</v>
      </c>
      <c r="G261" t="s">
        <v>5019</v>
      </c>
      <c r="H261" t="s">
        <v>5</v>
      </c>
      <c r="I261" t="s">
        <v>5020</v>
      </c>
      <c r="J261" t="s">
        <v>773</v>
      </c>
      <c r="K261" t="s">
        <v>6326</v>
      </c>
    </row>
    <row r="262" spans="1:11" x14ac:dyDescent="0.25">
      <c r="A262" t="s">
        <v>8653</v>
      </c>
      <c r="B262">
        <v>1</v>
      </c>
      <c r="C262">
        <v>1.6436554898093399E-3</v>
      </c>
      <c r="D262" t="s">
        <v>8654</v>
      </c>
      <c r="E262" t="s">
        <v>12647</v>
      </c>
      <c r="F262" t="s">
        <v>8655</v>
      </c>
      <c r="G262" t="s">
        <v>3377</v>
      </c>
      <c r="H262" t="s">
        <v>5</v>
      </c>
      <c r="I262" t="s">
        <v>3378</v>
      </c>
      <c r="J262" t="s">
        <v>124</v>
      </c>
      <c r="K262" t="s">
        <v>8656</v>
      </c>
    </row>
    <row r="263" spans="1:11" x14ac:dyDescent="0.25">
      <c r="A263" t="s">
        <v>2261</v>
      </c>
      <c r="B263">
        <v>3</v>
      </c>
      <c r="C263">
        <v>1.6683350016683299E-3</v>
      </c>
      <c r="D263" t="s">
        <v>2262</v>
      </c>
      <c r="E263" t="s">
        <v>12647</v>
      </c>
      <c r="F263" t="s">
        <v>2263</v>
      </c>
      <c r="G263" t="s">
        <v>2264</v>
      </c>
      <c r="H263" t="s">
        <v>5</v>
      </c>
      <c r="I263" t="s">
        <v>2265</v>
      </c>
      <c r="J263" t="s">
        <v>96</v>
      </c>
      <c r="K263" t="s">
        <v>2266</v>
      </c>
    </row>
    <row r="264" spans="1:11" x14ac:dyDescent="0.25">
      <c r="A264" t="s">
        <v>3502</v>
      </c>
      <c r="B264">
        <v>1</v>
      </c>
      <c r="C264">
        <v>1.6683350016683399E-3</v>
      </c>
      <c r="D264" t="s">
        <v>3503</v>
      </c>
      <c r="E264" t="s">
        <v>12647</v>
      </c>
      <c r="F264" t="s">
        <v>3504</v>
      </c>
      <c r="G264" t="s">
        <v>1158</v>
      </c>
      <c r="H264" t="s">
        <v>5</v>
      </c>
      <c r="I264" t="s">
        <v>1159</v>
      </c>
      <c r="J264" t="s">
        <v>225</v>
      </c>
      <c r="K264" t="s">
        <v>3505</v>
      </c>
    </row>
    <row r="265" spans="1:11" x14ac:dyDescent="0.25">
      <c r="A265" t="s">
        <v>7642</v>
      </c>
      <c r="B265">
        <v>1</v>
      </c>
      <c r="C265">
        <v>1.7041581458759399E-3</v>
      </c>
      <c r="D265" t="s">
        <v>7643</v>
      </c>
      <c r="E265" t="s">
        <v>12647</v>
      </c>
      <c r="F265" t="s">
        <v>7644</v>
      </c>
      <c r="G265" t="s">
        <v>6844</v>
      </c>
      <c r="H265" t="s">
        <v>5</v>
      </c>
      <c r="I265" t="s">
        <v>3495</v>
      </c>
      <c r="J265" t="s">
        <v>327</v>
      </c>
      <c r="K265" t="s">
        <v>7645</v>
      </c>
    </row>
    <row r="266" spans="1:11" x14ac:dyDescent="0.25">
      <c r="A266" t="s">
        <v>2883</v>
      </c>
      <c r="B266">
        <v>2</v>
      </c>
      <c r="C266">
        <v>1.7361111111111099E-3</v>
      </c>
      <c r="D266" t="s">
        <v>2884</v>
      </c>
      <c r="E266" t="s">
        <v>12647</v>
      </c>
      <c r="F266" t="s">
        <v>2885</v>
      </c>
      <c r="G266" t="s">
        <v>2886</v>
      </c>
      <c r="H266" t="s">
        <v>5</v>
      </c>
      <c r="I266" t="s">
        <v>2887</v>
      </c>
      <c r="J266" t="s">
        <v>885</v>
      </c>
      <c r="K266" t="s">
        <v>2888</v>
      </c>
    </row>
    <row r="267" spans="1:11" x14ac:dyDescent="0.25">
      <c r="A267" t="s">
        <v>10801</v>
      </c>
      <c r="B267">
        <v>2</v>
      </c>
      <c r="C267">
        <v>1.7388280299078401E-3</v>
      </c>
      <c r="D267" t="s">
        <v>10802</v>
      </c>
      <c r="E267" t="s">
        <v>12647</v>
      </c>
      <c r="F267" t="s">
        <v>10803</v>
      </c>
      <c r="G267" t="s">
        <v>8511</v>
      </c>
      <c r="H267" t="s">
        <v>5</v>
      </c>
      <c r="I267" t="s">
        <v>8512</v>
      </c>
      <c r="J267" t="s">
        <v>327</v>
      </c>
      <c r="K267" t="s">
        <v>10804</v>
      </c>
    </row>
    <row r="268" spans="1:11" x14ac:dyDescent="0.25">
      <c r="A268" t="s">
        <v>150</v>
      </c>
      <c r="B268">
        <v>3</v>
      </c>
      <c r="C268">
        <v>1.7507002801120399E-3</v>
      </c>
      <c r="D268" t="s">
        <v>151</v>
      </c>
      <c r="E268" t="s">
        <v>12647</v>
      </c>
      <c r="F268" t="s">
        <v>152</v>
      </c>
      <c r="G268" t="s">
        <v>153</v>
      </c>
      <c r="H268" t="s">
        <v>5</v>
      </c>
      <c r="I268" t="s">
        <v>154</v>
      </c>
      <c r="J268" t="s">
        <v>155</v>
      </c>
      <c r="K268" t="s">
        <v>156</v>
      </c>
    </row>
    <row r="269" spans="1:11" x14ac:dyDescent="0.25">
      <c r="A269" t="s">
        <v>1999</v>
      </c>
      <c r="B269">
        <v>1</v>
      </c>
      <c r="C269">
        <v>1.7580872011251801E-3</v>
      </c>
      <c r="D269" t="s">
        <v>2000</v>
      </c>
      <c r="E269" t="s">
        <v>12647</v>
      </c>
      <c r="F269" t="s">
        <v>2001</v>
      </c>
      <c r="G269" t="s">
        <v>2002</v>
      </c>
      <c r="H269" t="s">
        <v>5</v>
      </c>
      <c r="I269" t="s">
        <v>2003</v>
      </c>
      <c r="J269" t="s">
        <v>110</v>
      </c>
      <c r="K269" t="s">
        <v>2004</v>
      </c>
    </row>
    <row r="270" spans="1:11" x14ac:dyDescent="0.25">
      <c r="A270" t="s">
        <v>9775</v>
      </c>
      <c r="B270">
        <v>1</v>
      </c>
      <c r="C270">
        <v>1.7636684303350999E-3</v>
      </c>
      <c r="D270" t="s">
        <v>9776</v>
      </c>
      <c r="E270" t="s">
        <v>12647</v>
      </c>
      <c r="F270" t="s">
        <v>9777</v>
      </c>
      <c r="G270" t="s">
        <v>2664</v>
      </c>
      <c r="H270" t="s">
        <v>5</v>
      </c>
      <c r="I270" t="s">
        <v>2665</v>
      </c>
      <c r="J270" t="s">
        <v>885</v>
      </c>
      <c r="K270" t="s">
        <v>9778</v>
      </c>
    </row>
    <row r="271" spans="1:11" x14ac:dyDescent="0.25">
      <c r="A271" t="s">
        <v>3129</v>
      </c>
      <c r="B271">
        <v>1</v>
      </c>
      <c r="C271">
        <v>1.7749378771743001E-3</v>
      </c>
      <c r="D271" t="s">
        <v>3130</v>
      </c>
      <c r="E271" t="s">
        <v>12647</v>
      </c>
      <c r="F271" t="s">
        <v>3131</v>
      </c>
      <c r="G271" t="s">
        <v>1607</v>
      </c>
      <c r="H271" t="s">
        <v>5</v>
      </c>
      <c r="I271" t="s">
        <v>1608</v>
      </c>
      <c r="J271" t="s">
        <v>225</v>
      </c>
      <c r="K271" t="s">
        <v>3132</v>
      </c>
    </row>
    <row r="272" spans="1:11" x14ac:dyDescent="0.25">
      <c r="A272" t="s">
        <v>10726</v>
      </c>
      <c r="B272">
        <v>1</v>
      </c>
      <c r="C272">
        <v>1.78062678062678E-3</v>
      </c>
      <c r="D272" t="s">
        <v>10727</v>
      </c>
      <c r="E272" t="s">
        <v>12647</v>
      </c>
      <c r="F272" t="s">
        <v>10728</v>
      </c>
      <c r="G272" t="s">
        <v>64</v>
      </c>
      <c r="H272" t="s">
        <v>5</v>
      </c>
      <c r="I272" t="s">
        <v>65</v>
      </c>
      <c r="J272" t="s">
        <v>885</v>
      </c>
      <c r="K272" t="s">
        <v>10729</v>
      </c>
    </row>
    <row r="273" spans="1:11" x14ac:dyDescent="0.25">
      <c r="A273" t="s">
        <v>10222</v>
      </c>
      <c r="B273">
        <v>3</v>
      </c>
      <c r="C273">
        <v>1.78443968593862E-3</v>
      </c>
      <c r="D273" t="s">
        <v>10223</v>
      </c>
      <c r="E273" t="s">
        <v>12647</v>
      </c>
      <c r="F273" t="s">
        <v>10224</v>
      </c>
      <c r="G273" t="s">
        <v>10225</v>
      </c>
      <c r="H273" t="s">
        <v>5</v>
      </c>
      <c r="I273" t="s">
        <v>10226</v>
      </c>
      <c r="J273" t="s">
        <v>7</v>
      </c>
      <c r="K273" t="s">
        <v>10227</v>
      </c>
    </row>
    <row r="274" spans="1:11" x14ac:dyDescent="0.25">
      <c r="A274" t="s">
        <v>12250</v>
      </c>
      <c r="B274">
        <v>1</v>
      </c>
      <c r="C274">
        <v>1.85185185185185E-3</v>
      </c>
      <c r="D274" t="s">
        <v>12251</v>
      </c>
      <c r="E274" t="s">
        <v>12647</v>
      </c>
      <c r="F274" t="s">
        <v>12252</v>
      </c>
      <c r="G274" t="s">
        <v>8284</v>
      </c>
      <c r="H274" t="s">
        <v>5</v>
      </c>
      <c r="I274" t="s">
        <v>8285</v>
      </c>
      <c r="J274" t="s">
        <v>327</v>
      </c>
      <c r="K274" t="s">
        <v>12253</v>
      </c>
    </row>
    <row r="275" spans="1:11" x14ac:dyDescent="0.25">
      <c r="A275" t="s">
        <v>6500</v>
      </c>
      <c r="B275">
        <v>1</v>
      </c>
      <c r="C275">
        <v>1.8580453363062101E-3</v>
      </c>
      <c r="D275" t="s">
        <v>6501</v>
      </c>
      <c r="E275" t="s">
        <v>12647</v>
      </c>
      <c r="F275" t="s">
        <v>6502</v>
      </c>
      <c r="G275" t="s">
        <v>5233</v>
      </c>
      <c r="H275" t="s">
        <v>5</v>
      </c>
      <c r="I275" t="s">
        <v>5234</v>
      </c>
      <c r="J275" t="s">
        <v>327</v>
      </c>
      <c r="K275" t="s">
        <v>6503</v>
      </c>
    </row>
    <row r="276" spans="1:11" x14ac:dyDescent="0.25">
      <c r="A276" t="s">
        <v>2123</v>
      </c>
      <c r="B276">
        <v>2</v>
      </c>
      <c r="C276">
        <v>1.86741363211951E-3</v>
      </c>
      <c r="D276" t="s">
        <v>2124</v>
      </c>
      <c r="E276" t="s">
        <v>12647</v>
      </c>
      <c r="F276" t="s">
        <v>2125</v>
      </c>
      <c r="G276" t="s">
        <v>2126</v>
      </c>
      <c r="H276" t="s">
        <v>5</v>
      </c>
      <c r="I276" t="s">
        <v>2127</v>
      </c>
      <c r="J276" t="s">
        <v>96</v>
      </c>
      <c r="K276" t="s">
        <v>2128</v>
      </c>
    </row>
    <row r="277" spans="1:11" x14ac:dyDescent="0.25">
      <c r="A277" t="s">
        <v>10733</v>
      </c>
      <c r="B277">
        <v>1</v>
      </c>
      <c r="C277">
        <v>1.88323917137476E-3</v>
      </c>
      <c r="D277" t="s">
        <v>10734</v>
      </c>
      <c r="E277" t="s">
        <v>12647</v>
      </c>
      <c r="F277" t="s">
        <v>10735</v>
      </c>
      <c r="G277" t="s">
        <v>2393</v>
      </c>
      <c r="H277" t="s">
        <v>5</v>
      </c>
      <c r="I277" t="s">
        <v>2394</v>
      </c>
      <c r="J277" t="s">
        <v>327</v>
      </c>
      <c r="K277" t="s">
        <v>10736</v>
      </c>
    </row>
    <row r="278" spans="1:11" x14ac:dyDescent="0.25">
      <c r="A278" t="s">
        <v>9686</v>
      </c>
      <c r="B278">
        <v>1</v>
      </c>
      <c r="C278">
        <v>1.92233756247597E-3</v>
      </c>
      <c r="D278" t="s">
        <v>9687</v>
      </c>
      <c r="E278" t="s">
        <v>12647</v>
      </c>
      <c r="F278" t="s">
        <v>9688</v>
      </c>
      <c r="G278" t="s">
        <v>5009</v>
      </c>
      <c r="H278" t="s">
        <v>5</v>
      </c>
      <c r="I278" t="s">
        <v>5010</v>
      </c>
      <c r="J278" t="s">
        <v>628</v>
      </c>
      <c r="K278" t="s">
        <v>9689</v>
      </c>
    </row>
    <row r="279" spans="1:11" x14ac:dyDescent="0.25">
      <c r="A279" t="s">
        <v>12498</v>
      </c>
      <c r="B279">
        <v>1</v>
      </c>
      <c r="C279">
        <v>1.9425019425019399E-3</v>
      </c>
      <c r="D279" t="s">
        <v>12499</v>
      </c>
      <c r="E279" t="s">
        <v>12647</v>
      </c>
      <c r="F279" t="s">
        <v>12500</v>
      </c>
      <c r="G279" t="s">
        <v>1477</v>
      </c>
      <c r="H279" t="s">
        <v>5</v>
      </c>
      <c r="I279" t="s">
        <v>1478</v>
      </c>
      <c r="J279" t="s">
        <v>59</v>
      </c>
      <c r="K279" t="s">
        <v>12501</v>
      </c>
    </row>
    <row r="280" spans="1:11" x14ac:dyDescent="0.25">
      <c r="A280" t="s">
        <v>1533</v>
      </c>
      <c r="B280">
        <v>1</v>
      </c>
      <c r="C280">
        <v>2.0424836601307199E-3</v>
      </c>
      <c r="D280" t="s">
        <v>1534</v>
      </c>
      <c r="E280" t="s">
        <v>12647</v>
      </c>
      <c r="F280" t="s">
        <v>1535</v>
      </c>
      <c r="G280" t="s">
        <v>1536</v>
      </c>
      <c r="H280" t="s">
        <v>5</v>
      </c>
      <c r="I280" t="s">
        <v>1537</v>
      </c>
      <c r="J280" t="s">
        <v>110</v>
      </c>
      <c r="K280" t="s">
        <v>1538</v>
      </c>
    </row>
    <row r="281" spans="1:11" x14ac:dyDescent="0.25">
      <c r="A281" t="s">
        <v>11912</v>
      </c>
      <c r="B281">
        <v>1</v>
      </c>
      <c r="C281">
        <v>2.0424836601307199E-3</v>
      </c>
      <c r="D281" t="s">
        <v>11913</v>
      </c>
      <c r="E281" t="s">
        <v>12647</v>
      </c>
      <c r="F281" t="s">
        <v>11914</v>
      </c>
      <c r="G281" t="s">
        <v>1536</v>
      </c>
      <c r="H281" t="s">
        <v>5</v>
      </c>
      <c r="I281" t="s">
        <v>1537</v>
      </c>
      <c r="J281" t="s">
        <v>885</v>
      </c>
      <c r="K281" t="s">
        <v>11915</v>
      </c>
    </row>
    <row r="282" spans="1:11" x14ac:dyDescent="0.25">
      <c r="A282" t="s">
        <v>3958</v>
      </c>
      <c r="B282">
        <v>1</v>
      </c>
      <c r="C282">
        <v>2.05761316872428E-3</v>
      </c>
      <c r="D282" t="s">
        <v>3959</v>
      </c>
      <c r="E282" t="s">
        <v>12647</v>
      </c>
      <c r="F282" t="s">
        <v>3960</v>
      </c>
      <c r="G282" t="s">
        <v>312</v>
      </c>
      <c r="H282" t="s">
        <v>5</v>
      </c>
      <c r="I282" t="s">
        <v>313</v>
      </c>
      <c r="J282" t="s">
        <v>110</v>
      </c>
      <c r="K282" t="s">
        <v>3961</v>
      </c>
    </row>
    <row r="283" spans="1:11" x14ac:dyDescent="0.25">
      <c r="A283" t="s">
        <v>4625</v>
      </c>
      <c r="B283">
        <v>3</v>
      </c>
      <c r="C283">
        <v>2.0807324178110701E-3</v>
      </c>
      <c r="D283" t="s">
        <v>4626</v>
      </c>
      <c r="E283" t="s">
        <v>12647</v>
      </c>
      <c r="F283" t="s">
        <v>4627</v>
      </c>
      <c r="G283" t="s">
        <v>4628</v>
      </c>
      <c r="H283" t="s">
        <v>5</v>
      </c>
      <c r="I283" t="s">
        <v>4629</v>
      </c>
      <c r="J283" t="s">
        <v>721</v>
      </c>
      <c r="K283" t="s">
        <v>4630</v>
      </c>
    </row>
    <row r="284" spans="1:11" x14ac:dyDescent="0.25">
      <c r="A284" t="s">
        <v>3573</v>
      </c>
      <c r="B284">
        <v>1</v>
      </c>
      <c r="C284">
        <v>2.1043771043771E-3</v>
      </c>
      <c r="D284" t="s">
        <v>592</v>
      </c>
      <c r="E284" t="s">
        <v>12647</v>
      </c>
      <c r="F284" t="s">
        <v>3574</v>
      </c>
      <c r="G284" t="s">
        <v>3575</v>
      </c>
      <c r="H284" t="s">
        <v>5</v>
      </c>
      <c r="I284" t="s">
        <v>3576</v>
      </c>
      <c r="J284" t="s">
        <v>46</v>
      </c>
      <c r="K284" t="s">
        <v>3577</v>
      </c>
    </row>
    <row r="285" spans="1:11" x14ac:dyDescent="0.25">
      <c r="A285" t="s">
        <v>5589</v>
      </c>
      <c r="B285">
        <v>1</v>
      </c>
      <c r="C285">
        <v>2.1204410517387598E-3</v>
      </c>
      <c r="D285" t="s">
        <v>5590</v>
      </c>
      <c r="E285" t="s">
        <v>12647</v>
      </c>
      <c r="F285" t="s">
        <v>5591</v>
      </c>
      <c r="G285" t="s">
        <v>1937</v>
      </c>
      <c r="H285" t="s">
        <v>5</v>
      </c>
      <c r="I285" t="s">
        <v>1938</v>
      </c>
      <c r="J285" t="s">
        <v>7</v>
      </c>
      <c r="K285" t="s">
        <v>5592</v>
      </c>
    </row>
    <row r="286" spans="1:11" x14ac:dyDescent="0.25">
      <c r="A286" t="s">
        <v>10476</v>
      </c>
      <c r="B286">
        <v>1</v>
      </c>
      <c r="C286">
        <v>2.1204410517387598E-3</v>
      </c>
      <c r="D286" t="s">
        <v>10477</v>
      </c>
      <c r="E286" t="s">
        <v>12647</v>
      </c>
      <c r="F286" t="s">
        <v>10478</v>
      </c>
      <c r="G286" t="s">
        <v>1937</v>
      </c>
      <c r="H286" t="s">
        <v>5</v>
      </c>
      <c r="I286" t="s">
        <v>1938</v>
      </c>
      <c r="J286" t="s">
        <v>96</v>
      </c>
      <c r="K286" t="s">
        <v>10479</v>
      </c>
    </row>
    <row r="287" spans="1:11" x14ac:dyDescent="0.25">
      <c r="A287" t="s">
        <v>9769</v>
      </c>
      <c r="B287">
        <v>1</v>
      </c>
      <c r="C287">
        <v>2.2401433691756302E-3</v>
      </c>
      <c r="D287" t="s">
        <v>9770</v>
      </c>
      <c r="E287" t="s">
        <v>12647</v>
      </c>
      <c r="F287" t="s">
        <v>9771</v>
      </c>
      <c r="G287" t="s">
        <v>1767</v>
      </c>
      <c r="H287" t="s">
        <v>5</v>
      </c>
      <c r="I287" t="s">
        <v>1768</v>
      </c>
      <c r="J287" t="s">
        <v>628</v>
      </c>
      <c r="K287" t="s">
        <v>9772</v>
      </c>
    </row>
    <row r="288" spans="1:11" x14ac:dyDescent="0.25">
      <c r="A288" t="s">
        <v>10105</v>
      </c>
      <c r="B288">
        <v>1</v>
      </c>
      <c r="C288">
        <v>2.2492127755285602E-3</v>
      </c>
      <c r="D288" t="s">
        <v>10106</v>
      </c>
      <c r="E288" t="s">
        <v>12647</v>
      </c>
      <c r="F288" t="s">
        <v>10107</v>
      </c>
      <c r="G288" t="s">
        <v>1020</v>
      </c>
      <c r="H288" t="s">
        <v>5</v>
      </c>
      <c r="I288" t="s">
        <v>1021</v>
      </c>
      <c r="J288" t="s">
        <v>46</v>
      </c>
      <c r="K288" t="s">
        <v>10108</v>
      </c>
    </row>
    <row r="289" spans="1:11" x14ac:dyDescent="0.25">
      <c r="A289" t="s">
        <v>10748</v>
      </c>
      <c r="B289">
        <v>2</v>
      </c>
      <c r="C289">
        <v>2.25377507324769E-3</v>
      </c>
      <c r="D289" t="s">
        <v>10749</v>
      </c>
      <c r="E289" t="s">
        <v>12647</v>
      </c>
      <c r="F289" t="s">
        <v>10750</v>
      </c>
      <c r="G289" t="s">
        <v>7444</v>
      </c>
      <c r="H289" t="s">
        <v>5</v>
      </c>
      <c r="I289" t="s">
        <v>7445</v>
      </c>
      <c r="J289" t="s">
        <v>225</v>
      </c>
      <c r="K289" t="s">
        <v>10751</v>
      </c>
    </row>
    <row r="290" spans="1:11" x14ac:dyDescent="0.25">
      <c r="A290" t="s">
        <v>5218</v>
      </c>
      <c r="B290">
        <v>1</v>
      </c>
      <c r="C290">
        <v>2.33426704014939E-3</v>
      </c>
      <c r="D290" t="s">
        <v>1277</v>
      </c>
      <c r="E290" t="s">
        <v>12647</v>
      </c>
      <c r="F290" t="s">
        <v>5219</v>
      </c>
      <c r="G290" t="s">
        <v>578</v>
      </c>
      <c r="H290" t="s">
        <v>5</v>
      </c>
      <c r="I290" t="s">
        <v>579</v>
      </c>
      <c r="J290" t="s">
        <v>773</v>
      </c>
      <c r="K290" t="s">
        <v>5220</v>
      </c>
    </row>
    <row r="291" spans="1:11" x14ac:dyDescent="0.25">
      <c r="A291" t="s">
        <v>9946</v>
      </c>
      <c r="B291">
        <v>2</v>
      </c>
      <c r="C291">
        <v>2.36406619385343E-3</v>
      </c>
      <c r="D291" t="s">
        <v>9947</v>
      </c>
      <c r="E291" t="s">
        <v>12647</v>
      </c>
      <c r="F291" t="s">
        <v>9948</v>
      </c>
      <c r="G291" t="s">
        <v>4674</v>
      </c>
      <c r="H291" t="s">
        <v>5</v>
      </c>
      <c r="I291" t="s">
        <v>4675</v>
      </c>
      <c r="J291" t="s">
        <v>59</v>
      </c>
      <c r="K291" t="s">
        <v>9949</v>
      </c>
    </row>
    <row r="292" spans="1:11" x14ac:dyDescent="0.25">
      <c r="A292" t="s">
        <v>8778</v>
      </c>
      <c r="B292">
        <v>1</v>
      </c>
      <c r="C292">
        <v>2.38435860753457E-3</v>
      </c>
      <c r="D292" t="s">
        <v>8779</v>
      </c>
      <c r="E292" t="s">
        <v>12647</v>
      </c>
      <c r="F292" t="s">
        <v>8780</v>
      </c>
      <c r="G292" t="s">
        <v>457</v>
      </c>
      <c r="H292" t="s">
        <v>5</v>
      </c>
      <c r="I292" t="s">
        <v>458</v>
      </c>
      <c r="J292" t="s">
        <v>7</v>
      </c>
      <c r="K292" t="s">
        <v>8781</v>
      </c>
    </row>
    <row r="293" spans="1:11" x14ac:dyDescent="0.25">
      <c r="A293" t="s">
        <v>7298</v>
      </c>
      <c r="B293">
        <v>1</v>
      </c>
      <c r="C293">
        <v>2.4154589371980701E-3</v>
      </c>
      <c r="D293" t="s">
        <v>7299</v>
      </c>
      <c r="E293" t="s">
        <v>12647</v>
      </c>
      <c r="F293" t="s">
        <v>7300</v>
      </c>
      <c r="G293" t="s">
        <v>412</v>
      </c>
      <c r="H293" t="s">
        <v>5</v>
      </c>
      <c r="I293" t="s">
        <v>413</v>
      </c>
      <c r="J293" t="s">
        <v>885</v>
      </c>
      <c r="K293" t="s">
        <v>7301</v>
      </c>
    </row>
    <row r="294" spans="1:11" x14ac:dyDescent="0.25">
      <c r="A294" t="s">
        <v>1874</v>
      </c>
      <c r="B294">
        <v>1</v>
      </c>
      <c r="C294">
        <v>2.4260067928190202E-3</v>
      </c>
      <c r="D294" t="s">
        <v>1277</v>
      </c>
      <c r="E294" t="s">
        <v>12647</v>
      </c>
      <c r="F294" t="s">
        <v>1875</v>
      </c>
      <c r="G294" t="s">
        <v>1876</v>
      </c>
      <c r="H294" t="s">
        <v>5</v>
      </c>
      <c r="I294" t="s">
        <v>1877</v>
      </c>
      <c r="J294" t="s">
        <v>773</v>
      </c>
      <c r="K294" t="s">
        <v>1878</v>
      </c>
    </row>
    <row r="295" spans="1:11" x14ac:dyDescent="0.25">
      <c r="A295" t="s">
        <v>5117</v>
      </c>
      <c r="B295">
        <v>1</v>
      </c>
      <c r="C295">
        <v>2.49128051818635E-3</v>
      </c>
      <c r="D295" t="s">
        <v>5118</v>
      </c>
      <c r="E295" t="s">
        <v>12647</v>
      </c>
      <c r="F295" t="s">
        <v>5119</v>
      </c>
      <c r="G295" t="s">
        <v>2428</v>
      </c>
      <c r="H295" t="s">
        <v>5</v>
      </c>
      <c r="I295" t="s">
        <v>2429</v>
      </c>
      <c r="J295" t="s">
        <v>20</v>
      </c>
      <c r="K295" t="s">
        <v>5120</v>
      </c>
    </row>
    <row r="296" spans="1:11" x14ac:dyDescent="0.25">
      <c r="A296" t="s">
        <v>6228</v>
      </c>
      <c r="B296">
        <v>1</v>
      </c>
      <c r="C296">
        <v>2.49128051818635E-3</v>
      </c>
      <c r="D296" t="s">
        <v>6229</v>
      </c>
      <c r="E296" t="s">
        <v>12647</v>
      </c>
      <c r="F296" t="s">
        <v>6230</v>
      </c>
      <c r="G296" t="s">
        <v>2428</v>
      </c>
      <c r="H296" t="s">
        <v>5</v>
      </c>
      <c r="I296" t="s">
        <v>2429</v>
      </c>
      <c r="J296" t="s">
        <v>885</v>
      </c>
      <c r="K296" t="s">
        <v>6231</v>
      </c>
    </row>
    <row r="297" spans="1:11" x14ac:dyDescent="0.25">
      <c r="A297" t="s">
        <v>8544</v>
      </c>
      <c r="B297">
        <v>2</v>
      </c>
      <c r="C297">
        <v>2.5601638504864298E-3</v>
      </c>
      <c r="D297" t="s">
        <v>8545</v>
      </c>
      <c r="E297" t="s">
        <v>12647</v>
      </c>
      <c r="F297" t="s">
        <v>8546</v>
      </c>
      <c r="G297" t="s">
        <v>129</v>
      </c>
      <c r="H297" t="s">
        <v>5</v>
      </c>
      <c r="I297" t="s">
        <v>130</v>
      </c>
      <c r="J297" t="s">
        <v>96</v>
      </c>
      <c r="K297" t="s">
        <v>8547</v>
      </c>
    </row>
    <row r="298" spans="1:11" x14ac:dyDescent="0.25">
      <c r="A298" t="s">
        <v>1854</v>
      </c>
      <c r="B298">
        <v>4</v>
      </c>
      <c r="C298">
        <v>2.5660764690787802E-3</v>
      </c>
      <c r="D298" t="s">
        <v>1855</v>
      </c>
      <c r="E298" t="s">
        <v>12647</v>
      </c>
      <c r="F298" t="s">
        <v>1856</v>
      </c>
      <c r="G298" t="s">
        <v>1857</v>
      </c>
      <c r="H298" t="s">
        <v>5</v>
      </c>
      <c r="I298" t="s">
        <v>1858</v>
      </c>
      <c r="J298" t="s">
        <v>885</v>
      </c>
      <c r="K298" t="s">
        <v>1859</v>
      </c>
    </row>
    <row r="299" spans="1:11" x14ac:dyDescent="0.25">
      <c r="A299" t="s">
        <v>3326</v>
      </c>
      <c r="B299">
        <v>1</v>
      </c>
      <c r="C299">
        <v>2.59605399792316E-3</v>
      </c>
      <c r="D299" t="s">
        <v>3327</v>
      </c>
      <c r="E299" t="s">
        <v>12647</v>
      </c>
      <c r="F299" t="s">
        <v>3328</v>
      </c>
      <c r="G299" t="s">
        <v>3294</v>
      </c>
      <c r="H299" t="s">
        <v>5</v>
      </c>
      <c r="I299" t="s">
        <v>3295</v>
      </c>
      <c r="J299" t="s">
        <v>46</v>
      </c>
      <c r="K299" t="s">
        <v>3329</v>
      </c>
    </row>
    <row r="300" spans="1:11" x14ac:dyDescent="0.25">
      <c r="A300" t="s">
        <v>10083</v>
      </c>
      <c r="B300">
        <v>1</v>
      </c>
      <c r="C300">
        <v>2.59605399792316E-3</v>
      </c>
      <c r="D300" t="s">
        <v>10084</v>
      </c>
      <c r="E300" t="s">
        <v>12647</v>
      </c>
      <c r="F300" t="s">
        <v>10085</v>
      </c>
      <c r="G300" t="s">
        <v>3294</v>
      </c>
      <c r="H300" t="s">
        <v>5</v>
      </c>
      <c r="I300" t="s">
        <v>3295</v>
      </c>
      <c r="J300" t="s">
        <v>628</v>
      </c>
      <c r="K300" t="s">
        <v>10086</v>
      </c>
    </row>
    <row r="301" spans="1:11" x14ac:dyDescent="0.25">
      <c r="A301" t="s">
        <v>5937</v>
      </c>
      <c r="B301">
        <v>1</v>
      </c>
      <c r="C301">
        <v>2.6082420448617599E-3</v>
      </c>
      <c r="D301" t="s">
        <v>5938</v>
      </c>
      <c r="E301" t="s">
        <v>12647</v>
      </c>
      <c r="F301" t="s">
        <v>5939</v>
      </c>
      <c r="G301" t="s">
        <v>1011</v>
      </c>
      <c r="H301" t="s">
        <v>5</v>
      </c>
      <c r="I301" t="s">
        <v>1012</v>
      </c>
      <c r="J301" t="s">
        <v>110</v>
      </c>
      <c r="K301" t="s">
        <v>5940</v>
      </c>
    </row>
    <row r="302" spans="1:11" x14ac:dyDescent="0.25">
      <c r="A302" t="s">
        <v>7594</v>
      </c>
      <c r="B302">
        <v>1</v>
      </c>
      <c r="C302">
        <v>2.63296471827278E-3</v>
      </c>
      <c r="D302" t="s">
        <v>7595</v>
      </c>
      <c r="E302" t="s">
        <v>12647</v>
      </c>
      <c r="F302" t="s">
        <v>7596</v>
      </c>
      <c r="G302" t="s">
        <v>5769</v>
      </c>
      <c r="H302" t="s">
        <v>5</v>
      </c>
      <c r="I302" t="s">
        <v>5770</v>
      </c>
      <c r="J302" t="s">
        <v>110</v>
      </c>
      <c r="K302" t="s">
        <v>7597</v>
      </c>
    </row>
    <row r="303" spans="1:11" x14ac:dyDescent="0.25">
      <c r="A303" t="s">
        <v>2255</v>
      </c>
      <c r="B303">
        <v>2</v>
      </c>
      <c r="C303">
        <v>2.6392187912377902E-3</v>
      </c>
      <c r="D303" t="s">
        <v>2256</v>
      </c>
      <c r="E303" t="s">
        <v>12647</v>
      </c>
      <c r="F303" t="s">
        <v>2257</v>
      </c>
      <c r="G303" t="s">
        <v>2258</v>
      </c>
      <c r="H303" t="s">
        <v>5</v>
      </c>
      <c r="I303" t="s">
        <v>2259</v>
      </c>
      <c r="J303" t="s">
        <v>96</v>
      </c>
      <c r="K303" t="s">
        <v>2260</v>
      </c>
    </row>
    <row r="304" spans="1:11" x14ac:dyDescent="0.25">
      <c r="A304" t="s">
        <v>3330</v>
      </c>
      <c r="B304">
        <v>3</v>
      </c>
      <c r="C304">
        <v>2.7100271002710001E-3</v>
      </c>
      <c r="D304" t="s">
        <v>3331</v>
      </c>
      <c r="E304" t="s">
        <v>12647</v>
      </c>
      <c r="F304" t="s">
        <v>3332</v>
      </c>
      <c r="G304" t="s">
        <v>3333</v>
      </c>
      <c r="H304" t="s">
        <v>5</v>
      </c>
      <c r="I304" t="s">
        <v>3334</v>
      </c>
      <c r="J304" t="s">
        <v>155</v>
      </c>
      <c r="K304" t="s">
        <v>3335</v>
      </c>
    </row>
    <row r="305" spans="1:11" x14ac:dyDescent="0.25">
      <c r="A305" t="s">
        <v>3561</v>
      </c>
      <c r="B305">
        <v>1</v>
      </c>
      <c r="C305">
        <v>2.7100271002710001E-3</v>
      </c>
      <c r="D305" t="s">
        <v>3562</v>
      </c>
      <c r="E305" t="s">
        <v>12647</v>
      </c>
      <c r="F305" t="s">
        <v>3563</v>
      </c>
      <c r="G305" t="s">
        <v>1829</v>
      </c>
      <c r="H305" t="s">
        <v>5</v>
      </c>
      <c r="I305" t="s">
        <v>1830</v>
      </c>
      <c r="J305" t="s">
        <v>885</v>
      </c>
      <c r="K305" t="s">
        <v>3564</v>
      </c>
    </row>
    <row r="306" spans="1:11" x14ac:dyDescent="0.25">
      <c r="A306" t="s">
        <v>10744</v>
      </c>
      <c r="B306">
        <v>2</v>
      </c>
      <c r="C306">
        <v>2.7987685418415899E-3</v>
      </c>
      <c r="D306" t="s">
        <v>10745</v>
      </c>
      <c r="E306" t="s">
        <v>12647</v>
      </c>
      <c r="F306" t="s">
        <v>10746</v>
      </c>
      <c r="G306" t="s">
        <v>1224</v>
      </c>
      <c r="H306" t="s">
        <v>5</v>
      </c>
      <c r="I306" t="s">
        <v>1225</v>
      </c>
      <c r="J306" t="s">
        <v>721</v>
      </c>
      <c r="K306" t="s">
        <v>10747</v>
      </c>
    </row>
    <row r="307" spans="1:11" x14ac:dyDescent="0.25">
      <c r="A307" t="s">
        <v>5737</v>
      </c>
      <c r="B307">
        <v>1</v>
      </c>
      <c r="C307">
        <v>2.82007896221094E-3</v>
      </c>
      <c r="D307" t="s">
        <v>5738</v>
      </c>
      <c r="E307" t="s">
        <v>12647</v>
      </c>
      <c r="F307" t="s">
        <v>5739</v>
      </c>
      <c r="G307" t="s">
        <v>3156</v>
      </c>
      <c r="H307" t="s">
        <v>5</v>
      </c>
      <c r="I307" t="s">
        <v>3157</v>
      </c>
      <c r="J307" t="s">
        <v>117</v>
      </c>
      <c r="K307" t="s">
        <v>117</v>
      </c>
    </row>
    <row r="308" spans="1:11" x14ac:dyDescent="0.25">
      <c r="A308" t="s">
        <v>7598</v>
      </c>
      <c r="B308">
        <v>1</v>
      </c>
      <c r="C308">
        <v>2.82007896221094E-3</v>
      </c>
      <c r="D308" t="s">
        <v>7599</v>
      </c>
      <c r="E308" t="s">
        <v>12647</v>
      </c>
      <c r="F308" t="s">
        <v>7600</v>
      </c>
      <c r="G308" t="s">
        <v>3156</v>
      </c>
      <c r="H308" t="s">
        <v>5</v>
      </c>
      <c r="I308" t="s">
        <v>3157</v>
      </c>
      <c r="J308" t="s">
        <v>110</v>
      </c>
      <c r="K308" t="s">
        <v>7601</v>
      </c>
    </row>
    <row r="309" spans="1:11" x14ac:dyDescent="0.25">
      <c r="A309" t="s">
        <v>9719</v>
      </c>
      <c r="B309">
        <v>2</v>
      </c>
      <c r="C309">
        <v>2.84900284900285E-3</v>
      </c>
      <c r="D309" t="s">
        <v>9720</v>
      </c>
      <c r="E309" t="s">
        <v>12647</v>
      </c>
      <c r="F309" t="s">
        <v>9721</v>
      </c>
      <c r="G309" t="s">
        <v>4453</v>
      </c>
      <c r="H309" t="s">
        <v>5</v>
      </c>
      <c r="I309" t="s">
        <v>4454</v>
      </c>
      <c r="J309" t="s">
        <v>225</v>
      </c>
      <c r="K309" t="s">
        <v>9722</v>
      </c>
    </row>
    <row r="310" spans="1:11" x14ac:dyDescent="0.25">
      <c r="A310" t="s">
        <v>3486</v>
      </c>
      <c r="B310">
        <v>1</v>
      </c>
      <c r="C310">
        <v>2.8785261945883699E-3</v>
      </c>
      <c r="D310" t="s">
        <v>3487</v>
      </c>
      <c r="E310" t="s">
        <v>12647</v>
      </c>
      <c r="F310" t="s">
        <v>3488</v>
      </c>
      <c r="G310" t="s">
        <v>3489</v>
      </c>
      <c r="H310" t="s">
        <v>5</v>
      </c>
      <c r="I310" t="s">
        <v>3490</v>
      </c>
      <c r="J310" t="s">
        <v>96</v>
      </c>
      <c r="K310" t="s">
        <v>3491</v>
      </c>
    </row>
    <row r="311" spans="1:11" x14ac:dyDescent="0.25">
      <c r="A311" t="s">
        <v>8794</v>
      </c>
      <c r="B311">
        <v>2</v>
      </c>
      <c r="C311">
        <v>2.9010733971569498E-3</v>
      </c>
      <c r="D311" t="s">
        <v>8795</v>
      </c>
      <c r="E311" t="s">
        <v>12647</v>
      </c>
      <c r="F311" t="s">
        <v>8796</v>
      </c>
      <c r="G311" t="s">
        <v>3534</v>
      </c>
      <c r="H311" t="s">
        <v>5</v>
      </c>
      <c r="I311" t="s">
        <v>3535</v>
      </c>
      <c r="J311" t="s">
        <v>885</v>
      </c>
      <c r="K311" t="s">
        <v>8797</v>
      </c>
    </row>
    <row r="312" spans="1:11" x14ac:dyDescent="0.25">
      <c r="A312" t="s">
        <v>656</v>
      </c>
      <c r="B312">
        <v>1</v>
      </c>
      <c r="C312">
        <v>3.0030030030029999E-3</v>
      </c>
      <c r="D312" t="s">
        <v>657</v>
      </c>
      <c r="E312" t="s">
        <v>12647</v>
      </c>
      <c r="F312" t="s">
        <v>658</v>
      </c>
      <c r="G312" t="s">
        <v>556</v>
      </c>
      <c r="H312" t="s">
        <v>5</v>
      </c>
      <c r="I312" t="s">
        <v>557</v>
      </c>
      <c r="J312" t="s">
        <v>96</v>
      </c>
      <c r="K312" t="s">
        <v>659</v>
      </c>
    </row>
    <row r="313" spans="1:11" x14ac:dyDescent="0.25">
      <c r="A313" t="s">
        <v>1792</v>
      </c>
      <c r="B313">
        <v>2</v>
      </c>
      <c r="C313">
        <v>3.08641975308642E-3</v>
      </c>
      <c r="D313" t="s">
        <v>1793</v>
      </c>
      <c r="E313" t="s">
        <v>12647</v>
      </c>
      <c r="F313" t="s">
        <v>1794</v>
      </c>
      <c r="G313" t="s">
        <v>1795</v>
      </c>
      <c r="H313" t="s">
        <v>5</v>
      </c>
      <c r="I313" t="s">
        <v>1796</v>
      </c>
      <c r="J313" t="s">
        <v>110</v>
      </c>
      <c r="K313" t="s">
        <v>1797</v>
      </c>
    </row>
    <row r="314" spans="1:11" x14ac:dyDescent="0.25">
      <c r="A314" t="s">
        <v>1798</v>
      </c>
      <c r="B314">
        <v>2</v>
      </c>
      <c r="C314">
        <v>3.08641975308642E-3</v>
      </c>
      <c r="D314" t="s">
        <v>1799</v>
      </c>
      <c r="E314" t="s">
        <v>12647</v>
      </c>
      <c r="F314" t="s">
        <v>1800</v>
      </c>
      <c r="G314" t="s">
        <v>1795</v>
      </c>
      <c r="H314" t="s">
        <v>5</v>
      </c>
      <c r="I314" t="s">
        <v>1796</v>
      </c>
      <c r="J314" t="s">
        <v>110</v>
      </c>
      <c r="K314" t="s">
        <v>1801</v>
      </c>
    </row>
    <row r="315" spans="1:11" x14ac:dyDescent="0.25">
      <c r="A315" t="s">
        <v>6284</v>
      </c>
      <c r="B315">
        <v>1</v>
      </c>
      <c r="C315">
        <v>3.1210986267166002E-3</v>
      </c>
      <c r="D315" t="s">
        <v>6285</v>
      </c>
      <c r="E315" t="s">
        <v>12647</v>
      </c>
      <c r="F315" t="s">
        <v>6286</v>
      </c>
      <c r="G315" t="s">
        <v>70</v>
      </c>
      <c r="H315" t="s">
        <v>5</v>
      </c>
      <c r="I315" t="s">
        <v>71</v>
      </c>
      <c r="J315" t="s">
        <v>885</v>
      </c>
      <c r="K315" t="s">
        <v>6287</v>
      </c>
    </row>
    <row r="316" spans="1:11" x14ac:dyDescent="0.25">
      <c r="A316" t="s">
        <v>2164</v>
      </c>
      <c r="B316">
        <v>2</v>
      </c>
      <c r="C316">
        <v>3.18369945877109E-3</v>
      </c>
      <c r="D316" t="s">
        <v>2165</v>
      </c>
      <c r="E316" t="s">
        <v>12647</v>
      </c>
      <c r="F316" t="s">
        <v>2166</v>
      </c>
      <c r="G316" t="s">
        <v>626</v>
      </c>
      <c r="H316" t="s">
        <v>5</v>
      </c>
      <c r="I316" t="s">
        <v>627</v>
      </c>
      <c r="J316" t="s">
        <v>59</v>
      </c>
      <c r="K316" t="s">
        <v>2167</v>
      </c>
    </row>
    <row r="317" spans="1:11" x14ac:dyDescent="0.25">
      <c r="A317" t="s">
        <v>672</v>
      </c>
      <c r="B317">
        <v>3</v>
      </c>
      <c r="C317">
        <v>3.2051282051282098E-3</v>
      </c>
      <c r="D317" t="s">
        <v>673</v>
      </c>
      <c r="E317" t="s">
        <v>12647</v>
      </c>
      <c r="F317" t="s">
        <v>674</v>
      </c>
      <c r="G317" t="s">
        <v>675</v>
      </c>
      <c r="H317" t="s">
        <v>5</v>
      </c>
      <c r="I317" t="s">
        <v>676</v>
      </c>
      <c r="J317" t="s">
        <v>96</v>
      </c>
      <c r="K317" t="s">
        <v>677</v>
      </c>
    </row>
    <row r="318" spans="1:11" x14ac:dyDescent="0.25">
      <c r="A318" t="s">
        <v>2804</v>
      </c>
      <c r="B318">
        <v>3</v>
      </c>
      <c r="C318">
        <v>3.21130378933847E-3</v>
      </c>
      <c r="D318" t="s">
        <v>2805</v>
      </c>
      <c r="E318" t="s">
        <v>12647</v>
      </c>
      <c r="F318" t="s">
        <v>2806</v>
      </c>
      <c r="G318" t="s">
        <v>2807</v>
      </c>
      <c r="H318" t="s">
        <v>5</v>
      </c>
      <c r="I318" t="s">
        <v>2808</v>
      </c>
      <c r="J318" t="s">
        <v>155</v>
      </c>
      <c r="K318" t="s">
        <v>2809</v>
      </c>
    </row>
    <row r="319" spans="1:11" x14ac:dyDescent="0.25">
      <c r="A319" t="s">
        <v>7306</v>
      </c>
      <c r="B319">
        <v>1</v>
      </c>
      <c r="C319">
        <v>3.2299741602067199E-3</v>
      </c>
      <c r="D319" t="s">
        <v>7307</v>
      </c>
      <c r="E319" t="s">
        <v>12647</v>
      </c>
      <c r="F319" t="s">
        <v>7308</v>
      </c>
      <c r="G319" t="s">
        <v>2958</v>
      </c>
      <c r="H319" t="s">
        <v>5</v>
      </c>
      <c r="I319" t="s">
        <v>2959</v>
      </c>
      <c r="J319" t="s">
        <v>885</v>
      </c>
      <c r="K319" t="s">
        <v>7309</v>
      </c>
    </row>
    <row r="320" spans="1:11" x14ac:dyDescent="0.25">
      <c r="A320" t="s">
        <v>4303</v>
      </c>
      <c r="B320">
        <v>3</v>
      </c>
      <c r="C320">
        <v>3.3068783068783102E-3</v>
      </c>
      <c r="D320" t="s">
        <v>4304</v>
      </c>
      <c r="E320" t="s">
        <v>12647</v>
      </c>
      <c r="F320" t="s">
        <v>4305</v>
      </c>
      <c r="G320" t="s">
        <v>4306</v>
      </c>
      <c r="H320" t="s">
        <v>5</v>
      </c>
      <c r="I320" t="s">
        <v>4307</v>
      </c>
      <c r="J320" t="s">
        <v>110</v>
      </c>
      <c r="K320" t="s">
        <v>4308</v>
      </c>
    </row>
    <row r="321" spans="1:11" x14ac:dyDescent="0.25">
      <c r="A321" t="s">
        <v>12384</v>
      </c>
      <c r="B321">
        <v>2</v>
      </c>
      <c r="C321">
        <v>3.3167495854063002E-3</v>
      </c>
      <c r="D321" t="s">
        <v>12385</v>
      </c>
      <c r="E321" t="s">
        <v>12647</v>
      </c>
      <c r="F321" t="s">
        <v>12386</v>
      </c>
      <c r="G321" t="s">
        <v>1658</v>
      </c>
      <c r="H321" t="s">
        <v>5</v>
      </c>
      <c r="I321" t="s">
        <v>1659</v>
      </c>
      <c r="J321" t="s">
        <v>59</v>
      </c>
      <c r="K321" t="s">
        <v>12387</v>
      </c>
    </row>
    <row r="322" spans="1:11" x14ac:dyDescent="0.25">
      <c r="A322" t="s">
        <v>9735</v>
      </c>
      <c r="B322">
        <v>2</v>
      </c>
      <c r="C322">
        <v>3.3266799733865601E-3</v>
      </c>
      <c r="D322" t="s">
        <v>9736</v>
      </c>
      <c r="E322" t="s">
        <v>12647</v>
      </c>
      <c r="F322" t="s">
        <v>9737</v>
      </c>
      <c r="G322" t="s">
        <v>2596</v>
      </c>
      <c r="H322" t="s">
        <v>5</v>
      </c>
      <c r="I322" t="s">
        <v>2597</v>
      </c>
      <c r="J322" t="s">
        <v>225</v>
      </c>
      <c r="K322" t="s">
        <v>9738</v>
      </c>
    </row>
    <row r="323" spans="1:11" x14ac:dyDescent="0.25">
      <c r="A323" t="s">
        <v>5474</v>
      </c>
      <c r="B323">
        <v>4</v>
      </c>
      <c r="C323">
        <v>3.34168755221387E-3</v>
      </c>
      <c r="D323" t="s">
        <v>5475</v>
      </c>
      <c r="E323" t="s">
        <v>12647</v>
      </c>
      <c r="F323" t="s">
        <v>5476</v>
      </c>
      <c r="G323" t="s">
        <v>4000</v>
      </c>
      <c r="H323" t="s">
        <v>5</v>
      </c>
      <c r="I323" t="s">
        <v>4001</v>
      </c>
      <c r="J323" t="s">
        <v>852</v>
      </c>
      <c r="K323" t="s">
        <v>5477</v>
      </c>
    </row>
    <row r="324" spans="1:11" x14ac:dyDescent="0.25">
      <c r="A324" t="s">
        <v>7836</v>
      </c>
      <c r="B324">
        <v>1</v>
      </c>
      <c r="C324">
        <v>3.3875338753387501E-3</v>
      </c>
      <c r="D324" t="s">
        <v>7837</v>
      </c>
      <c r="E324" t="s">
        <v>12647</v>
      </c>
      <c r="F324" t="s">
        <v>7838</v>
      </c>
      <c r="G324" t="s">
        <v>2638</v>
      </c>
      <c r="H324" t="s">
        <v>5</v>
      </c>
      <c r="I324" t="s">
        <v>2639</v>
      </c>
      <c r="J324" t="s">
        <v>96</v>
      </c>
      <c r="K324" t="s">
        <v>7839</v>
      </c>
    </row>
    <row r="325" spans="1:11" x14ac:dyDescent="0.25">
      <c r="A325" t="s">
        <v>10235</v>
      </c>
      <c r="B325">
        <v>1</v>
      </c>
      <c r="C325">
        <v>3.4083162917518798E-3</v>
      </c>
      <c r="D325" t="s">
        <v>10236</v>
      </c>
      <c r="E325" t="s">
        <v>12647</v>
      </c>
      <c r="F325" t="s">
        <v>10237</v>
      </c>
      <c r="G325" t="s">
        <v>5547</v>
      </c>
      <c r="H325" t="s">
        <v>5</v>
      </c>
      <c r="I325" t="s">
        <v>5548</v>
      </c>
      <c r="J325" t="s">
        <v>7</v>
      </c>
      <c r="K325" t="s">
        <v>10238</v>
      </c>
    </row>
    <row r="326" spans="1:11" x14ac:dyDescent="0.25">
      <c r="A326" t="s">
        <v>2149</v>
      </c>
      <c r="B326">
        <v>2</v>
      </c>
      <c r="C326">
        <v>3.46140533056421E-3</v>
      </c>
      <c r="D326" t="s">
        <v>2150</v>
      </c>
      <c r="E326" t="s">
        <v>12647</v>
      </c>
      <c r="F326" t="s">
        <v>2151</v>
      </c>
      <c r="G326" t="s">
        <v>2152</v>
      </c>
      <c r="H326" t="s">
        <v>5</v>
      </c>
      <c r="I326" t="s">
        <v>2153</v>
      </c>
      <c r="J326" t="s">
        <v>96</v>
      </c>
      <c r="K326" t="s">
        <v>2154</v>
      </c>
    </row>
    <row r="327" spans="1:11" x14ac:dyDescent="0.25">
      <c r="A327" t="s">
        <v>6873</v>
      </c>
      <c r="B327">
        <v>3</v>
      </c>
      <c r="C327">
        <v>3.54609929078014E-3</v>
      </c>
      <c r="D327" t="s">
        <v>6874</v>
      </c>
      <c r="E327" t="s">
        <v>12647</v>
      </c>
      <c r="F327" t="s">
        <v>6875</v>
      </c>
      <c r="G327" t="s">
        <v>4674</v>
      </c>
      <c r="H327" t="s">
        <v>5</v>
      </c>
      <c r="I327" t="s">
        <v>4675</v>
      </c>
      <c r="J327" t="s">
        <v>885</v>
      </c>
      <c r="K327" t="s">
        <v>6876</v>
      </c>
    </row>
    <row r="328" spans="1:11" x14ac:dyDescent="0.25">
      <c r="A328" t="s">
        <v>1604</v>
      </c>
      <c r="B328">
        <v>2</v>
      </c>
      <c r="C328">
        <v>3.5498757543486002E-3</v>
      </c>
      <c r="D328" t="s">
        <v>1605</v>
      </c>
      <c r="E328" t="s">
        <v>12647</v>
      </c>
      <c r="F328" t="s">
        <v>1606</v>
      </c>
      <c r="G328" t="s">
        <v>1607</v>
      </c>
      <c r="H328" t="s">
        <v>5</v>
      </c>
      <c r="I328" t="s">
        <v>1608</v>
      </c>
      <c r="J328" t="s">
        <v>155</v>
      </c>
      <c r="K328" t="s">
        <v>1609</v>
      </c>
    </row>
    <row r="329" spans="1:11" x14ac:dyDescent="0.25">
      <c r="A329" t="s">
        <v>3921</v>
      </c>
      <c r="B329">
        <v>1</v>
      </c>
      <c r="C329">
        <v>3.6075036075036101E-3</v>
      </c>
      <c r="D329" t="s">
        <v>3922</v>
      </c>
      <c r="E329" t="s">
        <v>12647</v>
      </c>
      <c r="F329" t="s">
        <v>3923</v>
      </c>
      <c r="G329" t="s">
        <v>94</v>
      </c>
      <c r="H329" t="s">
        <v>5</v>
      </c>
      <c r="I329" t="s">
        <v>95</v>
      </c>
      <c r="J329" t="s">
        <v>155</v>
      </c>
      <c r="K329" t="s">
        <v>3924</v>
      </c>
    </row>
    <row r="330" spans="1:11" x14ac:dyDescent="0.25">
      <c r="A330" t="s">
        <v>2335</v>
      </c>
      <c r="B330">
        <v>4</v>
      </c>
      <c r="C330">
        <v>3.6429872495446301E-3</v>
      </c>
      <c r="D330" t="s">
        <v>2336</v>
      </c>
      <c r="E330" t="s">
        <v>12647</v>
      </c>
      <c r="F330" t="s">
        <v>2337</v>
      </c>
      <c r="G330" t="s">
        <v>2338</v>
      </c>
      <c r="H330" t="s">
        <v>5</v>
      </c>
      <c r="I330" t="s">
        <v>2339</v>
      </c>
      <c r="J330" t="s">
        <v>225</v>
      </c>
      <c r="K330" t="s">
        <v>2340</v>
      </c>
    </row>
    <row r="331" spans="1:11" x14ac:dyDescent="0.25">
      <c r="A331" t="s">
        <v>2133</v>
      </c>
      <c r="B331">
        <v>1</v>
      </c>
      <c r="C331">
        <v>3.83141762452107E-3</v>
      </c>
      <c r="D331" t="s">
        <v>2134</v>
      </c>
      <c r="E331" t="s">
        <v>12647</v>
      </c>
      <c r="F331" t="s">
        <v>2135</v>
      </c>
      <c r="G331" t="s">
        <v>2136</v>
      </c>
      <c r="H331" t="s">
        <v>5</v>
      </c>
      <c r="I331" t="s">
        <v>2137</v>
      </c>
      <c r="J331" t="s">
        <v>96</v>
      </c>
      <c r="K331" t="s">
        <v>2138</v>
      </c>
    </row>
    <row r="332" spans="1:11" x14ac:dyDescent="0.25">
      <c r="A332" t="s">
        <v>8813</v>
      </c>
      <c r="B332">
        <v>1</v>
      </c>
      <c r="C332">
        <v>3.9682539682539698E-3</v>
      </c>
      <c r="D332" t="s">
        <v>8814</v>
      </c>
      <c r="E332" t="s">
        <v>12647</v>
      </c>
      <c r="F332" t="s">
        <v>8815</v>
      </c>
      <c r="G332" t="s">
        <v>374</v>
      </c>
      <c r="H332" t="s">
        <v>5</v>
      </c>
      <c r="I332" t="s">
        <v>375</v>
      </c>
      <c r="J332" t="s">
        <v>628</v>
      </c>
      <c r="K332" t="s">
        <v>8816</v>
      </c>
    </row>
    <row r="333" spans="1:11" x14ac:dyDescent="0.25">
      <c r="A333" t="s">
        <v>961</v>
      </c>
      <c r="B333">
        <v>4</v>
      </c>
      <c r="C333">
        <v>4.0330711837063904E-3</v>
      </c>
      <c r="D333" t="s">
        <v>962</v>
      </c>
      <c r="E333" t="s">
        <v>12647</v>
      </c>
      <c r="F333" t="s">
        <v>963</v>
      </c>
      <c r="G333" t="s">
        <v>180</v>
      </c>
      <c r="H333" t="s">
        <v>5</v>
      </c>
      <c r="I333" t="s">
        <v>181</v>
      </c>
      <c r="J333" t="s">
        <v>124</v>
      </c>
      <c r="K333" t="s">
        <v>964</v>
      </c>
    </row>
    <row r="334" spans="1:11" x14ac:dyDescent="0.25">
      <c r="A334" t="s">
        <v>2362</v>
      </c>
      <c r="B334">
        <v>6</v>
      </c>
      <c r="C334">
        <v>4.1000410004099997E-3</v>
      </c>
      <c r="D334" t="s">
        <v>2363</v>
      </c>
      <c r="E334" t="s">
        <v>12647</v>
      </c>
      <c r="F334" t="s">
        <v>2364</v>
      </c>
      <c r="G334" t="s">
        <v>2365</v>
      </c>
      <c r="H334" t="s">
        <v>5</v>
      </c>
      <c r="I334" t="s">
        <v>2366</v>
      </c>
      <c r="J334" t="s">
        <v>885</v>
      </c>
      <c r="K334" t="s">
        <v>2367</v>
      </c>
    </row>
    <row r="335" spans="1:11" x14ac:dyDescent="0.25">
      <c r="A335" t="s">
        <v>8504</v>
      </c>
      <c r="B335">
        <v>2</v>
      </c>
      <c r="C335">
        <v>4.2571306939122996E-3</v>
      </c>
      <c r="D335" t="s">
        <v>8505</v>
      </c>
      <c r="E335" t="s">
        <v>12647</v>
      </c>
      <c r="F335" t="s">
        <v>8506</v>
      </c>
      <c r="G335" t="s">
        <v>2612</v>
      </c>
      <c r="H335" t="s">
        <v>5</v>
      </c>
      <c r="I335" t="s">
        <v>2613</v>
      </c>
      <c r="J335" t="s">
        <v>852</v>
      </c>
      <c r="K335" t="s">
        <v>8507</v>
      </c>
    </row>
    <row r="336" spans="1:11" x14ac:dyDescent="0.25">
      <c r="A336" t="s">
        <v>489</v>
      </c>
      <c r="B336">
        <v>2</v>
      </c>
      <c r="C336">
        <v>4.4091710758377397E-3</v>
      </c>
      <c r="D336" t="s">
        <v>490</v>
      </c>
      <c r="E336" t="s">
        <v>12647</v>
      </c>
      <c r="F336" t="s">
        <v>491</v>
      </c>
      <c r="G336" t="s">
        <v>108</v>
      </c>
      <c r="H336" t="s">
        <v>5</v>
      </c>
      <c r="I336" t="s">
        <v>109</v>
      </c>
      <c r="J336" t="s">
        <v>117</v>
      </c>
      <c r="K336" t="s">
        <v>492</v>
      </c>
    </row>
    <row r="337" spans="1:11" x14ac:dyDescent="0.25">
      <c r="A337" t="s">
        <v>8693</v>
      </c>
      <c r="B337">
        <v>3</v>
      </c>
      <c r="C337">
        <v>4.4523597506678503E-3</v>
      </c>
      <c r="D337" t="s">
        <v>164</v>
      </c>
      <c r="E337" t="s">
        <v>12647</v>
      </c>
      <c r="F337" t="s">
        <v>8694</v>
      </c>
      <c r="G337" t="s">
        <v>8695</v>
      </c>
      <c r="H337" t="s">
        <v>5</v>
      </c>
      <c r="I337" t="s">
        <v>3652</v>
      </c>
      <c r="J337" t="s">
        <v>885</v>
      </c>
      <c r="K337" t="s">
        <v>8696</v>
      </c>
    </row>
    <row r="338" spans="1:11" x14ac:dyDescent="0.25">
      <c r="A338" t="s">
        <v>9</v>
      </c>
      <c r="B338">
        <v>3</v>
      </c>
      <c r="C338">
        <v>4.46827524575514E-3</v>
      </c>
      <c r="D338" t="s">
        <v>10</v>
      </c>
      <c r="E338" t="s">
        <v>12647</v>
      </c>
      <c r="F338" t="s">
        <v>11</v>
      </c>
      <c r="G338" t="s">
        <v>12</v>
      </c>
      <c r="H338" t="s">
        <v>5</v>
      </c>
      <c r="I338" t="s">
        <v>13</v>
      </c>
      <c r="J338" t="s">
        <v>7</v>
      </c>
      <c r="K338" t="s">
        <v>14</v>
      </c>
    </row>
    <row r="339" spans="1:11" x14ac:dyDescent="0.25">
      <c r="A339" t="s">
        <v>7858</v>
      </c>
      <c r="B339">
        <v>4</v>
      </c>
      <c r="C339">
        <v>4.61041954817888E-3</v>
      </c>
      <c r="D339" t="s">
        <v>7859</v>
      </c>
      <c r="E339" t="s">
        <v>12647</v>
      </c>
      <c r="F339" t="s">
        <v>7860</v>
      </c>
      <c r="G339" t="s">
        <v>1952</v>
      </c>
      <c r="H339" t="s">
        <v>5</v>
      </c>
      <c r="I339" t="s">
        <v>1953</v>
      </c>
      <c r="J339" t="s">
        <v>96</v>
      </c>
      <c r="K339" t="s">
        <v>7861</v>
      </c>
    </row>
    <row r="340" spans="1:11" x14ac:dyDescent="0.25">
      <c r="A340" t="s">
        <v>9809</v>
      </c>
      <c r="B340">
        <v>1</v>
      </c>
      <c r="C340">
        <v>4.6296296296296302E-3</v>
      </c>
      <c r="D340" t="s">
        <v>9810</v>
      </c>
      <c r="E340" t="s">
        <v>12647</v>
      </c>
      <c r="F340" t="s">
        <v>9811</v>
      </c>
      <c r="G340" t="s">
        <v>1909</v>
      </c>
      <c r="H340" t="s">
        <v>5</v>
      </c>
      <c r="I340" t="s">
        <v>1910</v>
      </c>
      <c r="J340" t="s">
        <v>773</v>
      </c>
      <c r="K340" t="s">
        <v>9812</v>
      </c>
    </row>
    <row r="341" spans="1:11" x14ac:dyDescent="0.25">
      <c r="A341" t="s">
        <v>10920</v>
      </c>
      <c r="B341">
        <v>2</v>
      </c>
      <c r="C341">
        <v>4.6296296296296302E-3</v>
      </c>
      <c r="D341" t="s">
        <v>1277</v>
      </c>
      <c r="E341" t="s">
        <v>12647</v>
      </c>
      <c r="F341" t="s">
        <v>10921</v>
      </c>
      <c r="G341" t="s">
        <v>1577</v>
      </c>
      <c r="H341" t="s">
        <v>5</v>
      </c>
      <c r="I341" t="s">
        <v>1578</v>
      </c>
      <c r="J341" t="s">
        <v>103</v>
      </c>
      <c r="K341" t="s">
        <v>10922</v>
      </c>
    </row>
    <row r="342" spans="1:11" x14ac:dyDescent="0.25">
      <c r="A342" t="s">
        <v>4295</v>
      </c>
      <c r="B342">
        <v>3</v>
      </c>
      <c r="C342">
        <v>4.6425255338904403E-3</v>
      </c>
      <c r="D342" t="s">
        <v>4296</v>
      </c>
      <c r="E342" t="s">
        <v>12647</v>
      </c>
      <c r="F342" t="s">
        <v>4297</v>
      </c>
      <c r="G342" t="s">
        <v>1670</v>
      </c>
      <c r="H342" t="s">
        <v>5</v>
      </c>
      <c r="I342" t="s">
        <v>1671</v>
      </c>
      <c r="J342" t="s">
        <v>110</v>
      </c>
      <c r="K342" t="s">
        <v>4298</v>
      </c>
    </row>
    <row r="343" spans="1:11" x14ac:dyDescent="0.25">
      <c r="A343" t="s">
        <v>1673</v>
      </c>
      <c r="B343">
        <v>1</v>
      </c>
      <c r="C343">
        <v>4.7080979284369103E-3</v>
      </c>
      <c r="D343" t="s">
        <v>1674</v>
      </c>
      <c r="E343" t="s">
        <v>12647</v>
      </c>
      <c r="F343" t="s">
        <v>1675</v>
      </c>
      <c r="G343" t="s">
        <v>1676</v>
      </c>
      <c r="H343" t="s">
        <v>5</v>
      </c>
      <c r="I343" t="s">
        <v>1677</v>
      </c>
      <c r="J343" t="s">
        <v>885</v>
      </c>
      <c r="K343" t="s">
        <v>1678</v>
      </c>
    </row>
    <row r="344" spans="1:11" x14ac:dyDescent="0.25">
      <c r="A344" t="s">
        <v>3927</v>
      </c>
      <c r="B344">
        <v>4</v>
      </c>
      <c r="C344">
        <v>4.7585058291696397E-3</v>
      </c>
      <c r="D344" t="s">
        <v>3928</v>
      </c>
      <c r="E344" t="s">
        <v>12647</v>
      </c>
      <c r="F344" t="s">
        <v>3929</v>
      </c>
      <c r="G344" t="s">
        <v>141</v>
      </c>
      <c r="H344" t="s">
        <v>5</v>
      </c>
      <c r="I344" t="s">
        <v>142</v>
      </c>
      <c r="J344" t="s">
        <v>155</v>
      </c>
      <c r="K344" t="s">
        <v>3930</v>
      </c>
    </row>
    <row r="345" spans="1:11" x14ac:dyDescent="0.25">
      <c r="A345" t="s">
        <v>7484</v>
      </c>
      <c r="B345">
        <v>2</v>
      </c>
      <c r="C345">
        <v>4.8520135856380403E-3</v>
      </c>
      <c r="D345" t="s">
        <v>7485</v>
      </c>
      <c r="E345" t="s">
        <v>12647</v>
      </c>
      <c r="F345" t="s">
        <v>7486</v>
      </c>
      <c r="G345" t="s">
        <v>1876</v>
      </c>
      <c r="H345" t="s">
        <v>5</v>
      </c>
      <c r="I345" t="s">
        <v>1877</v>
      </c>
      <c r="J345" t="s">
        <v>20</v>
      </c>
      <c r="K345" t="s">
        <v>7487</v>
      </c>
    </row>
    <row r="346" spans="1:11" x14ac:dyDescent="0.25">
      <c r="A346" t="s">
        <v>9192</v>
      </c>
      <c r="B346">
        <v>2</v>
      </c>
      <c r="C346">
        <v>4.9382716049382698E-3</v>
      </c>
      <c r="D346" t="s">
        <v>9193</v>
      </c>
      <c r="E346" t="s">
        <v>12647</v>
      </c>
      <c r="F346" t="s">
        <v>9194</v>
      </c>
      <c r="G346" t="s">
        <v>382</v>
      </c>
      <c r="H346" t="s">
        <v>5</v>
      </c>
      <c r="I346" t="s">
        <v>383</v>
      </c>
      <c r="J346" t="s">
        <v>110</v>
      </c>
      <c r="K346" t="s">
        <v>9195</v>
      </c>
    </row>
    <row r="347" spans="1:11" x14ac:dyDescent="0.25">
      <c r="A347" t="s">
        <v>9242</v>
      </c>
      <c r="B347">
        <v>5</v>
      </c>
      <c r="C347">
        <v>4.9870337123479004E-3</v>
      </c>
      <c r="D347" t="s">
        <v>9243</v>
      </c>
      <c r="E347" t="s">
        <v>12647</v>
      </c>
      <c r="F347" t="s">
        <v>9244</v>
      </c>
      <c r="G347" t="s">
        <v>1234</v>
      </c>
      <c r="H347" t="s">
        <v>5</v>
      </c>
      <c r="I347" t="s">
        <v>1235</v>
      </c>
      <c r="J347" t="s">
        <v>885</v>
      </c>
      <c r="K347" t="s">
        <v>9245</v>
      </c>
    </row>
    <row r="348" spans="1:11" x14ac:dyDescent="0.25">
      <c r="A348" t="s">
        <v>7396</v>
      </c>
      <c r="B348">
        <v>8</v>
      </c>
      <c r="C348">
        <v>5.0620096178182698E-3</v>
      </c>
      <c r="D348" t="s">
        <v>7397</v>
      </c>
      <c r="E348" t="s">
        <v>12647</v>
      </c>
      <c r="F348" t="s">
        <v>7398</v>
      </c>
      <c r="G348" t="s">
        <v>7399</v>
      </c>
      <c r="H348" t="s">
        <v>5</v>
      </c>
      <c r="I348" t="s">
        <v>7400</v>
      </c>
      <c r="J348" t="s">
        <v>7</v>
      </c>
      <c r="K348" t="s">
        <v>7401</v>
      </c>
    </row>
    <row r="349" spans="1:11" x14ac:dyDescent="0.25">
      <c r="A349" t="s">
        <v>2113</v>
      </c>
      <c r="B349">
        <v>1</v>
      </c>
      <c r="C349">
        <v>5.1921079958463104E-3</v>
      </c>
      <c r="D349" t="s">
        <v>2114</v>
      </c>
      <c r="E349" t="s">
        <v>12647</v>
      </c>
      <c r="F349" t="s">
        <v>2115</v>
      </c>
      <c r="G349" t="s">
        <v>2116</v>
      </c>
      <c r="H349" t="s">
        <v>5</v>
      </c>
      <c r="I349" t="s">
        <v>2117</v>
      </c>
      <c r="J349" t="s">
        <v>96</v>
      </c>
      <c r="K349" t="s">
        <v>2118</v>
      </c>
    </row>
    <row r="350" spans="1:11" x14ac:dyDescent="0.25">
      <c r="A350" t="s">
        <v>12358</v>
      </c>
      <c r="B350">
        <v>4</v>
      </c>
      <c r="C350">
        <v>5.2659294365455496E-3</v>
      </c>
      <c r="D350" t="s">
        <v>12359</v>
      </c>
      <c r="E350" t="s">
        <v>12647</v>
      </c>
      <c r="F350" t="s">
        <v>12360</v>
      </c>
      <c r="G350" t="s">
        <v>2972</v>
      </c>
      <c r="H350" t="s">
        <v>5</v>
      </c>
      <c r="I350" t="s">
        <v>2973</v>
      </c>
      <c r="J350" t="s">
        <v>59</v>
      </c>
      <c r="K350" t="s">
        <v>12361</v>
      </c>
    </row>
    <row r="351" spans="1:11" x14ac:dyDescent="0.25">
      <c r="A351" t="s">
        <v>7918</v>
      </c>
      <c r="B351">
        <v>3</v>
      </c>
      <c r="C351">
        <v>5.2742616033755298E-3</v>
      </c>
      <c r="D351" t="s">
        <v>7919</v>
      </c>
      <c r="E351" t="s">
        <v>12647</v>
      </c>
      <c r="F351" t="s">
        <v>7920</v>
      </c>
      <c r="G351" t="s">
        <v>2002</v>
      </c>
      <c r="H351" t="s">
        <v>5</v>
      </c>
      <c r="I351" t="s">
        <v>2003</v>
      </c>
      <c r="J351" t="s">
        <v>46</v>
      </c>
      <c r="K351" t="s">
        <v>7921</v>
      </c>
    </row>
    <row r="352" spans="1:11" x14ac:dyDescent="0.25">
      <c r="A352" t="s">
        <v>10342</v>
      </c>
      <c r="B352">
        <v>2</v>
      </c>
      <c r="C352">
        <v>5.4200542005420098E-3</v>
      </c>
      <c r="D352" t="s">
        <v>10343</v>
      </c>
      <c r="E352" t="s">
        <v>12647</v>
      </c>
      <c r="F352" t="s">
        <v>10344</v>
      </c>
      <c r="G352" t="s">
        <v>1829</v>
      </c>
      <c r="H352" t="s">
        <v>5</v>
      </c>
      <c r="I352" t="s">
        <v>1830</v>
      </c>
      <c r="J352" t="s">
        <v>885</v>
      </c>
      <c r="K352" t="s">
        <v>10345</v>
      </c>
    </row>
    <row r="353" spans="1:11" x14ac:dyDescent="0.25">
      <c r="A353" t="s">
        <v>10403</v>
      </c>
      <c r="B353">
        <v>3</v>
      </c>
      <c r="C353">
        <v>5.5555555555555601E-3</v>
      </c>
      <c r="D353" t="s">
        <v>10404</v>
      </c>
      <c r="E353" t="s">
        <v>12647</v>
      </c>
      <c r="F353" t="s">
        <v>10405</v>
      </c>
      <c r="G353" t="s">
        <v>8284</v>
      </c>
      <c r="H353" t="s">
        <v>5</v>
      </c>
      <c r="I353" t="s">
        <v>8285</v>
      </c>
      <c r="J353" t="s">
        <v>225</v>
      </c>
      <c r="K353" t="s">
        <v>10406</v>
      </c>
    </row>
    <row r="354" spans="1:11" x14ac:dyDescent="0.25">
      <c r="A354" t="s">
        <v>6300</v>
      </c>
      <c r="B354">
        <v>2</v>
      </c>
      <c r="C354">
        <v>5.6116722783389498E-3</v>
      </c>
      <c r="D354" t="s">
        <v>6301</v>
      </c>
      <c r="E354" t="s">
        <v>12647</v>
      </c>
      <c r="F354" t="s">
        <v>6302</v>
      </c>
      <c r="G354" t="s">
        <v>3688</v>
      </c>
      <c r="H354" t="s">
        <v>5</v>
      </c>
      <c r="I354" t="s">
        <v>3689</v>
      </c>
      <c r="J354" t="s">
        <v>885</v>
      </c>
      <c r="K354" t="s">
        <v>6303</v>
      </c>
    </row>
    <row r="355" spans="1:11" x14ac:dyDescent="0.25">
      <c r="A355" t="s">
        <v>10484</v>
      </c>
      <c r="B355">
        <v>2</v>
      </c>
      <c r="C355">
        <v>5.6116722783389498E-3</v>
      </c>
      <c r="D355" t="s">
        <v>10485</v>
      </c>
      <c r="E355" t="s">
        <v>12647</v>
      </c>
      <c r="F355" t="s">
        <v>10486</v>
      </c>
      <c r="G355" t="s">
        <v>3688</v>
      </c>
      <c r="H355" t="s">
        <v>5</v>
      </c>
      <c r="I355" t="s">
        <v>3689</v>
      </c>
      <c r="J355" t="s">
        <v>96</v>
      </c>
      <c r="K355" t="s">
        <v>10487</v>
      </c>
    </row>
    <row r="356" spans="1:11" x14ac:dyDescent="0.25">
      <c r="A356" t="s">
        <v>9956</v>
      </c>
      <c r="B356">
        <v>3</v>
      </c>
      <c r="C356">
        <v>5.6306306306306304E-3</v>
      </c>
      <c r="D356" t="s">
        <v>9957</v>
      </c>
      <c r="E356" t="s">
        <v>12647</v>
      </c>
      <c r="F356" t="s">
        <v>9958</v>
      </c>
      <c r="G356" t="s">
        <v>3118</v>
      </c>
      <c r="H356" t="s">
        <v>5</v>
      </c>
      <c r="I356" t="s">
        <v>3119</v>
      </c>
      <c r="J356" t="s">
        <v>155</v>
      </c>
      <c r="K356" t="s">
        <v>9959</v>
      </c>
    </row>
    <row r="357" spans="1:11" x14ac:dyDescent="0.25">
      <c r="A357" t="s">
        <v>2390</v>
      </c>
      <c r="B357">
        <v>3</v>
      </c>
      <c r="C357">
        <v>5.6497175141242903E-3</v>
      </c>
      <c r="D357" t="s">
        <v>2391</v>
      </c>
      <c r="E357" t="s">
        <v>12647</v>
      </c>
      <c r="F357" t="s">
        <v>2392</v>
      </c>
      <c r="G357" t="s">
        <v>2393</v>
      </c>
      <c r="H357" t="s">
        <v>5</v>
      </c>
      <c r="I357" t="s">
        <v>2394</v>
      </c>
      <c r="J357" t="s">
        <v>885</v>
      </c>
      <c r="K357" t="s">
        <v>2395</v>
      </c>
    </row>
    <row r="358" spans="1:11" x14ac:dyDescent="0.25">
      <c r="A358" t="s">
        <v>9715</v>
      </c>
      <c r="B358">
        <v>3</v>
      </c>
      <c r="C358">
        <v>5.66893424036281E-3</v>
      </c>
      <c r="D358" t="s">
        <v>9716</v>
      </c>
      <c r="E358" t="s">
        <v>12647</v>
      </c>
      <c r="F358" t="s">
        <v>9717</v>
      </c>
      <c r="G358" t="s">
        <v>1319</v>
      </c>
      <c r="H358" t="s">
        <v>5</v>
      </c>
      <c r="I358" t="s">
        <v>1320</v>
      </c>
      <c r="J358" t="s">
        <v>885</v>
      </c>
      <c r="K358" t="s">
        <v>9718</v>
      </c>
    </row>
    <row r="359" spans="1:11" x14ac:dyDescent="0.25">
      <c r="A359" t="s">
        <v>4309</v>
      </c>
      <c r="B359">
        <v>3</v>
      </c>
      <c r="C359">
        <v>5.74712643678161E-3</v>
      </c>
      <c r="D359" t="s">
        <v>4310</v>
      </c>
      <c r="E359" t="s">
        <v>12647</v>
      </c>
      <c r="F359" t="s">
        <v>4311</v>
      </c>
      <c r="G359" t="s">
        <v>1789</v>
      </c>
      <c r="H359" t="s">
        <v>5</v>
      </c>
      <c r="I359" t="s">
        <v>1790</v>
      </c>
      <c r="J359" t="s">
        <v>110</v>
      </c>
      <c r="K359" t="s">
        <v>4312</v>
      </c>
    </row>
    <row r="360" spans="1:11" x14ac:dyDescent="0.25">
      <c r="A360" t="s">
        <v>8665</v>
      </c>
      <c r="B360">
        <v>4</v>
      </c>
      <c r="C360">
        <v>5.8479532163742704E-3</v>
      </c>
      <c r="D360" t="s">
        <v>8666</v>
      </c>
      <c r="E360" t="s">
        <v>12647</v>
      </c>
      <c r="F360" t="s">
        <v>8667</v>
      </c>
      <c r="G360" t="s">
        <v>1559</v>
      </c>
      <c r="H360" t="s">
        <v>5</v>
      </c>
      <c r="I360" t="s">
        <v>1560</v>
      </c>
      <c r="J360" t="s">
        <v>59</v>
      </c>
      <c r="K360" t="s">
        <v>8668</v>
      </c>
    </row>
    <row r="361" spans="1:11" x14ac:dyDescent="0.25">
      <c r="A361" t="s">
        <v>9765</v>
      </c>
      <c r="B361">
        <v>2</v>
      </c>
      <c r="C361">
        <v>5.9737156511350097E-3</v>
      </c>
      <c r="D361" t="s">
        <v>9766</v>
      </c>
      <c r="E361" t="s">
        <v>12647</v>
      </c>
      <c r="F361" t="s">
        <v>9767</v>
      </c>
      <c r="G361" t="s">
        <v>1719</v>
      </c>
      <c r="H361" t="s">
        <v>5</v>
      </c>
      <c r="I361" t="s">
        <v>1720</v>
      </c>
      <c r="J361" t="s">
        <v>885</v>
      </c>
      <c r="K361" t="s">
        <v>9768</v>
      </c>
    </row>
    <row r="362" spans="1:11" x14ac:dyDescent="0.25">
      <c r="A362" t="s">
        <v>12630</v>
      </c>
      <c r="B362">
        <v>1</v>
      </c>
      <c r="C362">
        <v>6.17283950617284E-3</v>
      </c>
      <c r="D362" t="s">
        <v>12631</v>
      </c>
      <c r="E362" t="s">
        <v>12647</v>
      </c>
      <c r="F362" t="s">
        <v>12632</v>
      </c>
      <c r="G362" t="s">
        <v>681</v>
      </c>
      <c r="H362" t="s">
        <v>5</v>
      </c>
      <c r="I362" t="s">
        <v>682</v>
      </c>
      <c r="J362" t="s">
        <v>885</v>
      </c>
      <c r="K362" t="s">
        <v>12633</v>
      </c>
    </row>
    <row r="363" spans="1:11" x14ac:dyDescent="0.25">
      <c r="A363" t="s">
        <v>10944</v>
      </c>
      <c r="B363">
        <v>4</v>
      </c>
      <c r="C363">
        <v>6.2073246430788299E-3</v>
      </c>
      <c r="D363" t="s">
        <v>10945</v>
      </c>
      <c r="E363" t="s">
        <v>12647</v>
      </c>
      <c r="F363" t="s">
        <v>10946</v>
      </c>
      <c r="G363" t="s">
        <v>6191</v>
      </c>
      <c r="H363" t="s">
        <v>5</v>
      </c>
      <c r="I363" t="s">
        <v>6192</v>
      </c>
      <c r="J363" t="s">
        <v>20</v>
      </c>
      <c r="K363" t="s">
        <v>10947</v>
      </c>
    </row>
    <row r="364" spans="1:11" x14ac:dyDescent="0.25">
      <c r="A364" t="s">
        <v>2119</v>
      </c>
      <c r="B364">
        <v>3</v>
      </c>
      <c r="C364">
        <v>6.2656641604010004E-3</v>
      </c>
      <c r="D364" t="s">
        <v>2120</v>
      </c>
      <c r="E364" t="s">
        <v>12647</v>
      </c>
      <c r="F364" t="s">
        <v>2121</v>
      </c>
      <c r="G364" t="s">
        <v>826</v>
      </c>
      <c r="H364" t="s">
        <v>5</v>
      </c>
      <c r="I364" t="s">
        <v>827</v>
      </c>
      <c r="J364" t="s">
        <v>96</v>
      </c>
      <c r="K364" t="s">
        <v>2122</v>
      </c>
    </row>
    <row r="365" spans="1:11" x14ac:dyDescent="0.25">
      <c r="A365" t="s">
        <v>1539</v>
      </c>
      <c r="B365">
        <v>5</v>
      </c>
      <c r="C365">
        <v>6.3419583967529204E-3</v>
      </c>
      <c r="D365" t="s">
        <v>1540</v>
      </c>
      <c r="E365" t="s">
        <v>12647</v>
      </c>
      <c r="F365" t="s">
        <v>1541</v>
      </c>
      <c r="G365" t="s">
        <v>1542</v>
      </c>
      <c r="H365" t="s">
        <v>5</v>
      </c>
      <c r="I365" t="s">
        <v>1543</v>
      </c>
      <c r="J365" t="s">
        <v>59</v>
      </c>
      <c r="K365" t="s">
        <v>1544</v>
      </c>
    </row>
    <row r="366" spans="1:11" x14ac:dyDescent="0.25">
      <c r="A366" t="s">
        <v>9727</v>
      </c>
      <c r="B366">
        <v>3</v>
      </c>
      <c r="C366">
        <v>6.3613231552162803E-3</v>
      </c>
      <c r="D366" t="s">
        <v>9728</v>
      </c>
      <c r="E366" t="s">
        <v>12647</v>
      </c>
      <c r="F366" t="s">
        <v>9729</v>
      </c>
      <c r="G366" t="s">
        <v>1937</v>
      </c>
      <c r="H366" t="s">
        <v>5</v>
      </c>
      <c r="I366" t="s">
        <v>1938</v>
      </c>
      <c r="J366" t="s">
        <v>225</v>
      </c>
      <c r="K366" t="s">
        <v>9730</v>
      </c>
    </row>
    <row r="367" spans="1:11" x14ac:dyDescent="0.25">
      <c r="A367" t="s">
        <v>7480</v>
      </c>
      <c r="B367">
        <v>5</v>
      </c>
      <c r="C367">
        <v>6.4901349948078904E-3</v>
      </c>
      <c r="D367" t="s">
        <v>7481</v>
      </c>
      <c r="E367" t="s">
        <v>12647</v>
      </c>
      <c r="F367" t="s">
        <v>7482</v>
      </c>
      <c r="G367" t="s">
        <v>6880</v>
      </c>
      <c r="H367" t="s">
        <v>5</v>
      </c>
      <c r="I367" t="s">
        <v>6881</v>
      </c>
      <c r="J367" t="s">
        <v>225</v>
      </c>
      <c r="K367" t="s">
        <v>7483</v>
      </c>
    </row>
    <row r="368" spans="1:11" x14ac:dyDescent="0.25">
      <c r="A368" t="s">
        <v>7501</v>
      </c>
      <c r="B368">
        <v>1</v>
      </c>
      <c r="C368">
        <v>6.5359477124183E-3</v>
      </c>
      <c r="D368" t="s">
        <v>7502</v>
      </c>
      <c r="E368" t="s">
        <v>12647</v>
      </c>
      <c r="F368" t="s">
        <v>7503</v>
      </c>
      <c r="G368" t="s">
        <v>1923</v>
      </c>
      <c r="H368" t="s">
        <v>5</v>
      </c>
      <c r="I368" t="s">
        <v>1924</v>
      </c>
      <c r="J368" t="s">
        <v>117</v>
      </c>
      <c r="K368" t="s">
        <v>7504</v>
      </c>
    </row>
    <row r="369" spans="1:11" x14ac:dyDescent="0.25">
      <c r="A369" t="s">
        <v>105</v>
      </c>
      <c r="B369">
        <v>3</v>
      </c>
      <c r="C369">
        <v>6.6137566137566099E-3</v>
      </c>
      <c r="D369" t="s">
        <v>106</v>
      </c>
      <c r="E369" t="s">
        <v>12647</v>
      </c>
      <c r="F369" t="s">
        <v>107</v>
      </c>
      <c r="G369" t="s">
        <v>108</v>
      </c>
      <c r="H369" t="s">
        <v>5</v>
      </c>
      <c r="I369" t="s">
        <v>109</v>
      </c>
      <c r="J369" t="s">
        <v>110</v>
      </c>
      <c r="K369" t="s">
        <v>111</v>
      </c>
    </row>
    <row r="370" spans="1:11" x14ac:dyDescent="0.25">
      <c r="A370" t="s">
        <v>10285</v>
      </c>
      <c r="B370">
        <v>5</v>
      </c>
      <c r="C370">
        <v>6.8927488282327001E-3</v>
      </c>
      <c r="D370" t="s">
        <v>10286</v>
      </c>
      <c r="E370" t="s">
        <v>12647</v>
      </c>
      <c r="F370" t="s">
        <v>10287</v>
      </c>
      <c r="G370" t="s">
        <v>466</v>
      </c>
      <c r="H370" t="s">
        <v>5</v>
      </c>
      <c r="I370" t="s">
        <v>467</v>
      </c>
      <c r="J370" t="s">
        <v>885</v>
      </c>
      <c r="K370" t="s">
        <v>10288</v>
      </c>
    </row>
    <row r="371" spans="1:11" x14ac:dyDescent="0.25">
      <c r="A371" t="s">
        <v>1887</v>
      </c>
      <c r="B371">
        <v>8</v>
      </c>
      <c r="C371">
        <v>7.0101647388713601E-3</v>
      </c>
      <c r="D371" t="s">
        <v>1888</v>
      </c>
      <c r="E371" t="s">
        <v>12647</v>
      </c>
      <c r="F371" t="s">
        <v>1889</v>
      </c>
      <c r="G371" t="s">
        <v>1890</v>
      </c>
      <c r="H371" t="s">
        <v>5</v>
      </c>
      <c r="I371" t="s">
        <v>1891</v>
      </c>
      <c r="J371" t="s">
        <v>124</v>
      </c>
      <c r="K371" t="s">
        <v>1892</v>
      </c>
    </row>
    <row r="372" spans="1:11" x14ac:dyDescent="0.25">
      <c r="A372" t="s">
        <v>1802</v>
      </c>
      <c r="B372">
        <v>2</v>
      </c>
      <c r="C372">
        <v>7.1684587813620098E-3</v>
      </c>
      <c r="D372" t="s">
        <v>164</v>
      </c>
      <c r="E372" t="s">
        <v>12647</v>
      </c>
      <c r="F372" t="s">
        <v>1803</v>
      </c>
      <c r="G372" t="s">
        <v>495</v>
      </c>
      <c r="H372" t="s">
        <v>5</v>
      </c>
      <c r="I372" t="s">
        <v>496</v>
      </c>
      <c r="J372" t="s">
        <v>20</v>
      </c>
      <c r="K372" t="s">
        <v>1804</v>
      </c>
    </row>
    <row r="373" spans="1:11" x14ac:dyDescent="0.25">
      <c r="A373" t="s">
        <v>12297</v>
      </c>
      <c r="B373">
        <v>4</v>
      </c>
      <c r="C373">
        <v>7.2385088671733603E-3</v>
      </c>
      <c r="D373" t="s">
        <v>11828</v>
      </c>
      <c r="E373" t="s">
        <v>12647</v>
      </c>
      <c r="F373" t="s">
        <v>12298</v>
      </c>
      <c r="G373" t="s">
        <v>2843</v>
      </c>
      <c r="H373" t="s">
        <v>5</v>
      </c>
      <c r="I373" t="s">
        <v>2844</v>
      </c>
      <c r="J373" t="s">
        <v>59</v>
      </c>
      <c r="K373" t="s">
        <v>12299</v>
      </c>
    </row>
    <row r="374" spans="1:11" x14ac:dyDescent="0.25">
      <c r="A374" t="s">
        <v>11570</v>
      </c>
      <c r="B374">
        <v>9</v>
      </c>
      <c r="C374">
        <v>7.2674418604651196E-3</v>
      </c>
      <c r="D374" t="s">
        <v>633</v>
      </c>
      <c r="E374" t="s">
        <v>12647</v>
      </c>
      <c r="F374" t="s">
        <v>11571</v>
      </c>
      <c r="G374" t="s">
        <v>10350</v>
      </c>
      <c r="H374" t="s">
        <v>5</v>
      </c>
      <c r="I374" t="s">
        <v>10351</v>
      </c>
      <c r="J374" t="s">
        <v>103</v>
      </c>
      <c r="K374" t="s">
        <v>11572</v>
      </c>
    </row>
    <row r="375" spans="1:11" x14ac:dyDescent="0.25">
      <c r="A375" t="s">
        <v>7209</v>
      </c>
      <c r="B375">
        <v>5</v>
      </c>
      <c r="C375">
        <v>7.32922896511287E-3</v>
      </c>
      <c r="D375" t="s">
        <v>7210</v>
      </c>
      <c r="E375" t="s">
        <v>12647</v>
      </c>
      <c r="F375" t="s">
        <v>7211</v>
      </c>
      <c r="G375" t="s">
        <v>7212</v>
      </c>
      <c r="H375" t="s">
        <v>5</v>
      </c>
      <c r="I375" t="s">
        <v>7213</v>
      </c>
      <c r="J375" t="s">
        <v>327</v>
      </c>
      <c r="K375" t="s">
        <v>7214</v>
      </c>
    </row>
    <row r="376" spans="1:11" x14ac:dyDescent="0.25">
      <c r="A376" t="s">
        <v>1995</v>
      </c>
      <c r="B376">
        <v>3</v>
      </c>
      <c r="C376">
        <v>7.3421439060205604E-3</v>
      </c>
      <c r="D376" t="s">
        <v>1996</v>
      </c>
      <c r="E376" t="s">
        <v>12647</v>
      </c>
      <c r="F376" t="s">
        <v>1997</v>
      </c>
      <c r="G376" t="s">
        <v>1098</v>
      </c>
      <c r="H376" t="s">
        <v>5</v>
      </c>
      <c r="I376" t="s">
        <v>1099</v>
      </c>
      <c r="J376" t="s">
        <v>110</v>
      </c>
      <c r="K376" t="s">
        <v>1998</v>
      </c>
    </row>
    <row r="377" spans="1:11" x14ac:dyDescent="0.25">
      <c r="A377" t="s">
        <v>8878</v>
      </c>
      <c r="B377">
        <v>3</v>
      </c>
      <c r="C377">
        <v>7.5414781297134196E-3</v>
      </c>
      <c r="D377" t="s">
        <v>8879</v>
      </c>
      <c r="E377" t="s">
        <v>12647</v>
      </c>
      <c r="F377" t="s">
        <v>8880</v>
      </c>
      <c r="G377" t="s">
        <v>378</v>
      </c>
      <c r="H377" t="s">
        <v>5</v>
      </c>
      <c r="I377" t="s">
        <v>379</v>
      </c>
      <c r="J377" t="s">
        <v>20</v>
      </c>
      <c r="K377" t="s">
        <v>8881</v>
      </c>
    </row>
    <row r="378" spans="1:11" x14ac:dyDescent="0.25">
      <c r="A378" t="s">
        <v>11397</v>
      </c>
      <c r="B378">
        <v>6</v>
      </c>
      <c r="C378">
        <v>7.6804915514592899E-3</v>
      </c>
      <c r="D378" t="s">
        <v>11398</v>
      </c>
      <c r="E378" t="s">
        <v>12647</v>
      </c>
      <c r="F378" t="s">
        <v>11399</v>
      </c>
      <c r="G378" t="s">
        <v>129</v>
      </c>
      <c r="H378" t="s">
        <v>5</v>
      </c>
      <c r="I378" t="s">
        <v>130</v>
      </c>
      <c r="J378" t="s">
        <v>225</v>
      </c>
      <c r="K378" t="s">
        <v>11400</v>
      </c>
    </row>
    <row r="379" spans="1:11" x14ac:dyDescent="0.25">
      <c r="A379" t="s">
        <v>9711</v>
      </c>
      <c r="B379">
        <v>5</v>
      </c>
      <c r="C379">
        <v>7.9365079365079395E-3</v>
      </c>
      <c r="D379" t="s">
        <v>9712</v>
      </c>
      <c r="E379" t="s">
        <v>12647</v>
      </c>
      <c r="F379" t="s">
        <v>9713</v>
      </c>
      <c r="G379" t="s">
        <v>1348</v>
      </c>
      <c r="H379" t="s">
        <v>5</v>
      </c>
      <c r="I379" t="s">
        <v>1349</v>
      </c>
      <c r="J379" t="s">
        <v>721</v>
      </c>
      <c r="K379" t="s">
        <v>9714</v>
      </c>
    </row>
    <row r="380" spans="1:11" x14ac:dyDescent="0.25">
      <c r="A380" t="s">
        <v>7840</v>
      </c>
      <c r="B380">
        <v>3</v>
      </c>
      <c r="C380">
        <v>7.9744816586921792E-3</v>
      </c>
      <c r="D380" t="s">
        <v>7841</v>
      </c>
      <c r="E380" t="s">
        <v>12647</v>
      </c>
      <c r="F380" t="s">
        <v>7842</v>
      </c>
      <c r="G380" t="s">
        <v>453</v>
      </c>
      <c r="H380" t="s">
        <v>5</v>
      </c>
      <c r="I380" t="s">
        <v>454</v>
      </c>
      <c r="J380" t="s">
        <v>96</v>
      </c>
      <c r="K380" t="s">
        <v>7843</v>
      </c>
    </row>
    <row r="381" spans="1:11" x14ac:dyDescent="0.25">
      <c r="A381" t="s">
        <v>6683</v>
      </c>
      <c r="B381">
        <v>7</v>
      </c>
      <c r="C381">
        <v>8.0018289894833103E-3</v>
      </c>
      <c r="D381" t="s">
        <v>6684</v>
      </c>
      <c r="E381" t="s">
        <v>12647</v>
      </c>
      <c r="F381" t="s">
        <v>6685</v>
      </c>
      <c r="G381" t="s">
        <v>3084</v>
      </c>
      <c r="H381" t="s">
        <v>5</v>
      </c>
      <c r="I381" t="s">
        <v>3085</v>
      </c>
      <c r="J381" t="s">
        <v>628</v>
      </c>
      <c r="K381" t="s">
        <v>6686</v>
      </c>
    </row>
    <row r="382" spans="1:11" x14ac:dyDescent="0.25">
      <c r="A382" t="s">
        <v>3925</v>
      </c>
      <c r="B382">
        <v>1</v>
      </c>
      <c r="C382">
        <v>8.1699346405228798E-3</v>
      </c>
      <c r="D382" t="s">
        <v>164</v>
      </c>
      <c r="E382" t="s">
        <v>12647</v>
      </c>
      <c r="F382" t="s">
        <v>3926</v>
      </c>
      <c r="G382" t="s">
        <v>3151</v>
      </c>
      <c r="H382" t="s">
        <v>5</v>
      </c>
      <c r="I382" t="s">
        <v>3152</v>
      </c>
      <c r="J382" t="s">
        <v>117</v>
      </c>
      <c r="K382" t="s">
        <v>117</v>
      </c>
    </row>
    <row r="383" spans="1:11" x14ac:dyDescent="0.25">
      <c r="A383" t="s">
        <v>1780</v>
      </c>
      <c r="B383">
        <v>3</v>
      </c>
      <c r="C383">
        <v>8.2101806239737295E-3</v>
      </c>
      <c r="D383" t="s">
        <v>1781</v>
      </c>
      <c r="E383" t="s">
        <v>12647</v>
      </c>
      <c r="F383" t="s">
        <v>1782</v>
      </c>
      <c r="G383" t="s">
        <v>1783</v>
      </c>
      <c r="H383" t="s">
        <v>5</v>
      </c>
      <c r="I383" t="s">
        <v>1784</v>
      </c>
      <c r="J383" t="s">
        <v>721</v>
      </c>
      <c r="K383" t="s">
        <v>1785</v>
      </c>
    </row>
    <row r="384" spans="1:11" x14ac:dyDescent="0.25">
      <c r="A384" t="s">
        <v>9892</v>
      </c>
      <c r="B384">
        <v>1</v>
      </c>
      <c r="C384">
        <v>9.1074681238615708E-3</v>
      </c>
      <c r="D384" t="s">
        <v>9893</v>
      </c>
      <c r="E384" t="s">
        <v>12647</v>
      </c>
      <c r="F384" t="s">
        <v>9894</v>
      </c>
      <c r="G384" t="s">
        <v>741</v>
      </c>
      <c r="H384" t="s">
        <v>5</v>
      </c>
      <c r="I384" t="s">
        <v>742</v>
      </c>
      <c r="J384" t="s">
        <v>885</v>
      </c>
      <c r="K384" t="s">
        <v>9895</v>
      </c>
    </row>
    <row r="385" spans="1:11" x14ac:dyDescent="0.25">
      <c r="A385" t="s">
        <v>7758</v>
      </c>
      <c r="B385">
        <v>8</v>
      </c>
      <c r="C385">
        <v>9.1261692904403401E-3</v>
      </c>
      <c r="D385" t="s">
        <v>7759</v>
      </c>
      <c r="E385" t="s">
        <v>12647</v>
      </c>
      <c r="F385" t="s">
        <v>7760</v>
      </c>
      <c r="G385" t="s">
        <v>4203</v>
      </c>
      <c r="H385" t="s">
        <v>5</v>
      </c>
      <c r="I385" t="s">
        <v>4204</v>
      </c>
      <c r="J385" t="s">
        <v>225</v>
      </c>
      <c r="K385" t="s">
        <v>7761</v>
      </c>
    </row>
    <row r="386" spans="1:11" x14ac:dyDescent="0.25">
      <c r="A386" t="s">
        <v>2644</v>
      </c>
      <c r="B386">
        <v>8</v>
      </c>
      <c r="C386">
        <v>9.3567251461988306E-3</v>
      </c>
      <c r="D386" t="s">
        <v>2645</v>
      </c>
      <c r="E386" t="s">
        <v>12647</v>
      </c>
      <c r="F386" t="s">
        <v>2646</v>
      </c>
      <c r="G386" t="s">
        <v>2647</v>
      </c>
      <c r="H386" t="s">
        <v>5</v>
      </c>
      <c r="I386" t="s">
        <v>2648</v>
      </c>
      <c r="J386" t="s">
        <v>96</v>
      </c>
      <c r="K386" t="s">
        <v>2649</v>
      </c>
    </row>
    <row r="387" spans="1:11" x14ac:dyDescent="0.25">
      <c r="A387" t="s">
        <v>10940</v>
      </c>
      <c r="B387">
        <v>5</v>
      </c>
      <c r="C387">
        <v>9.3843843843843793E-3</v>
      </c>
      <c r="D387" t="s">
        <v>10941</v>
      </c>
      <c r="E387" t="s">
        <v>12647</v>
      </c>
      <c r="F387" t="s">
        <v>10942</v>
      </c>
      <c r="G387" t="s">
        <v>3118</v>
      </c>
      <c r="H387" t="s">
        <v>5</v>
      </c>
      <c r="I387" t="s">
        <v>3119</v>
      </c>
      <c r="J387" t="s">
        <v>225</v>
      </c>
      <c r="K387" t="s">
        <v>10943</v>
      </c>
    </row>
    <row r="388" spans="1:11" x14ac:dyDescent="0.25">
      <c r="A388" t="s">
        <v>9915</v>
      </c>
      <c r="B388">
        <v>5</v>
      </c>
      <c r="C388">
        <v>9.95619275189168E-3</v>
      </c>
      <c r="D388" t="s">
        <v>9916</v>
      </c>
      <c r="E388" t="s">
        <v>12647</v>
      </c>
      <c r="F388" t="s">
        <v>9917</v>
      </c>
      <c r="G388" t="s">
        <v>44</v>
      </c>
      <c r="H388" t="s">
        <v>5</v>
      </c>
      <c r="I388" t="s">
        <v>45</v>
      </c>
      <c r="J388" t="s">
        <v>110</v>
      </c>
      <c r="K388" t="s">
        <v>9918</v>
      </c>
    </row>
    <row r="389" spans="1:11" x14ac:dyDescent="0.25">
      <c r="A389" t="s">
        <v>1866</v>
      </c>
      <c r="B389">
        <v>4</v>
      </c>
      <c r="C389">
        <v>1.02406554019457E-2</v>
      </c>
      <c r="D389" t="s">
        <v>1867</v>
      </c>
      <c r="E389" t="s">
        <v>12647</v>
      </c>
      <c r="F389" t="s">
        <v>1868</v>
      </c>
      <c r="G389" t="s">
        <v>942</v>
      </c>
      <c r="H389" t="s">
        <v>5</v>
      </c>
      <c r="I389" t="s">
        <v>943</v>
      </c>
      <c r="J389" t="s">
        <v>110</v>
      </c>
      <c r="K389" t="s">
        <v>1869</v>
      </c>
    </row>
    <row r="390" spans="1:11" x14ac:dyDescent="0.25">
      <c r="A390" t="s">
        <v>7866</v>
      </c>
      <c r="B390">
        <v>5</v>
      </c>
      <c r="C390">
        <v>1.06837606837607E-2</v>
      </c>
      <c r="D390" t="s">
        <v>7867</v>
      </c>
      <c r="E390" t="s">
        <v>12647</v>
      </c>
      <c r="F390" t="s">
        <v>7868</v>
      </c>
      <c r="G390" t="s">
        <v>648</v>
      </c>
      <c r="H390" t="s">
        <v>5</v>
      </c>
      <c r="I390" t="s">
        <v>649</v>
      </c>
      <c r="J390" t="s">
        <v>773</v>
      </c>
      <c r="K390" t="s">
        <v>7869</v>
      </c>
    </row>
    <row r="391" spans="1:11" x14ac:dyDescent="0.25">
      <c r="A391" t="s">
        <v>10768</v>
      </c>
      <c r="B391">
        <v>3</v>
      </c>
      <c r="C391">
        <v>1.11856823266219E-2</v>
      </c>
      <c r="D391" t="s">
        <v>10769</v>
      </c>
      <c r="E391" t="s">
        <v>12647</v>
      </c>
      <c r="F391" t="s">
        <v>10770</v>
      </c>
      <c r="G391" t="s">
        <v>3371</v>
      </c>
      <c r="H391" t="s">
        <v>5</v>
      </c>
      <c r="I391" t="s">
        <v>3372</v>
      </c>
      <c r="J391" t="s">
        <v>117</v>
      </c>
      <c r="K391" t="s">
        <v>168</v>
      </c>
    </row>
    <row r="392" spans="1:11" x14ac:dyDescent="0.25">
      <c r="A392" t="s">
        <v>6928</v>
      </c>
      <c r="B392">
        <v>5</v>
      </c>
      <c r="C392">
        <v>1.1246063877642799E-2</v>
      </c>
      <c r="D392" t="s">
        <v>6929</v>
      </c>
      <c r="E392" t="s">
        <v>12647</v>
      </c>
      <c r="F392" t="s">
        <v>6930</v>
      </c>
      <c r="G392" t="s">
        <v>1020</v>
      </c>
      <c r="H392" t="s">
        <v>5</v>
      </c>
      <c r="I392" t="s">
        <v>1021</v>
      </c>
      <c r="J392" t="s">
        <v>33</v>
      </c>
      <c r="K392" t="s">
        <v>6931</v>
      </c>
    </row>
    <row r="393" spans="1:11" x14ac:dyDescent="0.25">
      <c r="A393" t="s">
        <v>1610</v>
      </c>
      <c r="B393">
        <v>14</v>
      </c>
      <c r="C393">
        <v>1.1404366243075901E-2</v>
      </c>
      <c r="D393" t="s">
        <v>1515</v>
      </c>
      <c r="E393" t="s">
        <v>12647</v>
      </c>
      <c r="F393" t="s">
        <v>1611</v>
      </c>
      <c r="G393" t="s">
        <v>1612</v>
      </c>
      <c r="H393" t="s">
        <v>5</v>
      </c>
      <c r="I393" t="s">
        <v>1613</v>
      </c>
      <c r="J393" t="s">
        <v>110</v>
      </c>
      <c r="K393" t="s">
        <v>1614</v>
      </c>
    </row>
    <row r="394" spans="1:11" x14ac:dyDescent="0.25">
      <c r="A394" t="s">
        <v>5986</v>
      </c>
      <c r="B394">
        <v>2</v>
      </c>
      <c r="C394">
        <v>1.1695906432748499E-2</v>
      </c>
      <c r="D394" t="s">
        <v>5987</v>
      </c>
      <c r="E394" t="s">
        <v>12647</v>
      </c>
      <c r="F394" t="s">
        <v>5988</v>
      </c>
      <c r="G394" t="s">
        <v>968</v>
      </c>
      <c r="H394" t="s">
        <v>5</v>
      </c>
      <c r="I394" t="s">
        <v>969</v>
      </c>
      <c r="J394" t="s">
        <v>117</v>
      </c>
      <c r="K394" t="s">
        <v>5989</v>
      </c>
    </row>
    <row r="395" spans="1:11" x14ac:dyDescent="0.25">
      <c r="A395" t="s">
        <v>12006</v>
      </c>
      <c r="B395">
        <v>5</v>
      </c>
      <c r="C395">
        <v>1.22369065100343E-2</v>
      </c>
      <c r="D395" t="s">
        <v>2787</v>
      </c>
      <c r="E395" t="s">
        <v>12647</v>
      </c>
      <c r="F395" t="s">
        <v>12007</v>
      </c>
      <c r="G395" t="s">
        <v>1098</v>
      </c>
      <c r="H395" t="s">
        <v>5</v>
      </c>
      <c r="I395" t="s">
        <v>1099</v>
      </c>
      <c r="J395" t="s">
        <v>124</v>
      </c>
      <c r="K395" t="s">
        <v>11974</v>
      </c>
    </row>
    <row r="396" spans="1:11" x14ac:dyDescent="0.25">
      <c r="A396" t="s">
        <v>2129</v>
      </c>
      <c r="B396">
        <v>3</v>
      </c>
      <c r="C396">
        <v>1.2345679012345699E-2</v>
      </c>
      <c r="D396" t="s">
        <v>2130</v>
      </c>
      <c r="E396" t="s">
        <v>12647</v>
      </c>
      <c r="F396" t="s">
        <v>2131</v>
      </c>
      <c r="G396" t="s">
        <v>317</v>
      </c>
      <c r="H396" t="s">
        <v>5</v>
      </c>
      <c r="I396" t="s">
        <v>318</v>
      </c>
      <c r="J396" t="s">
        <v>96</v>
      </c>
      <c r="K396" t="s">
        <v>2132</v>
      </c>
    </row>
    <row r="397" spans="1:11" x14ac:dyDescent="0.25">
      <c r="A397" t="s">
        <v>6315</v>
      </c>
      <c r="B397">
        <v>3</v>
      </c>
      <c r="C397">
        <v>1.24378109452736E-2</v>
      </c>
      <c r="D397" t="s">
        <v>6316</v>
      </c>
      <c r="E397" t="s">
        <v>12647</v>
      </c>
      <c r="F397" t="s">
        <v>6317</v>
      </c>
      <c r="G397" t="s">
        <v>883</v>
      </c>
      <c r="H397" t="s">
        <v>5</v>
      </c>
      <c r="I397" t="s">
        <v>884</v>
      </c>
      <c r="J397" t="s">
        <v>885</v>
      </c>
      <c r="K397" t="s">
        <v>6318</v>
      </c>
    </row>
    <row r="398" spans="1:11" x14ac:dyDescent="0.25">
      <c r="A398" t="s">
        <v>12442</v>
      </c>
      <c r="B398">
        <v>9</v>
      </c>
      <c r="C398">
        <v>1.28865979381443E-2</v>
      </c>
      <c r="D398" t="s">
        <v>4986</v>
      </c>
      <c r="E398" t="s">
        <v>12647</v>
      </c>
      <c r="F398" t="s">
        <v>12443</v>
      </c>
      <c r="G398" t="s">
        <v>3809</v>
      </c>
      <c r="H398" t="s">
        <v>5</v>
      </c>
      <c r="I398" t="s">
        <v>3810</v>
      </c>
      <c r="J398" t="s">
        <v>225</v>
      </c>
      <c r="K398" t="s">
        <v>12444</v>
      </c>
    </row>
    <row r="399" spans="1:11" x14ac:dyDescent="0.25">
      <c r="A399" t="s">
        <v>10720</v>
      </c>
      <c r="B399">
        <v>17</v>
      </c>
      <c r="C399">
        <v>1.2937595129375999E-2</v>
      </c>
      <c r="D399" t="s">
        <v>10721</v>
      </c>
      <c r="E399" t="s">
        <v>12647</v>
      </c>
      <c r="F399" t="s">
        <v>10722</v>
      </c>
      <c r="G399" t="s">
        <v>10723</v>
      </c>
      <c r="H399" t="s">
        <v>5</v>
      </c>
      <c r="I399" t="s">
        <v>10724</v>
      </c>
      <c r="J399" t="s">
        <v>885</v>
      </c>
      <c r="K399" t="s">
        <v>10725</v>
      </c>
    </row>
    <row r="400" spans="1:11" x14ac:dyDescent="0.25">
      <c r="A400" t="s">
        <v>9779</v>
      </c>
      <c r="B400">
        <v>7</v>
      </c>
      <c r="C400">
        <v>1.30063173541434E-2</v>
      </c>
      <c r="D400" t="s">
        <v>9780</v>
      </c>
      <c r="E400" t="s">
        <v>12647</v>
      </c>
      <c r="F400" t="s">
        <v>9781</v>
      </c>
      <c r="G400" t="s">
        <v>5233</v>
      </c>
      <c r="H400" t="s">
        <v>5</v>
      </c>
      <c r="I400" t="s">
        <v>5234</v>
      </c>
      <c r="J400" t="s">
        <v>885</v>
      </c>
      <c r="K400" t="s">
        <v>9782</v>
      </c>
    </row>
    <row r="401" spans="1:11" x14ac:dyDescent="0.25">
      <c r="A401" t="s">
        <v>12504</v>
      </c>
      <c r="B401">
        <v>9</v>
      </c>
      <c r="C401">
        <v>1.30548302872063E-2</v>
      </c>
      <c r="D401" t="s">
        <v>4969</v>
      </c>
      <c r="E401" t="s">
        <v>12647</v>
      </c>
      <c r="F401" t="s">
        <v>12505</v>
      </c>
      <c r="G401" t="s">
        <v>3534</v>
      </c>
      <c r="H401" t="s">
        <v>5</v>
      </c>
      <c r="I401" t="s">
        <v>3535</v>
      </c>
      <c r="J401" t="s">
        <v>225</v>
      </c>
      <c r="K401" t="s">
        <v>12506</v>
      </c>
    </row>
    <row r="402" spans="1:11" x14ac:dyDescent="0.25">
      <c r="A402" t="s">
        <v>1074</v>
      </c>
      <c r="B402">
        <v>18</v>
      </c>
      <c r="C402">
        <v>1.30718954248366E-2</v>
      </c>
      <c r="D402" t="s">
        <v>1075</v>
      </c>
      <c r="E402" t="s">
        <v>12647</v>
      </c>
      <c r="F402" t="s">
        <v>1076</v>
      </c>
      <c r="G402" t="s">
        <v>1077</v>
      </c>
      <c r="H402" t="s">
        <v>5</v>
      </c>
      <c r="I402" t="s">
        <v>1078</v>
      </c>
      <c r="J402" t="s">
        <v>885</v>
      </c>
      <c r="K402" t="s">
        <v>1079</v>
      </c>
    </row>
    <row r="403" spans="1:11" x14ac:dyDescent="0.25">
      <c r="A403" t="s">
        <v>666</v>
      </c>
      <c r="B403">
        <v>7</v>
      </c>
      <c r="C403">
        <v>1.3272658323852901E-2</v>
      </c>
      <c r="D403" t="s">
        <v>667</v>
      </c>
      <c r="E403" t="s">
        <v>12647</v>
      </c>
      <c r="F403" t="s">
        <v>668</v>
      </c>
      <c r="G403" t="s">
        <v>669</v>
      </c>
      <c r="H403" t="s">
        <v>5</v>
      </c>
      <c r="I403" t="s">
        <v>670</v>
      </c>
      <c r="J403" t="s">
        <v>96</v>
      </c>
      <c r="K403" t="s">
        <v>671</v>
      </c>
    </row>
    <row r="404" spans="1:11" x14ac:dyDescent="0.25">
      <c r="A404" t="s">
        <v>1805</v>
      </c>
      <c r="B404">
        <v>12</v>
      </c>
      <c r="C404">
        <v>1.38026224982747E-2</v>
      </c>
      <c r="D404" t="s">
        <v>1806</v>
      </c>
      <c r="E404" t="s">
        <v>12647</v>
      </c>
      <c r="F404" t="s">
        <v>1807</v>
      </c>
      <c r="G404" t="s">
        <v>1617</v>
      </c>
      <c r="H404" t="s">
        <v>5</v>
      </c>
      <c r="I404" t="s">
        <v>1618</v>
      </c>
      <c r="J404" t="s">
        <v>773</v>
      </c>
      <c r="K404" t="s">
        <v>1808</v>
      </c>
    </row>
    <row r="405" spans="1:11" x14ac:dyDescent="0.25">
      <c r="A405" t="s">
        <v>7965</v>
      </c>
      <c r="B405">
        <v>9</v>
      </c>
      <c r="C405">
        <v>1.4285714285714299E-2</v>
      </c>
      <c r="D405" t="s">
        <v>7966</v>
      </c>
      <c r="E405" t="s">
        <v>12647</v>
      </c>
      <c r="F405" t="s">
        <v>7967</v>
      </c>
      <c r="G405" t="s">
        <v>1348</v>
      </c>
      <c r="H405" t="s">
        <v>5</v>
      </c>
      <c r="I405" t="s">
        <v>1349</v>
      </c>
      <c r="J405" t="s">
        <v>96</v>
      </c>
      <c r="K405" t="s">
        <v>7968</v>
      </c>
    </row>
    <row r="406" spans="1:11" x14ac:dyDescent="0.25">
      <c r="A406" t="s">
        <v>1119</v>
      </c>
      <c r="B406">
        <v>6</v>
      </c>
      <c r="C406">
        <v>1.4306151645207399E-2</v>
      </c>
      <c r="D406" t="s">
        <v>1120</v>
      </c>
      <c r="E406" t="s">
        <v>12647</v>
      </c>
      <c r="F406" t="s">
        <v>1121</v>
      </c>
      <c r="G406" t="s">
        <v>457</v>
      </c>
      <c r="H406" t="s">
        <v>5</v>
      </c>
      <c r="I406" t="s">
        <v>458</v>
      </c>
      <c r="J406" t="s">
        <v>20</v>
      </c>
      <c r="K406" t="s">
        <v>1122</v>
      </c>
    </row>
    <row r="407" spans="1:11" x14ac:dyDescent="0.25">
      <c r="A407" t="s">
        <v>3792</v>
      </c>
      <c r="B407">
        <v>12</v>
      </c>
      <c r="C407">
        <v>1.47492625368732E-2</v>
      </c>
      <c r="D407" t="s">
        <v>3793</v>
      </c>
      <c r="E407" t="s">
        <v>12647</v>
      </c>
      <c r="F407" t="s">
        <v>3794</v>
      </c>
      <c r="G407" t="s">
        <v>752</v>
      </c>
      <c r="H407" t="s">
        <v>5</v>
      </c>
      <c r="I407" t="s">
        <v>753</v>
      </c>
      <c r="J407" t="s">
        <v>110</v>
      </c>
      <c r="K407" t="s">
        <v>3795</v>
      </c>
    </row>
    <row r="408" spans="1:11" x14ac:dyDescent="0.25">
      <c r="A408" t="s">
        <v>5452</v>
      </c>
      <c r="B408">
        <v>9</v>
      </c>
      <c r="C408">
        <v>1.4880952380952399E-2</v>
      </c>
      <c r="D408" t="s">
        <v>5453</v>
      </c>
      <c r="E408" t="s">
        <v>12647</v>
      </c>
      <c r="F408" t="s">
        <v>5454</v>
      </c>
      <c r="G408" t="s">
        <v>2066</v>
      </c>
      <c r="H408" t="s">
        <v>5</v>
      </c>
      <c r="I408" t="s">
        <v>2067</v>
      </c>
      <c r="J408" t="s">
        <v>852</v>
      </c>
      <c r="K408" t="s">
        <v>5455</v>
      </c>
    </row>
    <row r="409" spans="1:11" x14ac:dyDescent="0.25">
      <c r="A409" t="s">
        <v>7973</v>
      </c>
      <c r="B409">
        <v>12</v>
      </c>
      <c r="C409">
        <v>1.5117157974300801E-2</v>
      </c>
      <c r="D409" t="s">
        <v>7974</v>
      </c>
      <c r="E409" t="s">
        <v>12647</v>
      </c>
      <c r="F409" t="s">
        <v>7975</v>
      </c>
      <c r="G409" t="s">
        <v>4089</v>
      </c>
      <c r="H409" t="s">
        <v>5</v>
      </c>
      <c r="I409" t="s">
        <v>4090</v>
      </c>
      <c r="J409" t="s">
        <v>96</v>
      </c>
      <c r="K409" t="s">
        <v>7976</v>
      </c>
    </row>
    <row r="410" spans="1:11" x14ac:dyDescent="0.25">
      <c r="A410" t="s">
        <v>8494</v>
      </c>
      <c r="B410">
        <v>15</v>
      </c>
      <c r="C410">
        <v>1.5151515151515201E-2</v>
      </c>
      <c r="D410" t="s">
        <v>8495</v>
      </c>
      <c r="E410" t="s">
        <v>12647</v>
      </c>
      <c r="F410" t="s">
        <v>8496</v>
      </c>
      <c r="G410" t="s">
        <v>8497</v>
      </c>
      <c r="H410" t="s">
        <v>5</v>
      </c>
      <c r="I410" t="s">
        <v>8498</v>
      </c>
      <c r="J410" t="s">
        <v>628</v>
      </c>
      <c r="K410" t="s">
        <v>8499</v>
      </c>
    </row>
    <row r="411" spans="1:11" x14ac:dyDescent="0.25">
      <c r="A411" t="s">
        <v>10383</v>
      </c>
      <c r="B411">
        <v>8</v>
      </c>
      <c r="C411">
        <v>1.54858691444057E-2</v>
      </c>
      <c r="D411" t="s">
        <v>10384</v>
      </c>
      <c r="E411" t="s">
        <v>12647</v>
      </c>
      <c r="F411" t="s">
        <v>10385</v>
      </c>
      <c r="G411" t="s">
        <v>2476</v>
      </c>
      <c r="H411" t="s">
        <v>5</v>
      </c>
      <c r="I411" t="s">
        <v>2477</v>
      </c>
      <c r="J411" t="s">
        <v>96</v>
      </c>
      <c r="K411" t="s">
        <v>10386</v>
      </c>
    </row>
    <row r="412" spans="1:11" x14ac:dyDescent="0.25">
      <c r="A412" t="s">
        <v>1337</v>
      </c>
      <c r="B412">
        <v>6</v>
      </c>
      <c r="C412">
        <v>1.58730158730159E-2</v>
      </c>
      <c r="D412" t="s">
        <v>1338</v>
      </c>
      <c r="E412" t="s">
        <v>12647</v>
      </c>
      <c r="F412" t="s">
        <v>1339</v>
      </c>
      <c r="G412" t="s">
        <v>1057</v>
      </c>
      <c r="H412" t="s">
        <v>5</v>
      </c>
      <c r="I412" t="s">
        <v>1058</v>
      </c>
      <c r="J412" t="s">
        <v>110</v>
      </c>
      <c r="K412" t="s">
        <v>1340</v>
      </c>
    </row>
    <row r="413" spans="1:11" x14ac:dyDescent="0.25">
      <c r="A413" t="s">
        <v>2794</v>
      </c>
      <c r="B413">
        <v>5</v>
      </c>
      <c r="C413">
        <v>1.58730158730159E-2</v>
      </c>
      <c r="D413" t="s">
        <v>2795</v>
      </c>
      <c r="E413" t="s">
        <v>12647</v>
      </c>
      <c r="F413" t="s">
        <v>2796</v>
      </c>
      <c r="G413" t="s">
        <v>352</v>
      </c>
      <c r="H413" t="s">
        <v>5</v>
      </c>
      <c r="I413" t="s">
        <v>353</v>
      </c>
      <c r="J413" t="s">
        <v>885</v>
      </c>
      <c r="K413" t="s">
        <v>2797</v>
      </c>
    </row>
    <row r="414" spans="1:11" x14ac:dyDescent="0.25">
      <c r="A414" t="s">
        <v>7848</v>
      </c>
      <c r="B414">
        <v>20</v>
      </c>
      <c r="C414">
        <v>1.5918497293855499E-2</v>
      </c>
      <c r="D414" t="s">
        <v>7849</v>
      </c>
      <c r="E414" t="s">
        <v>12647</v>
      </c>
      <c r="F414" t="s">
        <v>7850</v>
      </c>
      <c r="G414" t="s">
        <v>7851</v>
      </c>
      <c r="H414" t="s">
        <v>5</v>
      </c>
      <c r="I414" t="s">
        <v>7852</v>
      </c>
      <c r="J414" t="s">
        <v>33</v>
      </c>
      <c r="K414" t="s">
        <v>7853</v>
      </c>
    </row>
    <row r="415" spans="1:11" x14ac:dyDescent="0.25">
      <c r="A415" t="s">
        <v>1879</v>
      </c>
      <c r="B415">
        <v>12</v>
      </c>
      <c r="C415">
        <v>1.59489633173844E-2</v>
      </c>
      <c r="D415" t="s">
        <v>1880</v>
      </c>
      <c r="E415" t="s">
        <v>12647</v>
      </c>
      <c r="F415" t="s">
        <v>1881</v>
      </c>
      <c r="G415" t="s">
        <v>1882</v>
      </c>
      <c r="H415" t="s">
        <v>5</v>
      </c>
      <c r="I415" t="s">
        <v>1883</v>
      </c>
      <c r="J415" t="s">
        <v>96</v>
      </c>
      <c r="K415" t="s">
        <v>1884</v>
      </c>
    </row>
    <row r="416" spans="1:11" x14ac:dyDescent="0.25">
      <c r="A416" t="s">
        <v>9757</v>
      </c>
      <c r="B416">
        <v>8</v>
      </c>
      <c r="C416">
        <v>1.61616161616162E-2</v>
      </c>
      <c r="D416" t="s">
        <v>9758</v>
      </c>
      <c r="E416" t="s">
        <v>12647</v>
      </c>
      <c r="F416" t="s">
        <v>9759</v>
      </c>
      <c r="G416" t="s">
        <v>2727</v>
      </c>
      <c r="H416" t="s">
        <v>5</v>
      </c>
      <c r="I416" t="s">
        <v>2728</v>
      </c>
      <c r="J416" t="s">
        <v>327</v>
      </c>
      <c r="K416" t="s">
        <v>9760</v>
      </c>
    </row>
    <row r="417" spans="1:11" x14ac:dyDescent="0.25">
      <c r="A417" t="s">
        <v>9845</v>
      </c>
      <c r="B417">
        <v>8</v>
      </c>
      <c r="C417">
        <v>1.6645859342488599E-2</v>
      </c>
      <c r="D417" t="s">
        <v>9846</v>
      </c>
      <c r="E417" t="s">
        <v>12647</v>
      </c>
      <c r="F417" t="s">
        <v>9847</v>
      </c>
      <c r="G417" t="s">
        <v>2417</v>
      </c>
      <c r="H417" t="s">
        <v>5</v>
      </c>
      <c r="I417" t="s">
        <v>2418</v>
      </c>
      <c r="J417" t="s">
        <v>33</v>
      </c>
      <c r="K417" t="s">
        <v>9848</v>
      </c>
    </row>
    <row r="418" spans="1:11" x14ac:dyDescent="0.25">
      <c r="A418" t="s">
        <v>264</v>
      </c>
      <c r="B418">
        <v>8</v>
      </c>
      <c r="C418">
        <v>1.7160017160017201E-2</v>
      </c>
      <c r="D418" t="s">
        <v>265</v>
      </c>
      <c r="E418" t="s">
        <v>12647</v>
      </c>
      <c r="F418" t="s">
        <v>266</v>
      </c>
      <c r="G418" t="s">
        <v>267</v>
      </c>
      <c r="H418" t="s">
        <v>5</v>
      </c>
      <c r="I418" t="s">
        <v>268</v>
      </c>
      <c r="J418" t="s">
        <v>110</v>
      </c>
      <c r="K418" t="s">
        <v>269</v>
      </c>
    </row>
    <row r="419" spans="1:11" x14ac:dyDescent="0.25">
      <c r="A419" t="s">
        <v>1176</v>
      </c>
      <c r="B419">
        <v>7</v>
      </c>
      <c r="C419">
        <v>1.7207472959685301E-2</v>
      </c>
      <c r="D419" t="s">
        <v>1177</v>
      </c>
      <c r="E419" t="s">
        <v>12647</v>
      </c>
      <c r="F419" t="s">
        <v>1178</v>
      </c>
      <c r="G419" t="s">
        <v>1179</v>
      </c>
      <c r="H419" t="s">
        <v>5</v>
      </c>
      <c r="I419" t="s">
        <v>1180</v>
      </c>
      <c r="J419" t="s">
        <v>124</v>
      </c>
      <c r="K419" t="s">
        <v>1181</v>
      </c>
    </row>
    <row r="420" spans="1:11" x14ac:dyDescent="0.25">
      <c r="A420" t="s">
        <v>12094</v>
      </c>
      <c r="B420">
        <v>8</v>
      </c>
      <c r="C420">
        <v>1.7777777777777799E-2</v>
      </c>
      <c r="D420" t="s">
        <v>12095</v>
      </c>
      <c r="E420" t="s">
        <v>12647</v>
      </c>
      <c r="F420" t="s">
        <v>12096</v>
      </c>
      <c r="G420" t="s">
        <v>1507</v>
      </c>
      <c r="H420" t="s">
        <v>5</v>
      </c>
      <c r="I420" t="s">
        <v>1508</v>
      </c>
      <c r="J420" t="s">
        <v>885</v>
      </c>
      <c r="K420" t="s">
        <v>12097</v>
      </c>
    </row>
    <row r="421" spans="1:11" x14ac:dyDescent="0.25">
      <c r="A421" t="s">
        <v>4113</v>
      </c>
      <c r="B421">
        <v>11</v>
      </c>
      <c r="C421">
        <v>1.7921146953405E-2</v>
      </c>
      <c r="D421" t="s">
        <v>4114</v>
      </c>
      <c r="E421" t="s">
        <v>12647</v>
      </c>
      <c r="F421" t="s">
        <v>4115</v>
      </c>
      <c r="G421" t="s">
        <v>816</v>
      </c>
      <c r="H421" t="s">
        <v>5</v>
      </c>
      <c r="I421" t="s">
        <v>817</v>
      </c>
      <c r="J421" t="s">
        <v>110</v>
      </c>
      <c r="K421" t="s">
        <v>4116</v>
      </c>
    </row>
    <row r="422" spans="1:11" x14ac:dyDescent="0.25">
      <c r="A422" t="s">
        <v>1151</v>
      </c>
      <c r="B422">
        <v>5</v>
      </c>
      <c r="C422">
        <v>1.8037518037518002E-2</v>
      </c>
      <c r="D422" t="s">
        <v>1152</v>
      </c>
      <c r="E422" t="s">
        <v>12647</v>
      </c>
      <c r="F422" t="s">
        <v>1153</v>
      </c>
      <c r="G422" t="s">
        <v>94</v>
      </c>
      <c r="H422" t="s">
        <v>5</v>
      </c>
      <c r="I422" t="s">
        <v>95</v>
      </c>
      <c r="J422" t="s">
        <v>46</v>
      </c>
      <c r="K422" t="s">
        <v>1154</v>
      </c>
    </row>
    <row r="423" spans="1:11" x14ac:dyDescent="0.25">
      <c r="A423" t="s">
        <v>9112</v>
      </c>
      <c r="B423">
        <v>7</v>
      </c>
      <c r="C423">
        <v>1.8172377985462101E-2</v>
      </c>
      <c r="D423" t="s">
        <v>9113</v>
      </c>
      <c r="E423" t="s">
        <v>12647</v>
      </c>
      <c r="F423" t="s">
        <v>9114</v>
      </c>
      <c r="G423" t="s">
        <v>3294</v>
      </c>
      <c r="H423" t="s">
        <v>5</v>
      </c>
      <c r="I423" t="s">
        <v>3295</v>
      </c>
      <c r="J423" t="s">
        <v>20</v>
      </c>
      <c r="K423" t="s">
        <v>9115</v>
      </c>
    </row>
    <row r="424" spans="1:11" x14ac:dyDescent="0.25">
      <c r="A424" t="s">
        <v>7667</v>
      </c>
      <c r="B424">
        <v>12</v>
      </c>
      <c r="C424">
        <v>1.8315018315018299E-2</v>
      </c>
      <c r="D424" t="s">
        <v>7668</v>
      </c>
      <c r="E424" t="s">
        <v>12647</v>
      </c>
      <c r="F424" t="s">
        <v>7669</v>
      </c>
      <c r="G424" t="s">
        <v>3178</v>
      </c>
      <c r="H424" t="s">
        <v>5</v>
      </c>
      <c r="I424" t="s">
        <v>3179</v>
      </c>
      <c r="J424" t="s">
        <v>124</v>
      </c>
      <c r="K424" t="s">
        <v>7670</v>
      </c>
    </row>
    <row r="425" spans="1:11" x14ac:dyDescent="0.25">
      <c r="A425" t="s">
        <v>7701</v>
      </c>
      <c r="B425">
        <v>20</v>
      </c>
      <c r="C425">
        <v>1.8335166850018299E-2</v>
      </c>
      <c r="D425" t="s">
        <v>7702</v>
      </c>
      <c r="E425" t="s">
        <v>12647</v>
      </c>
      <c r="F425" t="s">
        <v>7703</v>
      </c>
      <c r="G425" t="s">
        <v>1400</v>
      </c>
      <c r="H425" t="s">
        <v>5</v>
      </c>
      <c r="I425" t="s">
        <v>1401</v>
      </c>
      <c r="J425" t="s">
        <v>7</v>
      </c>
      <c r="K425" t="s">
        <v>7704</v>
      </c>
    </row>
    <row r="426" spans="1:11" x14ac:dyDescent="0.25">
      <c r="A426" t="s">
        <v>9279</v>
      </c>
      <c r="B426">
        <v>5</v>
      </c>
      <c r="C426">
        <v>1.85185185185185E-2</v>
      </c>
      <c r="D426" t="s">
        <v>9280</v>
      </c>
      <c r="E426" t="s">
        <v>12647</v>
      </c>
      <c r="F426" t="s">
        <v>9281</v>
      </c>
      <c r="G426" t="s">
        <v>1130</v>
      </c>
      <c r="H426" t="s">
        <v>5</v>
      </c>
      <c r="I426" t="s">
        <v>1131</v>
      </c>
      <c r="J426" t="s">
        <v>327</v>
      </c>
      <c r="K426" t="s">
        <v>9282</v>
      </c>
    </row>
    <row r="427" spans="1:11" x14ac:dyDescent="0.25">
      <c r="A427" t="s">
        <v>3943</v>
      </c>
      <c r="B427">
        <v>14</v>
      </c>
      <c r="C427">
        <v>1.8970189701897001E-2</v>
      </c>
      <c r="D427" t="s">
        <v>3944</v>
      </c>
      <c r="E427" t="s">
        <v>12647</v>
      </c>
      <c r="F427" t="s">
        <v>3945</v>
      </c>
      <c r="G427" t="s">
        <v>2772</v>
      </c>
      <c r="H427" t="s">
        <v>5</v>
      </c>
      <c r="I427" t="s">
        <v>2773</v>
      </c>
      <c r="J427" t="s">
        <v>721</v>
      </c>
      <c r="K427" t="s">
        <v>3946</v>
      </c>
    </row>
    <row r="428" spans="1:11" x14ac:dyDescent="0.25">
      <c r="A428" t="s">
        <v>9403</v>
      </c>
      <c r="B428">
        <v>17</v>
      </c>
      <c r="C428">
        <v>2.0180436847103501E-2</v>
      </c>
      <c r="D428" t="s">
        <v>9404</v>
      </c>
      <c r="E428" t="s">
        <v>12647</v>
      </c>
      <c r="F428" t="s">
        <v>9405</v>
      </c>
      <c r="G428" t="s">
        <v>3831</v>
      </c>
      <c r="H428" t="s">
        <v>5</v>
      </c>
      <c r="I428" t="s">
        <v>3832</v>
      </c>
      <c r="J428" t="s">
        <v>33</v>
      </c>
      <c r="K428" t="s">
        <v>9406</v>
      </c>
    </row>
    <row r="429" spans="1:11" x14ac:dyDescent="0.25">
      <c r="A429" t="s">
        <v>7969</v>
      </c>
      <c r="B429">
        <v>17</v>
      </c>
      <c r="C429">
        <v>2.05314009661836E-2</v>
      </c>
      <c r="D429" t="s">
        <v>7970</v>
      </c>
      <c r="E429" t="s">
        <v>12647</v>
      </c>
      <c r="F429" t="s">
        <v>7971</v>
      </c>
      <c r="G429" t="s">
        <v>3206</v>
      </c>
      <c r="H429" t="s">
        <v>5</v>
      </c>
      <c r="I429" t="s">
        <v>3207</v>
      </c>
      <c r="J429" t="s">
        <v>96</v>
      </c>
      <c r="K429" t="s">
        <v>7972</v>
      </c>
    </row>
    <row r="430" spans="1:11" x14ac:dyDescent="0.25">
      <c r="A430" t="s">
        <v>9986</v>
      </c>
      <c r="B430">
        <v>18</v>
      </c>
      <c r="C430">
        <v>2.1186440677966101E-2</v>
      </c>
      <c r="D430" t="s">
        <v>9987</v>
      </c>
      <c r="E430" t="s">
        <v>12647</v>
      </c>
      <c r="F430" t="s">
        <v>9988</v>
      </c>
      <c r="G430" t="s">
        <v>6693</v>
      </c>
      <c r="H430" t="s">
        <v>5</v>
      </c>
      <c r="I430" t="s">
        <v>6694</v>
      </c>
      <c r="J430" t="s">
        <v>96</v>
      </c>
      <c r="K430" t="s">
        <v>9989</v>
      </c>
    </row>
    <row r="431" spans="1:11" x14ac:dyDescent="0.25">
      <c r="A431" t="s">
        <v>6476</v>
      </c>
      <c r="B431">
        <v>11</v>
      </c>
      <c r="C431">
        <v>2.1219135802469102E-2</v>
      </c>
      <c r="D431" t="s">
        <v>6477</v>
      </c>
      <c r="E431" t="s">
        <v>12647</v>
      </c>
      <c r="F431" t="s">
        <v>6478</v>
      </c>
      <c r="G431" t="s">
        <v>76</v>
      </c>
      <c r="H431" t="s">
        <v>5</v>
      </c>
      <c r="I431" t="s">
        <v>77</v>
      </c>
      <c r="J431" t="s">
        <v>110</v>
      </c>
      <c r="K431" t="s">
        <v>6479</v>
      </c>
    </row>
    <row r="432" spans="1:11" x14ac:dyDescent="0.25">
      <c r="A432" t="s">
        <v>8771</v>
      </c>
      <c r="B432">
        <v>12</v>
      </c>
      <c r="C432">
        <v>2.1574973031283699E-2</v>
      </c>
      <c r="D432" t="s">
        <v>2712</v>
      </c>
      <c r="E432" t="s">
        <v>12647</v>
      </c>
      <c r="F432" t="s">
        <v>8772</v>
      </c>
      <c r="G432" t="s">
        <v>7193</v>
      </c>
      <c r="H432" t="s">
        <v>5</v>
      </c>
      <c r="I432" t="s">
        <v>7194</v>
      </c>
      <c r="J432" t="s">
        <v>20</v>
      </c>
      <c r="K432" t="s">
        <v>8773</v>
      </c>
    </row>
    <row r="433" spans="1:11" x14ac:dyDescent="0.25">
      <c r="A433" t="s">
        <v>9676</v>
      </c>
      <c r="B433">
        <v>1</v>
      </c>
      <c r="C433">
        <v>2.1645021645021599E-2</v>
      </c>
      <c r="D433" t="s">
        <v>7653</v>
      </c>
      <c r="E433" t="s">
        <v>12647</v>
      </c>
      <c r="F433" t="s">
        <v>9677</v>
      </c>
      <c r="G433" t="s">
        <v>295</v>
      </c>
      <c r="H433" t="s">
        <v>296</v>
      </c>
      <c r="I433" t="s">
        <v>117</v>
      </c>
      <c r="J433" t="s">
        <v>117</v>
      </c>
      <c r="K433" t="s">
        <v>117</v>
      </c>
    </row>
    <row r="434" spans="1:11" x14ac:dyDescent="0.25">
      <c r="A434" t="s">
        <v>9838</v>
      </c>
      <c r="B434">
        <v>10</v>
      </c>
      <c r="C434">
        <v>2.2045855379188701E-2</v>
      </c>
      <c r="D434" t="s">
        <v>592</v>
      </c>
      <c r="E434" t="s">
        <v>12647</v>
      </c>
      <c r="F434" t="s">
        <v>9839</v>
      </c>
      <c r="G434" t="s">
        <v>108</v>
      </c>
      <c r="H434" t="s">
        <v>5</v>
      </c>
      <c r="I434" t="s">
        <v>109</v>
      </c>
      <c r="J434" t="s">
        <v>110</v>
      </c>
      <c r="K434" t="s">
        <v>9840</v>
      </c>
    </row>
    <row r="435" spans="1:11" x14ac:dyDescent="0.25">
      <c r="A435" t="s">
        <v>2267</v>
      </c>
      <c r="B435">
        <v>12</v>
      </c>
      <c r="C435">
        <v>2.2148394241417499E-2</v>
      </c>
      <c r="D435" t="s">
        <v>2268</v>
      </c>
      <c r="E435" t="s">
        <v>12647</v>
      </c>
      <c r="F435" t="s">
        <v>2269</v>
      </c>
      <c r="G435" t="s">
        <v>1031</v>
      </c>
      <c r="H435" t="s">
        <v>5</v>
      </c>
      <c r="I435" t="s">
        <v>1032</v>
      </c>
      <c r="J435" t="s">
        <v>96</v>
      </c>
      <c r="K435" t="s">
        <v>2270</v>
      </c>
    </row>
    <row r="436" spans="1:11" x14ac:dyDescent="0.25">
      <c r="A436" t="s">
        <v>12062</v>
      </c>
      <c r="B436">
        <v>19</v>
      </c>
      <c r="C436">
        <v>2.25546058879392E-2</v>
      </c>
      <c r="D436" t="s">
        <v>12063</v>
      </c>
      <c r="E436" t="s">
        <v>12647</v>
      </c>
      <c r="F436" t="s">
        <v>12064</v>
      </c>
      <c r="G436" t="s">
        <v>3831</v>
      </c>
      <c r="H436" t="s">
        <v>5</v>
      </c>
      <c r="I436" t="s">
        <v>3832</v>
      </c>
      <c r="J436" t="s">
        <v>327</v>
      </c>
      <c r="K436" t="s">
        <v>12065</v>
      </c>
    </row>
    <row r="437" spans="1:11" x14ac:dyDescent="0.25">
      <c r="A437" t="s">
        <v>9274</v>
      </c>
      <c r="B437">
        <v>11</v>
      </c>
      <c r="C437">
        <v>2.42504409171076E-2</v>
      </c>
      <c r="D437" t="s">
        <v>283</v>
      </c>
      <c r="E437" t="s">
        <v>12647</v>
      </c>
      <c r="F437" t="s">
        <v>9275</v>
      </c>
      <c r="G437" t="s">
        <v>108</v>
      </c>
      <c r="H437" t="s">
        <v>5</v>
      </c>
      <c r="I437" t="s">
        <v>109</v>
      </c>
      <c r="J437" t="s">
        <v>46</v>
      </c>
      <c r="K437" t="s">
        <v>2614</v>
      </c>
    </row>
    <row r="438" spans="1:11" x14ac:dyDescent="0.25">
      <c r="A438" t="s">
        <v>8833</v>
      </c>
      <c r="B438">
        <v>14</v>
      </c>
      <c r="C438">
        <v>2.47699929228592E-2</v>
      </c>
      <c r="D438" t="s">
        <v>8834</v>
      </c>
      <c r="E438" t="s">
        <v>12647</v>
      </c>
      <c r="F438" t="s">
        <v>8835</v>
      </c>
      <c r="G438" t="s">
        <v>8836</v>
      </c>
      <c r="H438" t="s">
        <v>5</v>
      </c>
      <c r="I438" t="s">
        <v>8837</v>
      </c>
      <c r="J438" t="s">
        <v>225</v>
      </c>
      <c r="K438" t="s">
        <v>8838</v>
      </c>
    </row>
    <row r="439" spans="1:11" x14ac:dyDescent="0.25">
      <c r="A439" t="s">
        <v>8643</v>
      </c>
      <c r="B439">
        <v>6</v>
      </c>
      <c r="C439">
        <v>2.5062656641604002E-2</v>
      </c>
      <c r="D439" t="s">
        <v>8644</v>
      </c>
      <c r="E439" t="s">
        <v>12647</v>
      </c>
      <c r="F439" t="s">
        <v>8645</v>
      </c>
      <c r="G439" t="s">
        <v>483</v>
      </c>
      <c r="H439" t="s">
        <v>5</v>
      </c>
      <c r="I439" t="s">
        <v>484</v>
      </c>
      <c r="J439" t="s">
        <v>46</v>
      </c>
      <c r="K439" t="s">
        <v>8646</v>
      </c>
    </row>
    <row r="440" spans="1:11" x14ac:dyDescent="0.25">
      <c r="A440" t="s">
        <v>10816</v>
      </c>
      <c r="B440">
        <v>10</v>
      </c>
      <c r="C440">
        <v>2.5601638504864299E-2</v>
      </c>
      <c r="D440" t="s">
        <v>10817</v>
      </c>
      <c r="E440" t="s">
        <v>12647</v>
      </c>
      <c r="F440" t="s">
        <v>10818</v>
      </c>
      <c r="G440" t="s">
        <v>942</v>
      </c>
      <c r="H440" t="s">
        <v>5</v>
      </c>
      <c r="I440" t="s">
        <v>943</v>
      </c>
      <c r="J440" t="s">
        <v>852</v>
      </c>
      <c r="K440" t="s">
        <v>10819</v>
      </c>
    </row>
    <row r="441" spans="1:11" x14ac:dyDescent="0.25">
      <c r="A441" t="s">
        <v>7774</v>
      </c>
      <c r="B441">
        <v>5</v>
      </c>
      <c r="C441">
        <v>2.59605399792316E-2</v>
      </c>
      <c r="D441" t="s">
        <v>7775</v>
      </c>
      <c r="E441" t="s">
        <v>12647</v>
      </c>
      <c r="F441" t="s">
        <v>7776</v>
      </c>
      <c r="G441" t="s">
        <v>2116</v>
      </c>
      <c r="H441" t="s">
        <v>5</v>
      </c>
      <c r="I441" t="s">
        <v>2117</v>
      </c>
      <c r="J441" t="s">
        <v>20</v>
      </c>
      <c r="K441" t="s">
        <v>7777</v>
      </c>
    </row>
    <row r="442" spans="1:11" x14ac:dyDescent="0.25">
      <c r="A442" t="s">
        <v>9960</v>
      </c>
      <c r="B442">
        <v>9</v>
      </c>
      <c r="C442">
        <v>2.6178010471204199E-2</v>
      </c>
      <c r="D442" t="s">
        <v>9961</v>
      </c>
      <c r="E442" t="s">
        <v>12647</v>
      </c>
      <c r="F442" t="s">
        <v>9962</v>
      </c>
      <c r="G442" t="s">
        <v>192</v>
      </c>
      <c r="H442" t="s">
        <v>5</v>
      </c>
      <c r="I442" t="s">
        <v>193</v>
      </c>
      <c r="J442" t="s">
        <v>155</v>
      </c>
      <c r="K442" t="s">
        <v>9963</v>
      </c>
    </row>
    <row r="443" spans="1:11" x14ac:dyDescent="0.25">
      <c r="A443" t="s">
        <v>1848</v>
      </c>
      <c r="B443">
        <v>8</v>
      </c>
      <c r="C443">
        <v>2.6613439787092501E-2</v>
      </c>
      <c r="D443" t="s">
        <v>1849</v>
      </c>
      <c r="E443" t="s">
        <v>12647</v>
      </c>
      <c r="F443" t="s">
        <v>1850</v>
      </c>
      <c r="G443" t="s">
        <v>1851</v>
      </c>
      <c r="H443" t="s">
        <v>5</v>
      </c>
      <c r="I443" t="s">
        <v>1852</v>
      </c>
      <c r="J443" t="s">
        <v>20</v>
      </c>
      <c r="K443" t="s">
        <v>1853</v>
      </c>
    </row>
    <row r="444" spans="1:11" x14ac:dyDescent="0.25">
      <c r="A444" t="s">
        <v>12445</v>
      </c>
      <c r="B444">
        <v>11</v>
      </c>
      <c r="C444">
        <v>2.7281746031746001E-2</v>
      </c>
      <c r="D444" t="s">
        <v>11212</v>
      </c>
      <c r="E444" t="s">
        <v>12647</v>
      </c>
      <c r="F444" t="s">
        <v>12446</v>
      </c>
      <c r="G444" t="s">
        <v>3902</v>
      </c>
      <c r="H444" t="s">
        <v>5</v>
      </c>
      <c r="I444" t="s">
        <v>3903</v>
      </c>
      <c r="J444" t="s">
        <v>225</v>
      </c>
      <c r="K444" t="s">
        <v>12447</v>
      </c>
    </row>
    <row r="445" spans="1:11" x14ac:dyDescent="0.25">
      <c r="A445" t="s">
        <v>10192</v>
      </c>
      <c r="B445">
        <v>5</v>
      </c>
      <c r="C445">
        <v>2.75027502750275E-2</v>
      </c>
      <c r="D445" t="s">
        <v>10193</v>
      </c>
      <c r="E445" t="s">
        <v>12647</v>
      </c>
      <c r="F445" t="s">
        <v>10194</v>
      </c>
      <c r="G445" t="s">
        <v>279</v>
      </c>
      <c r="H445" t="s">
        <v>5</v>
      </c>
      <c r="I445" t="s">
        <v>280</v>
      </c>
      <c r="J445" t="s">
        <v>155</v>
      </c>
      <c r="K445" t="s">
        <v>10195</v>
      </c>
    </row>
    <row r="446" spans="1:11" x14ac:dyDescent="0.25">
      <c r="A446" t="s">
        <v>3627</v>
      </c>
      <c r="B446">
        <v>11</v>
      </c>
      <c r="C446">
        <v>2.79046169457128E-2</v>
      </c>
      <c r="D446" t="s">
        <v>3628</v>
      </c>
      <c r="E446" t="s">
        <v>12647</v>
      </c>
      <c r="F446" t="s">
        <v>3629</v>
      </c>
      <c r="G446" t="s">
        <v>2698</v>
      </c>
      <c r="H446" t="s">
        <v>5</v>
      </c>
      <c r="I446" t="s">
        <v>2699</v>
      </c>
      <c r="J446" t="s">
        <v>628</v>
      </c>
      <c r="K446" t="s">
        <v>3630</v>
      </c>
    </row>
    <row r="447" spans="1:11" x14ac:dyDescent="0.25">
      <c r="A447" t="s">
        <v>9841</v>
      </c>
      <c r="B447">
        <v>17</v>
      </c>
      <c r="C447">
        <v>2.84471218206158E-2</v>
      </c>
      <c r="D447" t="s">
        <v>9842</v>
      </c>
      <c r="E447" t="s">
        <v>12647</v>
      </c>
      <c r="F447" t="s">
        <v>9843</v>
      </c>
      <c r="G447" t="s">
        <v>1483</v>
      </c>
      <c r="H447" t="s">
        <v>5</v>
      </c>
      <c r="I447" t="s">
        <v>1484</v>
      </c>
      <c r="J447" t="s">
        <v>33</v>
      </c>
      <c r="K447" t="s">
        <v>9844</v>
      </c>
    </row>
    <row r="448" spans="1:11" x14ac:dyDescent="0.25">
      <c r="A448" t="s">
        <v>8704</v>
      </c>
      <c r="B448">
        <v>47</v>
      </c>
      <c r="C448">
        <v>2.8662031955116501E-2</v>
      </c>
      <c r="D448" t="s">
        <v>8705</v>
      </c>
      <c r="E448" t="s">
        <v>12647</v>
      </c>
      <c r="F448" t="s">
        <v>8706</v>
      </c>
      <c r="G448" t="s">
        <v>8707</v>
      </c>
      <c r="H448" t="s">
        <v>5</v>
      </c>
      <c r="I448" t="s">
        <v>8708</v>
      </c>
      <c r="J448" t="s">
        <v>885</v>
      </c>
      <c r="K448" t="s">
        <v>8709</v>
      </c>
    </row>
    <row r="449" spans="1:11" x14ac:dyDescent="0.25">
      <c r="A449" t="s">
        <v>1351</v>
      </c>
      <c r="B449">
        <v>28</v>
      </c>
      <c r="C449">
        <v>3.11111111111111E-2</v>
      </c>
      <c r="D449" t="s">
        <v>1352</v>
      </c>
      <c r="E449" t="s">
        <v>12648</v>
      </c>
      <c r="F449" t="s">
        <v>1353</v>
      </c>
      <c r="G449" t="s">
        <v>1334</v>
      </c>
      <c r="H449" t="s">
        <v>5</v>
      </c>
      <c r="I449" t="s">
        <v>1335</v>
      </c>
      <c r="J449" t="s">
        <v>852</v>
      </c>
      <c r="K449" t="s">
        <v>1354</v>
      </c>
    </row>
    <row r="450" spans="1:11" x14ac:dyDescent="0.25">
      <c r="A450" t="s">
        <v>4777</v>
      </c>
      <c r="B450">
        <v>12</v>
      </c>
      <c r="C450">
        <v>3.1446540880503103E-2</v>
      </c>
      <c r="D450" t="s">
        <v>4778</v>
      </c>
      <c r="E450" t="s">
        <v>12648</v>
      </c>
      <c r="F450" t="s">
        <v>4779</v>
      </c>
      <c r="G450" t="s">
        <v>4634</v>
      </c>
      <c r="H450" t="s">
        <v>5</v>
      </c>
      <c r="I450" t="s">
        <v>4635</v>
      </c>
      <c r="J450" t="s">
        <v>327</v>
      </c>
      <c r="K450" t="s">
        <v>4780</v>
      </c>
    </row>
    <row r="451" spans="1:11" x14ac:dyDescent="0.25">
      <c r="A451" t="s">
        <v>9099</v>
      </c>
      <c r="B451">
        <v>15</v>
      </c>
      <c r="C451">
        <v>3.2679738562091498E-2</v>
      </c>
      <c r="D451" t="s">
        <v>3078</v>
      </c>
      <c r="E451" t="s">
        <v>12648</v>
      </c>
      <c r="F451" t="s">
        <v>9100</v>
      </c>
      <c r="G451" t="s">
        <v>653</v>
      </c>
      <c r="H451" t="s">
        <v>5</v>
      </c>
      <c r="I451" t="s">
        <v>654</v>
      </c>
      <c r="J451" t="s">
        <v>46</v>
      </c>
      <c r="K451" t="s">
        <v>9101</v>
      </c>
    </row>
    <row r="452" spans="1:11" x14ac:dyDescent="0.25">
      <c r="A452" t="s">
        <v>10797</v>
      </c>
      <c r="B452">
        <v>7</v>
      </c>
      <c r="C452">
        <v>3.2679738562091498E-2</v>
      </c>
      <c r="D452" t="s">
        <v>10798</v>
      </c>
      <c r="E452" t="s">
        <v>12648</v>
      </c>
      <c r="F452" t="s">
        <v>10799</v>
      </c>
      <c r="G452" t="s">
        <v>1488</v>
      </c>
      <c r="H452" t="s">
        <v>5</v>
      </c>
      <c r="I452" t="s">
        <v>1489</v>
      </c>
      <c r="J452" t="s">
        <v>110</v>
      </c>
      <c r="K452" t="s">
        <v>10800</v>
      </c>
    </row>
    <row r="453" spans="1:11" x14ac:dyDescent="0.25">
      <c r="A453" t="s">
        <v>6920</v>
      </c>
      <c r="B453">
        <v>27</v>
      </c>
      <c r="C453">
        <v>3.4722222222222203E-2</v>
      </c>
      <c r="D453" t="s">
        <v>6921</v>
      </c>
      <c r="E453" t="s">
        <v>12648</v>
      </c>
      <c r="F453" t="s">
        <v>6922</v>
      </c>
      <c r="G453" t="s">
        <v>1386</v>
      </c>
      <c r="H453" t="s">
        <v>5</v>
      </c>
      <c r="I453" t="s">
        <v>1387</v>
      </c>
      <c r="J453" t="s">
        <v>33</v>
      </c>
      <c r="K453" t="s">
        <v>6923</v>
      </c>
    </row>
    <row r="454" spans="1:11" x14ac:dyDescent="0.25">
      <c r="A454" t="s">
        <v>3336</v>
      </c>
      <c r="B454">
        <v>9</v>
      </c>
      <c r="C454">
        <v>3.5971223021582698E-2</v>
      </c>
      <c r="D454" t="s">
        <v>3337</v>
      </c>
      <c r="E454" t="s">
        <v>12648</v>
      </c>
      <c r="F454" t="s">
        <v>3338</v>
      </c>
      <c r="G454" t="s">
        <v>3339</v>
      </c>
      <c r="H454" t="s">
        <v>5</v>
      </c>
      <c r="I454" t="s">
        <v>3340</v>
      </c>
      <c r="J454" t="s">
        <v>885</v>
      </c>
      <c r="K454" t="s">
        <v>3341</v>
      </c>
    </row>
    <row r="455" spans="1:11" x14ac:dyDescent="0.25">
      <c r="A455" t="s">
        <v>12439</v>
      </c>
      <c r="B455">
        <v>18</v>
      </c>
      <c r="C455">
        <v>3.6231884057971002E-2</v>
      </c>
      <c r="D455" t="s">
        <v>12023</v>
      </c>
      <c r="E455" t="s">
        <v>12648</v>
      </c>
      <c r="F455" t="s">
        <v>12440</v>
      </c>
      <c r="G455" t="s">
        <v>2653</v>
      </c>
      <c r="H455" t="s">
        <v>5</v>
      </c>
      <c r="I455" t="s">
        <v>2654</v>
      </c>
      <c r="J455" t="s">
        <v>852</v>
      </c>
      <c r="K455" t="s">
        <v>12441</v>
      </c>
    </row>
    <row r="456" spans="1:11" x14ac:dyDescent="0.25">
      <c r="A456" t="s">
        <v>9382</v>
      </c>
      <c r="B456">
        <v>5</v>
      </c>
      <c r="C456">
        <v>3.7037037037037E-2</v>
      </c>
      <c r="D456" t="s">
        <v>9383</v>
      </c>
      <c r="E456" t="s">
        <v>12648</v>
      </c>
      <c r="F456" t="s">
        <v>9384</v>
      </c>
      <c r="G456" t="s">
        <v>1623</v>
      </c>
      <c r="H456" t="s">
        <v>5</v>
      </c>
      <c r="I456" t="s">
        <v>1624</v>
      </c>
      <c r="J456" t="s">
        <v>117</v>
      </c>
      <c r="K456" t="s">
        <v>9385</v>
      </c>
    </row>
    <row r="457" spans="1:11" x14ac:dyDescent="0.25">
      <c r="A457" t="s">
        <v>3997</v>
      </c>
      <c r="B457">
        <v>45</v>
      </c>
      <c r="C457">
        <v>3.7593984962405999E-2</v>
      </c>
      <c r="D457" t="s">
        <v>3998</v>
      </c>
      <c r="E457" t="s">
        <v>12648</v>
      </c>
      <c r="F457" t="s">
        <v>3999</v>
      </c>
      <c r="G457" t="s">
        <v>4000</v>
      </c>
      <c r="H457" t="s">
        <v>5</v>
      </c>
      <c r="I457" t="s">
        <v>4001</v>
      </c>
      <c r="J457" t="s">
        <v>124</v>
      </c>
      <c r="K457" t="s">
        <v>4002</v>
      </c>
    </row>
    <row r="458" spans="1:11" x14ac:dyDescent="0.25">
      <c r="A458" t="s">
        <v>2271</v>
      </c>
      <c r="B458">
        <v>27</v>
      </c>
      <c r="C458">
        <v>3.7783375314861499E-2</v>
      </c>
      <c r="D458" t="s">
        <v>2272</v>
      </c>
      <c r="E458" t="s">
        <v>12648</v>
      </c>
      <c r="F458" t="s">
        <v>2273</v>
      </c>
      <c r="G458" t="s">
        <v>1224</v>
      </c>
      <c r="H458" t="s">
        <v>5</v>
      </c>
      <c r="I458" t="s">
        <v>1225</v>
      </c>
      <c r="J458" t="s">
        <v>96</v>
      </c>
      <c r="K458" t="s">
        <v>2274</v>
      </c>
    </row>
    <row r="459" spans="1:11" x14ac:dyDescent="0.25">
      <c r="A459" t="s">
        <v>6973</v>
      </c>
      <c r="B459">
        <v>20</v>
      </c>
      <c r="C459">
        <v>3.7792894935752101E-2</v>
      </c>
      <c r="D459" t="s">
        <v>6974</v>
      </c>
      <c r="E459" t="s">
        <v>12648</v>
      </c>
      <c r="F459" t="s">
        <v>6975</v>
      </c>
      <c r="G459" t="s">
        <v>1319</v>
      </c>
      <c r="H459" t="s">
        <v>5</v>
      </c>
      <c r="I459" t="s">
        <v>1320</v>
      </c>
      <c r="J459" t="s">
        <v>155</v>
      </c>
      <c r="K459" t="s">
        <v>6976</v>
      </c>
    </row>
    <row r="460" spans="1:11" x14ac:dyDescent="0.25">
      <c r="A460" t="s">
        <v>6924</v>
      </c>
      <c r="B460">
        <v>22</v>
      </c>
      <c r="C460">
        <v>3.7839697282421703E-2</v>
      </c>
      <c r="D460" t="s">
        <v>6925</v>
      </c>
      <c r="E460" t="s">
        <v>12648</v>
      </c>
      <c r="F460" t="s">
        <v>6926</v>
      </c>
      <c r="G460" t="s">
        <v>3161</v>
      </c>
      <c r="H460" t="s">
        <v>5</v>
      </c>
      <c r="I460" t="s">
        <v>3162</v>
      </c>
      <c r="J460" t="s">
        <v>33</v>
      </c>
      <c r="K460" t="s">
        <v>6927</v>
      </c>
    </row>
    <row r="461" spans="1:11" x14ac:dyDescent="0.25">
      <c r="A461" t="s">
        <v>7626</v>
      </c>
      <c r="B461">
        <v>11</v>
      </c>
      <c r="C461">
        <v>3.8194444444444399E-2</v>
      </c>
      <c r="D461" t="s">
        <v>7627</v>
      </c>
      <c r="E461" t="s">
        <v>12648</v>
      </c>
      <c r="F461" t="s">
        <v>7628</v>
      </c>
      <c r="G461" t="s">
        <v>1167</v>
      </c>
      <c r="H461" t="s">
        <v>5</v>
      </c>
      <c r="I461" t="s">
        <v>1168</v>
      </c>
      <c r="J461" t="s">
        <v>885</v>
      </c>
      <c r="K461" t="s">
        <v>7629</v>
      </c>
    </row>
    <row r="462" spans="1:11" x14ac:dyDescent="0.25">
      <c r="A462" t="s">
        <v>10358</v>
      </c>
      <c r="B462">
        <v>11</v>
      </c>
      <c r="C462">
        <v>3.8677918424753897E-2</v>
      </c>
      <c r="D462" t="s">
        <v>10359</v>
      </c>
      <c r="E462" t="s">
        <v>12648</v>
      </c>
      <c r="F462" t="s">
        <v>10360</v>
      </c>
      <c r="G462" t="s">
        <v>877</v>
      </c>
      <c r="H462" t="s">
        <v>5</v>
      </c>
      <c r="I462" t="s">
        <v>878</v>
      </c>
      <c r="J462" t="s">
        <v>20</v>
      </c>
      <c r="K462" t="s">
        <v>10361</v>
      </c>
    </row>
    <row r="463" spans="1:11" x14ac:dyDescent="0.25">
      <c r="A463" t="s">
        <v>7762</v>
      </c>
      <c r="B463">
        <v>24</v>
      </c>
      <c r="C463">
        <v>4.0040040040039998E-2</v>
      </c>
      <c r="D463" t="s">
        <v>7763</v>
      </c>
      <c r="E463" t="s">
        <v>12648</v>
      </c>
      <c r="F463" t="s">
        <v>7764</v>
      </c>
      <c r="G463" t="s">
        <v>1158</v>
      </c>
      <c r="H463" t="s">
        <v>5</v>
      </c>
      <c r="I463" t="s">
        <v>1159</v>
      </c>
      <c r="J463" t="s">
        <v>852</v>
      </c>
      <c r="K463" t="s">
        <v>7765</v>
      </c>
    </row>
    <row r="464" spans="1:11" x14ac:dyDescent="0.25">
      <c r="A464" t="s">
        <v>10936</v>
      </c>
      <c r="B464">
        <v>7</v>
      </c>
      <c r="C464">
        <v>4.0091638029782398E-2</v>
      </c>
      <c r="D464" t="s">
        <v>10937</v>
      </c>
      <c r="E464" t="s">
        <v>12648</v>
      </c>
      <c r="F464" t="s">
        <v>10938</v>
      </c>
      <c r="G464" t="s">
        <v>3640</v>
      </c>
      <c r="H464" t="s">
        <v>5</v>
      </c>
      <c r="I464" t="s">
        <v>3641</v>
      </c>
      <c r="J464" t="s">
        <v>20</v>
      </c>
      <c r="K464" t="s">
        <v>10939</v>
      </c>
    </row>
    <row r="465" spans="1:11" x14ac:dyDescent="0.25">
      <c r="A465" t="s">
        <v>8857</v>
      </c>
      <c r="B465">
        <v>21</v>
      </c>
      <c r="C465">
        <v>4.0229885057471299E-2</v>
      </c>
      <c r="D465" t="s">
        <v>8858</v>
      </c>
      <c r="E465" t="s">
        <v>12648</v>
      </c>
      <c r="F465" t="s">
        <v>8859</v>
      </c>
      <c r="G465" t="s">
        <v>1789</v>
      </c>
      <c r="H465" t="s">
        <v>5</v>
      </c>
      <c r="I465" t="s">
        <v>1790</v>
      </c>
      <c r="J465" t="s">
        <v>852</v>
      </c>
      <c r="K465" t="s">
        <v>8860</v>
      </c>
    </row>
    <row r="466" spans="1:11" x14ac:dyDescent="0.25">
      <c r="A466" t="s">
        <v>1282</v>
      </c>
      <c r="B466">
        <v>40</v>
      </c>
      <c r="C466">
        <v>4.0625634775543401E-2</v>
      </c>
      <c r="D466" t="s">
        <v>1283</v>
      </c>
      <c r="E466" t="s">
        <v>12648</v>
      </c>
      <c r="F466" t="s">
        <v>1284</v>
      </c>
      <c r="G466" t="s">
        <v>1285</v>
      </c>
      <c r="H466" t="s">
        <v>5</v>
      </c>
      <c r="I466" t="s">
        <v>1286</v>
      </c>
      <c r="J466" t="s">
        <v>103</v>
      </c>
      <c r="K466" t="s">
        <v>1287</v>
      </c>
    </row>
    <row r="467" spans="1:11" x14ac:dyDescent="0.25">
      <c r="A467" t="s">
        <v>11901</v>
      </c>
      <c r="B467">
        <v>39</v>
      </c>
      <c r="C467">
        <v>4.09577819785759E-2</v>
      </c>
      <c r="D467" t="s">
        <v>6405</v>
      </c>
      <c r="E467" t="s">
        <v>12648</v>
      </c>
      <c r="F467" t="s">
        <v>11902</v>
      </c>
      <c r="G467" t="s">
        <v>11742</v>
      </c>
      <c r="H467" t="s">
        <v>5</v>
      </c>
      <c r="I467" t="s">
        <v>11743</v>
      </c>
      <c r="J467" t="s">
        <v>7</v>
      </c>
      <c r="K467" t="s">
        <v>11903</v>
      </c>
    </row>
    <row r="468" spans="1:11" x14ac:dyDescent="0.25">
      <c r="A468" t="s">
        <v>12117</v>
      </c>
      <c r="B468">
        <v>18</v>
      </c>
      <c r="C468">
        <v>4.1493775933609998E-2</v>
      </c>
      <c r="D468" t="s">
        <v>2342</v>
      </c>
      <c r="E468" t="s">
        <v>12648</v>
      </c>
      <c r="F468" t="s">
        <v>12118</v>
      </c>
      <c r="G468" t="s">
        <v>3349</v>
      </c>
      <c r="H468" t="s">
        <v>5</v>
      </c>
      <c r="I468" t="s">
        <v>3350</v>
      </c>
      <c r="J468" t="s">
        <v>885</v>
      </c>
      <c r="K468" t="s">
        <v>12119</v>
      </c>
    </row>
    <row r="469" spans="1:11" x14ac:dyDescent="0.25">
      <c r="A469" t="s">
        <v>7092</v>
      </c>
      <c r="B469">
        <v>9</v>
      </c>
      <c r="C469">
        <v>4.1666666666666699E-2</v>
      </c>
      <c r="D469" t="s">
        <v>164</v>
      </c>
      <c r="E469" t="s">
        <v>12648</v>
      </c>
      <c r="F469" t="s">
        <v>7093</v>
      </c>
      <c r="G469" t="s">
        <v>1909</v>
      </c>
      <c r="H469" t="s">
        <v>5</v>
      </c>
      <c r="I469" t="s">
        <v>1910</v>
      </c>
      <c r="J469" t="s">
        <v>117</v>
      </c>
      <c r="K469" t="s">
        <v>257</v>
      </c>
    </row>
    <row r="470" spans="1:11" x14ac:dyDescent="0.25">
      <c r="A470" t="s">
        <v>10390</v>
      </c>
      <c r="B470">
        <v>14</v>
      </c>
      <c r="C470">
        <v>4.1816009557944997E-2</v>
      </c>
      <c r="D470" t="s">
        <v>10391</v>
      </c>
      <c r="E470" t="s">
        <v>12648</v>
      </c>
      <c r="F470" t="s">
        <v>10392</v>
      </c>
      <c r="G470" t="s">
        <v>1719</v>
      </c>
      <c r="H470" t="s">
        <v>5</v>
      </c>
      <c r="I470" t="s">
        <v>1720</v>
      </c>
      <c r="J470" t="s">
        <v>96</v>
      </c>
      <c r="K470" t="s">
        <v>10393</v>
      </c>
    </row>
    <row r="471" spans="1:11" x14ac:dyDescent="0.25">
      <c r="A471" t="s">
        <v>3631</v>
      </c>
      <c r="B471">
        <v>44</v>
      </c>
      <c r="C471">
        <v>4.3035993740219103E-2</v>
      </c>
      <c r="D471" t="s">
        <v>3632</v>
      </c>
      <c r="E471" t="s">
        <v>12648</v>
      </c>
      <c r="F471" t="s">
        <v>3633</v>
      </c>
      <c r="G471" t="s">
        <v>3634</v>
      </c>
      <c r="H471" t="s">
        <v>5</v>
      </c>
      <c r="I471" t="s">
        <v>3635</v>
      </c>
      <c r="J471" t="s">
        <v>885</v>
      </c>
      <c r="K471" t="s">
        <v>3636</v>
      </c>
    </row>
    <row r="472" spans="1:11" x14ac:dyDescent="0.25">
      <c r="A472" t="s">
        <v>7412</v>
      </c>
      <c r="B472">
        <v>33</v>
      </c>
      <c r="C472">
        <v>4.3035993740219103E-2</v>
      </c>
      <c r="D472" t="s">
        <v>7413</v>
      </c>
      <c r="E472" t="s">
        <v>12648</v>
      </c>
      <c r="F472" t="s">
        <v>7414</v>
      </c>
      <c r="G472" t="s">
        <v>7415</v>
      </c>
      <c r="H472" t="s">
        <v>5</v>
      </c>
      <c r="I472" t="s">
        <v>7416</v>
      </c>
      <c r="J472" t="s">
        <v>628</v>
      </c>
      <c r="K472" t="s">
        <v>7417</v>
      </c>
    </row>
    <row r="473" spans="1:11" x14ac:dyDescent="0.25">
      <c r="A473" t="s">
        <v>9678</v>
      </c>
      <c r="B473">
        <v>26</v>
      </c>
      <c r="C473">
        <v>4.3638804968110102E-2</v>
      </c>
      <c r="D473" t="s">
        <v>9679</v>
      </c>
      <c r="E473" t="s">
        <v>12648</v>
      </c>
      <c r="F473" t="s">
        <v>9680</v>
      </c>
      <c r="G473" t="s">
        <v>4359</v>
      </c>
      <c r="H473" t="s">
        <v>5</v>
      </c>
      <c r="I473" t="s">
        <v>4360</v>
      </c>
      <c r="J473" t="s">
        <v>59</v>
      </c>
      <c r="K473" t="s">
        <v>9681</v>
      </c>
    </row>
    <row r="474" spans="1:11" x14ac:dyDescent="0.25">
      <c r="A474" t="s">
        <v>981</v>
      </c>
      <c r="B474">
        <v>59</v>
      </c>
      <c r="C474">
        <v>4.42345179187284E-2</v>
      </c>
      <c r="D474" t="s">
        <v>982</v>
      </c>
      <c r="E474" t="s">
        <v>12648</v>
      </c>
      <c r="F474" t="s">
        <v>983</v>
      </c>
      <c r="G474" t="s">
        <v>984</v>
      </c>
      <c r="H474" t="s">
        <v>5</v>
      </c>
      <c r="I474" t="s">
        <v>985</v>
      </c>
      <c r="J474" t="s">
        <v>124</v>
      </c>
      <c r="K474" t="s">
        <v>986</v>
      </c>
    </row>
    <row r="475" spans="1:11" x14ac:dyDescent="0.25">
      <c r="A475" t="s">
        <v>4348</v>
      </c>
      <c r="B475">
        <v>27</v>
      </c>
      <c r="C475">
        <v>4.4642857142857102E-2</v>
      </c>
      <c r="D475" t="s">
        <v>4349</v>
      </c>
      <c r="E475" t="s">
        <v>12648</v>
      </c>
      <c r="F475" t="s">
        <v>4350</v>
      </c>
      <c r="G475" t="s">
        <v>2066</v>
      </c>
      <c r="H475" t="s">
        <v>5</v>
      </c>
      <c r="I475" t="s">
        <v>2067</v>
      </c>
      <c r="J475" t="s">
        <v>124</v>
      </c>
      <c r="K475" t="s">
        <v>4351</v>
      </c>
    </row>
    <row r="476" spans="1:11" x14ac:dyDescent="0.25">
      <c r="A476" t="s">
        <v>12123</v>
      </c>
      <c r="B476">
        <v>13</v>
      </c>
      <c r="C476">
        <v>4.4858523119392701E-2</v>
      </c>
      <c r="D476" t="s">
        <v>9897</v>
      </c>
      <c r="E476" t="s">
        <v>12648</v>
      </c>
      <c r="F476" t="s">
        <v>12124</v>
      </c>
      <c r="G476" t="s">
        <v>704</v>
      </c>
      <c r="H476" t="s">
        <v>5</v>
      </c>
      <c r="I476" t="s">
        <v>705</v>
      </c>
      <c r="J476" t="s">
        <v>46</v>
      </c>
      <c r="K476" t="s">
        <v>12125</v>
      </c>
    </row>
    <row r="477" spans="1:11" x14ac:dyDescent="0.25">
      <c r="A477" t="s">
        <v>5448</v>
      </c>
      <c r="B477">
        <v>33</v>
      </c>
      <c r="C477">
        <v>4.5948203842940703E-2</v>
      </c>
      <c r="D477" t="s">
        <v>5449</v>
      </c>
      <c r="E477" t="s">
        <v>12648</v>
      </c>
      <c r="F477" t="s">
        <v>5450</v>
      </c>
      <c r="G477" t="s">
        <v>546</v>
      </c>
      <c r="H477" t="s">
        <v>5</v>
      </c>
      <c r="I477" t="s">
        <v>547</v>
      </c>
      <c r="J477" t="s">
        <v>852</v>
      </c>
      <c r="K477" t="s">
        <v>5451</v>
      </c>
    </row>
    <row r="478" spans="1:11" x14ac:dyDescent="0.25">
      <c r="A478" t="s">
        <v>6042</v>
      </c>
      <c r="B478">
        <v>7</v>
      </c>
      <c r="C478">
        <v>4.6296296296296301E-2</v>
      </c>
      <c r="D478" t="s">
        <v>6043</v>
      </c>
      <c r="E478" t="s">
        <v>12648</v>
      </c>
      <c r="F478" t="s">
        <v>6044</v>
      </c>
      <c r="G478" t="s">
        <v>5509</v>
      </c>
      <c r="H478" t="s">
        <v>5</v>
      </c>
      <c r="I478" t="s">
        <v>5510</v>
      </c>
      <c r="J478" t="s">
        <v>773</v>
      </c>
      <c r="K478" t="s">
        <v>6045</v>
      </c>
    </row>
    <row r="479" spans="1:11" x14ac:dyDescent="0.25">
      <c r="A479" t="s">
        <v>12090</v>
      </c>
      <c r="B479">
        <v>12</v>
      </c>
      <c r="C479">
        <v>4.6620046620046603E-2</v>
      </c>
      <c r="D479" t="s">
        <v>12091</v>
      </c>
      <c r="E479" t="s">
        <v>12648</v>
      </c>
      <c r="F479" t="s">
        <v>12092</v>
      </c>
      <c r="G479" t="s">
        <v>3003</v>
      </c>
      <c r="H479" t="s">
        <v>5</v>
      </c>
      <c r="I479" t="s">
        <v>3004</v>
      </c>
      <c r="J479" t="s">
        <v>885</v>
      </c>
      <c r="K479" t="s">
        <v>12093</v>
      </c>
    </row>
    <row r="480" spans="1:11" x14ac:dyDescent="0.25">
      <c r="A480" t="s">
        <v>10095</v>
      </c>
      <c r="B480">
        <v>36</v>
      </c>
      <c r="C480">
        <v>4.6838407494145202E-2</v>
      </c>
      <c r="D480" t="s">
        <v>10096</v>
      </c>
      <c r="E480" t="s">
        <v>12648</v>
      </c>
      <c r="F480" t="s">
        <v>10097</v>
      </c>
      <c r="G480" t="s">
        <v>290</v>
      </c>
      <c r="H480" t="s">
        <v>5</v>
      </c>
      <c r="I480" t="s">
        <v>291</v>
      </c>
      <c r="J480" t="s">
        <v>327</v>
      </c>
      <c r="K480" t="s">
        <v>10098</v>
      </c>
    </row>
    <row r="481" spans="1:11" x14ac:dyDescent="0.25">
      <c r="A481" t="s">
        <v>3287</v>
      </c>
      <c r="B481">
        <v>15</v>
      </c>
      <c r="C481">
        <v>4.70809792843691E-2</v>
      </c>
      <c r="D481" t="s">
        <v>3288</v>
      </c>
      <c r="E481" t="s">
        <v>12648</v>
      </c>
      <c r="F481" t="s">
        <v>3289</v>
      </c>
      <c r="G481" t="s">
        <v>2294</v>
      </c>
      <c r="H481" t="s">
        <v>5</v>
      </c>
      <c r="I481" t="s">
        <v>2295</v>
      </c>
      <c r="J481" t="s">
        <v>124</v>
      </c>
      <c r="K481" t="s">
        <v>3290</v>
      </c>
    </row>
    <row r="482" spans="1:11" x14ac:dyDescent="0.25">
      <c r="A482" t="s">
        <v>7046</v>
      </c>
      <c r="B482">
        <v>8</v>
      </c>
      <c r="C482">
        <v>4.7281323877068598E-2</v>
      </c>
      <c r="D482" t="s">
        <v>164</v>
      </c>
      <c r="E482" t="s">
        <v>12648</v>
      </c>
      <c r="F482" t="s">
        <v>7047</v>
      </c>
      <c r="G482" t="s">
        <v>2252</v>
      </c>
      <c r="H482" t="s">
        <v>5</v>
      </c>
      <c r="I482" t="s">
        <v>2253</v>
      </c>
      <c r="J482" t="s">
        <v>117</v>
      </c>
      <c r="K482" t="s">
        <v>257</v>
      </c>
    </row>
    <row r="483" spans="1:11" x14ac:dyDescent="0.25">
      <c r="A483" t="s">
        <v>10387</v>
      </c>
      <c r="B483">
        <v>38</v>
      </c>
      <c r="C483">
        <v>4.7654878354652597E-2</v>
      </c>
      <c r="D483" t="s">
        <v>606</v>
      </c>
      <c r="E483" t="s">
        <v>12648</v>
      </c>
      <c r="F483" t="s">
        <v>10388</v>
      </c>
      <c r="G483" t="s">
        <v>7735</v>
      </c>
      <c r="H483" t="s">
        <v>5</v>
      </c>
      <c r="I483" t="s">
        <v>7736</v>
      </c>
      <c r="J483" t="s">
        <v>96</v>
      </c>
      <c r="K483" t="s">
        <v>10389</v>
      </c>
    </row>
    <row r="484" spans="1:11" x14ac:dyDescent="0.25">
      <c r="A484" t="s">
        <v>7697</v>
      </c>
      <c r="B484">
        <v>28</v>
      </c>
      <c r="C484">
        <v>4.8010973936899903E-2</v>
      </c>
      <c r="D484" t="s">
        <v>7698</v>
      </c>
      <c r="E484" t="s">
        <v>12648</v>
      </c>
      <c r="F484" t="s">
        <v>7699</v>
      </c>
      <c r="G484" t="s">
        <v>18</v>
      </c>
      <c r="H484" t="s">
        <v>5</v>
      </c>
      <c r="I484" t="s">
        <v>19</v>
      </c>
      <c r="J484" t="s">
        <v>852</v>
      </c>
      <c r="K484" t="s">
        <v>7700</v>
      </c>
    </row>
    <row r="485" spans="1:11" x14ac:dyDescent="0.25">
      <c r="A485" t="s">
        <v>10046</v>
      </c>
      <c r="B485">
        <v>43</v>
      </c>
      <c r="C485">
        <v>4.8653541525231998E-2</v>
      </c>
      <c r="D485" t="s">
        <v>10047</v>
      </c>
      <c r="E485" t="s">
        <v>12648</v>
      </c>
      <c r="F485" t="s">
        <v>10048</v>
      </c>
      <c r="G485" t="s">
        <v>2174</v>
      </c>
      <c r="H485" t="s">
        <v>5</v>
      </c>
      <c r="I485" t="s">
        <v>2175</v>
      </c>
      <c r="J485" t="s">
        <v>59</v>
      </c>
      <c r="K485" t="s">
        <v>10049</v>
      </c>
    </row>
    <row r="486" spans="1:11" x14ac:dyDescent="0.25">
      <c r="A486" t="s">
        <v>6571</v>
      </c>
      <c r="B486">
        <v>21</v>
      </c>
      <c r="C486">
        <v>4.9019607843137303E-2</v>
      </c>
      <c r="D486" t="s">
        <v>702</v>
      </c>
      <c r="E486" t="s">
        <v>12648</v>
      </c>
      <c r="F486" t="s">
        <v>6572</v>
      </c>
      <c r="G486" t="s">
        <v>578</v>
      </c>
      <c r="H486" t="s">
        <v>5</v>
      </c>
      <c r="I486" t="s">
        <v>579</v>
      </c>
      <c r="J486" t="s">
        <v>117</v>
      </c>
      <c r="K486" t="s">
        <v>6573</v>
      </c>
    </row>
    <row r="487" spans="1:11" x14ac:dyDescent="0.25">
      <c r="A487" t="s">
        <v>6580</v>
      </c>
      <c r="B487">
        <v>13</v>
      </c>
      <c r="C487">
        <v>4.9808429118773902E-2</v>
      </c>
      <c r="D487" t="s">
        <v>164</v>
      </c>
      <c r="E487" t="s">
        <v>12648</v>
      </c>
      <c r="F487" t="s">
        <v>6581</v>
      </c>
      <c r="G487" t="s">
        <v>2136</v>
      </c>
      <c r="H487" t="s">
        <v>5</v>
      </c>
      <c r="I487" t="s">
        <v>2137</v>
      </c>
      <c r="J487" t="s">
        <v>117</v>
      </c>
      <c r="K487" t="s">
        <v>257</v>
      </c>
    </row>
    <row r="488" spans="1:11" x14ac:dyDescent="0.25">
      <c r="A488" t="s">
        <v>12362</v>
      </c>
      <c r="B488">
        <v>32</v>
      </c>
      <c r="C488">
        <v>5.0648939537828397E-2</v>
      </c>
      <c r="D488" t="s">
        <v>12363</v>
      </c>
      <c r="E488" t="s">
        <v>12648</v>
      </c>
      <c r="F488" t="s">
        <v>12364</v>
      </c>
      <c r="G488" t="s">
        <v>746</v>
      </c>
      <c r="H488" t="s">
        <v>5</v>
      </c>
      <c r="I488" t="s">
        <v>747</v>
      </c>
      <c r="J488" t="s">
        <v>124</v>
      </c>
      <c r="K488" t="s">
        <v>12365</v>
      </c>
    </row>
    <row r="489" spans="1:11" x14ac:dyDescent="0.25">
      <c r="A489" t="s">
        <v>5674</v>
      </c>
      <c r="B489">
        <v>39</v>
      </c>
      <c r="C489">
        <v>5.1958433253397301E-2</v>
      </c>
      <c r="D489" t="s">
        <v>5675</v>
      </c>
      <c r="E489" t="s">
        <v>12648</v>
      </c>
      <c r="F489" t="s">
        <v>5676</v>
      </c>
      <c r="G489" t="s">
        <v>1200</v>
      </c>
      <c r="H489" t="s">
        <v>5</v>
      </c>
      <c r="I489" t="s">
        <v>1201</v>
      </c>
      <c r="J489" t="s">
        <v>59</v>
      </c>
      <c r="K489" t="s">
        <v>5677</v>
      </c>
    </row>
    <row r="490" spans="1:11" x14ac:dyDescent="0.25">
      <c r="A490" t="s">
        <v>7983</v>
      </c>
      <c r="B490">
        <v>44</v>
      </c>
      <c r="C490">
        <v>5.2231718898385598E-2</v>
      </c>
      <c r="D490" t="s">
        <v>2645</v>
      </c>
      <c r="E490" t="s">
        <v>12648</v>
      </c>
      <c r="F490" t="s">
        <v>7984</v>
      </c>
      <c r="G490" t="s">
        <v>3831</v>
      </c>
      <c r="H490" t="s">
        <v>5</v>
      </c>
      <c r="I490" t="s">
        <v>3832</v>
      </c>
      <c r="J490" t="s">
        <v>96</v>
      </c>
      <c r="K490" t="s">
        <v>7985</v>
      </c>
    </row>
    <row r="491" spans="1:11" x14ac:dyDescent="0.25">
      <c r="A491" t="s">
        <v>9899</v>
      </c>
      <c r="B491">
        <v>23</v>
      </c>
      <c r="C491">
        <v>5.2583447645176001E-2</v>
      </c>
      <c r="D491" t="s">
        <v>164</v>
      </c>
      <c r="E491" t="s">
        <v>12648</v>
      </c>
      <c r="F491" t="s">
        <v>9900</v>
      </c>
      <c r="G491" t="s">
        <v>1067</v>
      </c>
      <c r="H491" t="s">
        <v>5</v>
      </c>
      <c r="I491" t="s">
        <v>1068</v>
      </c>
      <c r="J491" t="s">
        <v>117</v>
      </c>
      <c r="K491" t="s">
        <v>168</v>
      </c>
    </row>
    <row r="492" spans="1:11" x14ac:dyDescent="0.25">
      <c r="A492" t="s">
        <v>3987</v>
      </c>
      <c r="B492">
        <v>26</v>
      </c>
      <c r="C492">
        <v>5.3300533005330102E-2</v>
      </c>
      <c r="D492" t="s">
        <v>3988</v>
      </c>
      <c r="E492" t="s">
        <v>12648</v>
      </c>
      <c r="F492" t="s">
        <v>3989</v>
      </c>
      <c r="G492" t="s">
        <v>3990</v>
      </c>
      <c r="H492" t="s">
        <v>5</v>
      </c>
      <c r="I492" t="s">
        <v>3991</v>
      </c>
      <c r="J492" t="s">
        <v>124</v>
      </c>
      <c r="K492" t="s">
        <v>3992</v>
      </c>
    </row>
    <row r="493" spans="1:11" x14ac:dyDescent="0.25">
      <c r="A493" t="s">
        <v>8754</v>
      </c>
      <c r="B493">
        <v>22</v>
      </c>
      <c r="C493">
        <v>5.3372149442018402E-2</v>
      </c>
      <c r="D493" t="s">
        <v>8755</v>
      </c>
      <c r="E493" t="s">
        <v>12648</v>
      </c>
      <c r="F493" t="s">
        <v>8756</v>
      </c>
      <c r="G493" t="s">
        <v>1876</v>
      </c>
      <c r="H493" t="s">
        <v>5</v>
      </c>
      <c r="I493" t="s">
        <v>1877</v>
      </c>
      <c r="J493" t="s">
        <v>20</v>
      </c>
      <c r="K493" t="s">
        <v>8757</v>
      </c>
    </row>
    <row r="494" spans="1:11" x14ac:dyDescent="0.25">
      <c r="A494" t="s">
        <v>7428</v>
      </c>
      <c r="B494">
        <v>17</v>
      </c>
      <c r="C494">
        <v>5.4278416347381897E-2</v>
      </c>
      <c r="D494" t="s">
        <v>7429</v>
      </c>
      <c r="E494" t="s">
        <v>12648</v>
      </c>
      <c r="F494" t="s">
        <v>7430</v>
      </c>
      <c r="G494" t="s">
        <v>1631</v>
      </c>
      <c r="H494" t="s">
        <v>5</v>
      </c>
      <c r="I494" t="s">
        <v>1632</v>
      </c>
      <c r="J494" t="s">
        <v>7</v>
      </c>
      <c r="K494" t="s">
        <v>7431</v>
      </c>
    </row>
    <row r="495" spans="1:11" x14ac:dyDescent="0.25">
      <c r="A495" t="s">
        <v>7076</v>
      </c>
      <c r="B495">
        <v>21</v>
      </c>
      <c r="C495">
        <v>5.4517133956386299E-2</v>
      </c>
      <c r="D495" t="s">
        <v>7077</v>
      </c>
      <c r="E495" t="s">
        <v>12648</v>
      </c>
      <c r="F495" t="s">
        <v>7078</v>
      </c>
      <c r="G495" t="s">
        <v>3294</v>
      </c>
      <c r="H495" t="s">
        <v>5</v>
      </c>
      <c r="I495" t="s">
        <v>3295</v>
      </c>
      <c r="J495" t="s">
        <v>155</v>
      </c>
      <c r="K495" t="s">
        <v>7079</v>
      </c>
    </row>
    <row r="496" spans="1:11" x14ac:dyDescent="0.25">
      <c r="A496" t="s">
        <v>2965</v>
      </c>
      <c r="B496">
        <v>34</v>
      </c>
      <c r="C496">
        <v>5.5392636037797302E-2</v>
      </c>
      <c r="D496" t="s">
        <v>2966</v>
      </c>
      <c r="E496" t="s">
        <v>12648</v>
      </c>
      <c r="F496" t="s">
        <v>2967</v>
      </c>
      <c r="G496" t="s">
        <v>816</v>
      </c>
      <c r="H496" t="s">
        <v>5</v>
      </c>
      <c r="I496" t="s">
        <v>817</v>
      </c>
      <c r="J496" t="s">
        <v>628</v>
      </c>
      <c r="K496" t="s">
        <v>2968</v>
      </c>
    </row>
    <row r="497" spans="1:11" x14ac:dyDescent="0.25">
      <c r="A497" t="s">
        <v>7418</v>
      </c>
      <c r="B497">
        <v>33</v>
      </c>
      <c r="C497">
        <v>5.6065239551478102E-2</v>
      </c>
      <c r="D497" t="s">
        <v>7419</v>
      </c>
      <c r="E497" t="s">
        <v>12648</v>
      </c>
      <c r="F497" t="s">
        <v>7420</v>
      </c>
      <c r="G497" t="s">
        <v>3011</v>
      </c>
      <c r="H497" t="s">
        <v>5</v>
      </c>
      <c r="I497" t="s">
        <v>3012</v>
      </c>
      <c r="J497" t="s">
        <v>628</v>
      </c>
      <c r="K497" t="s">
        <v>7421</v>
      </c>
    </row>
    <row r="498" spans="1:11" x14ac:dyDescent="0.25">
      <c r="A498" t="s">
        <v>3993</v>
      </c>
      <c r="B498">
        <v>17</v>
      </c>
      <c r="C498">
        <v>5.7588075880758802E-2</v>
      </c>
      <c r="D498" t="s">
        <v>3994</v>
      </c>
      <c r="E498" t="s">
        <v>12648</v>
      </c>
      <c r="F498" t="s">
        <v>3995</v>
      </c>
      <c r="G498" t="s">
        <v>2638</v>
      </c>
      <c r="H498" t="s">
        <v>5</v>
      </c>
      <c r="I498" t="s">
        <v>2639</v>
      </c>
      <c r="J498" t="s">
        <v>124</v>
      </c>
      <c r="K498" t="s">
        <v>3996</v>
      </c>
    </row>
    <row r="499" spans="1:11" x14ac:dyDescent="0.25">
      <c r="A499" t="s">
        <v>7521</v>
      </c>
      <c r="B499">
        <v>53</v>
      </c>
      <c r="C499">
        <v>5.7847631521501901E-2</v>
      </c>
      <c r="D499" t="s">
        <v>7522</v>
      </c>
      <c r="E499" t="s">
        <v>12648</v>
      </c>
      <c r="F499" t="s">
        <v>7523</v>
      </c>
      <c r="G499" t="s">
        <v>7524</v>
      </c>
      <c r="H499" t="s">
        <v>5</v>
      </c>
      <c r="I499" t="s">
        <v>7525</v>
      </c>
      <c r="J499" t="s">
        <v>110</v>
      </c>
      <c r="K499" t="s">
        <v>7526</v>
      </c>
    </row>
    <row r="500" spans="1:11" x14ac:dyDescent="0.25">
      <c r="A500" t="s">
        <v>8700</v>
      </c>
      <c r="B500">
        <v>43</v>
      </c>
      <c r="C500">
        <v>5.8408041293126899E-2</v>
      </c>
      <c r="D500" t="s">
        <v>8701</v>
      </c>
      <c r="E500" t="s">
        <v>12648</v>
      </c>
      <c r="F500" t="s">
        <v>8702</v>
      </c>
      <c r="G500" t="s">
        <v>2952</v>
      </c>
      <c r="H500" t="s">
        <v>5</v>
      </c>
      <c r="I500" t="s">
        <v>2953</v>
      </c>
      <c r="J500" t="s">
        <v>225</v>
      </c>
      <c r="K500" t="s">
        <v>8703</v>
      </c>
    </row>
    <row r="501" spans="1:11" x14ac:dyDescent="0.25">
      <c r="A501" t="s">
        <v>6449</v>
      </c>
      <c r="B501">
        <v>24</v>
      </c>
      <c r="C501">
        <v>5.8479532163742701E-2</v>
      </c>
      <c r="D501" t="s">
        <v>6450</v>
      </c>
      <c r="E501" t="s">
        <v>12648</v>
      </c>
      <c r="F501" t="s">
        <v>6451</v>
      </c>
      <c r="G501" t="s">
        <v>4537</v>
      </c>
      <c r="H501" t="s">
        <v>5</v>
      </c>
      <c r="I501" t="s">
        <v>4538</v>
      </c>
      <c r="J501" t="s">
        <v>852</v>
      </c>
      <c r="K501" t="s">
        <v>6452</v>
      </c>
    </row>
    <row r="502" spans="1:11" x14ac:dyDescent="0.25">
      <c r="A502" t="s">
        <v>7498</v>
      </c>
      <c r="B502">
        <v>8</v>
      </c>
      <c r="C502">
        <v>5.8479532163742701E-2</v>
      </c>
      <c r="D502" t="s">
        <v>7499</v>
      </c>
      <c r="E502" t="s">
        <v>12648</v>
      </c>
      <c r="F502" t="s">
        <v>7500</v>
      </c>
      <c r="G502" t="s">
        <v>2492</v>
      </c>
      <c r="H502" t="s">
        <v>5</v>
      </c>
      <c r="I502" t="s">
        <v>2493</v>
      </c>
      <c r="J502" t="s">
        <v>117</v>
      </c>
      <c r="K502" t="s">
        <v>168</v>
      </c>
    </row>
    <row r="503" spans="1:11" x14ac:dyDescent="0.25">
      <c r="A503" t="s">
        <v>10140</v>
      </c>
      <c r="B503">
        <v>15</v>
      </c>
      <c r="C503">
        <v>5.86854460093897E-2</v>
      </c>
      <c r="D503" t="s">
        <v>10141</v>
      </c>
      <c r="E503" t="s">
        <v>12648</v>
      </c>
      <c r="F503" t="s">
        <v>10142</v>
      </c>
      <c r="G503" t="s">
        <v>2314</v>
      </c>
      <c r="H503" t="s">
        <v>5</v>
      </c>
      <c r="I503" t="s">
        <v>2315</v>
      </c>
      <c r="J503" t="s">
        <v>117</v>
      </c>
      <c r="K503" t="s">
        <v>10143</v>
      </c>
    </row>
    <row r="504" spans="1:11" x14ac:dyDescent="0.25">
      <c r="A504" t="s">
        <v>3246</v>
      </c>
      <c r="B504">
        <v>3</v>
      </c>
      <c r="C504">
        <v>5.8823529411764698E-2</v>
      </c>
      <c r="D504" t="s">
        <v>3247</v>
      </c>
      <c r="E504" t="s">
        <v>12648</v>
      </c>
      <c r="F504" t="s">
        <v>3248</v>
      </c>
      <c r="G504" t="s">
        <v>3249</v>
      </c>
      <c r="H504" t="s">
        <v>296</v>
      </c>
      <c r="I504" t="s">
        <v>117</v>
      </c>
      <c r="J504" t="s">
        <v>117</v>
      </c>
      <c r="K504" t="s">
        <v>117</v>
      </c>
    </row>
    <row r="505" spans="1:11" x14ac:dyDescent="0.25">
      <c r="A505" t="s">
        <v>6916</v>
      </c>
      <c r="B505">
        <v>51</v>
      </c>
      <c r="C505">
        <v>5.8905058905058899E-2</v>
      </c>
      <c r="D505" t="s">
        <v>6917</v>
      </c>
      <c r="E505" t="s">
        <v>12648</v>
      </c>
      <c r="F505" t="s">
        <v>6918</v>
      </c>
      <c r="G505" t="s">
        <v>5047</v>
      </c>
      <c r="H505" t="s">
        <v>5</v>
      </c>
      <c r="I505" t="s">
        <v>5048</v>
      </c>
      <c r="J505" t="s">
        <v>33</v>
      </c>
      <c r="K505" t="s">
        <v>6919</v>
      </c>
    </row>
    <row r="506" spans="1:11" x14ac:dyDescent="0.25">
      <c r="A506" t="s">
        <v>1133</v>
      </c>
      <c r="B506">
        <v>44</v>
      </c>
      <c r="C506">
        <v>5.91875168146355E-2</v>
      </c>
      <c r="D506" t="s">
        <v>1134</v>
      </c>
      <c r="E506" t="s">
        <v>12648</v>
      </c>
      <c r="F506" t="s">
        <v>1135</v>
      </c>
      <c r="G506" t="s">
        <v>1136</v>
      </c>
      <c r="H506" t="s">
        <v>5</v>
      </c>
      <c r="I506" t="s">
        <v>1137</v>
      </c>
      <c r="J506" t="s">
        <v>110</v>
      </c>
      <c r="K506" t="s">
        <v>1138</v>
      </c>
    </row>
    <row r="507" spans="1:11" x14ac:dyDescent="0.25">
      <c r="A507" t="s">
        <v>2470</v>
      </c>
      <c r="B507">
        <v>34</v>
      </c>
      <c r="C507">
        <v>5.9586400280406598E-2</v>
      </c>
      <c r="D507" t="s">
        <v>2471</v>
      </c>
      <c r="E507" t="s">
        <v>12648</v>
      </c>
      <c r="F507" t="s">
        <v>2472</v>
      </c>
      <c r="G507" t="s">
        <v>1708</v>
      </c>
      <c r="H507" t="s">
        <v>5</v>
      </c>
      <c r="I507" t="s">
        <v>1709</v>
      </c>
      <c r="J507" t="s">
        <v>110</v>
      </c>
      <c r="K507" t="s">
        <v>2473</v>
      </c>
    </row>
    <row r="508" spans="1:11" x14ac:dyDescent="0.25">
      <c r="A508" t="s">
        <v>7899</v>
      </c>
      <c r="B508">
        <v>21</v>
      </c>
      <c r="C508">
        <v>5.9829059829059797E-2</v>
      </c>
      <c r="D508" t="s">
        <v>7900</v>
      </c>
      <c r="E508" t="s">
        <v>12648</v>
      </c>
      <c r="F508" t="s">
        <v>7901</v>
      </c>
      <c r="G508" t="s">
        <v>3284</v>
      </c>
      <c r="H508" t="s">
        <v>5</v>
      </c>
      <c r="I508" t="s">
        <v>3285</v>
      </c>
      <c r="J508" t="s">
        <v>628</v>
      </c>
      <c r="K508" t="s">
        <v>7902</v>
      </c>
    </row>
    <row r="509" spans="1:11" x14ac:dyDescent="0.25">
      <c r="A509" t="s">
        <v>9886</v>
      </c>
      <c r="B509">
        <v>46</v>
      </c>
      <c r="C509">
        <v>5.9989567031820602E-2</v>
      </c>
      <c r="D509" t="s">
        <v>9887</v>
      </c>
      <c r="E509" t="s">
        <v>12648</v>
      </c>
      <c r="F509" t="s">
        <v>9888</v>
      </c>
      <c r="G509" t="s">
        <v>7415</v>
      </c>
      <c r="H509" t="s">
        <v>5</v>
      </c>
      <c r="I509" t="s">
        <v>7416</v>
      </c>
      <c r="J509" t="s">
        <v>852</v>
      </c>
      <c r="K509" t="s">
        <v>9889</v>
      </c>
    </row>
    <row r="510" spans="1:11" x14ac:dyDescent="0.25">
      <c r="A510" t="s">
        <v>2005</v>
      </c>
      <c r="B510">
        <v>37</v>
      </c>
      <c r="C510">
        <v>6.0103963612735498E-2</v>
      </c>
      <c r="D510" t="s">
        <v>2006</v>
      </c>
      <c r="E510" t="s">
        <v>12648</v>
      </c>
      <c r="F510" t="s">
        <v>2007</v>
      </c>
      <c r="G510" t="s">
        <v>217</v>
      </c>
      <c r="H510" t="s">
        <v>5</v>
      </c>
      <c r="I510" t="s">
        <v>218</v>
      </c>
      <c r="J510" t="s">
        <v>124</v>
      </c>
      <c r="K510" t="s">
        <v>2008</v>
      </c>
    </row>
    <row r="511" spans="1:11" x14ac:dyDescent="0.25">
      <c r="A511" t="s">
        <v>9196</v>
      </c>
      <c r="B511">
        <v>26</v>
      </c>
      <c r="C511">
        <v>6.0185185185185203E-2</v>
      </c>
      <c r="D511" t="s">
        <v>9197</v>
      </c>
      <c r="E511" t="s">
        <v>12648</v>
      </c>
      <c r="F511" t="s">
        <v>9198</v>
      </c>
      <c r="G511" t="s">
        <v>1577</v>
      </c>
      <c r="H511" t="s">
        <v>5</v>
      </c>
      <c r="I511" t="s">
        <v>1578</v>
      </c>
      <c r="J511" t="s">
        <v>124</v>
      </c>
      <c r="K511" t="s">
        <v>9199</v>
      </c>
    </row>
    <row r="512" spans="1:11" x14ac:dyDescent="0.25">
      <c r="A512" t="s">
        <v>6977</v>
      </c>
      <c r="B512">
        <v>16</v>
      </c>
      <c r="C512">
        <v>6.0882800608828003E-2</v>
      </c>
      <c r="D512" t="s">
        <v>6866</v>
      </c>
      <c r="E512" t="s">
        <v>12648</v>
      </c>
      <c r="F512" t="s">
        <v>6978</v>
      </c>
      <c r="G512" t="s">
        <v>421</v>
      </c>
      <c r="H512" t="s">
        <v>5</v>
      </c>
      <c r="I512" t="s">
        <v>422</v>
      </c>
      <c r="J512" t="s">
        <v>155</v>
      </c>
      <c r="K512" t="s">
        <v>6979</v>
      </c>
    </row>
    <row r="513" spans="1:11" x14ac:dyDescent="0.25">
      <c r="A513" t="s">
        <v>6980</v>
      </c>
      <c r="B513">
        <v>26</v>
      </c>
      <c r="C513">
        <v>6.1205273069679801E-2</v>
      </c>
      <c r="D513" t="s">
        <v>3276</v>
      </c>
      <c r="E513" t="s">
        <v>12648</v>
      </c>
      <c r="F513" t="s">
        <v>6981</v>
      </c>
      <c r="G513" t="s">
        <v>273</v>
      </c>
      <c r="H513" t="s">
        <v>5</v>
      </c>
      <c r="I513" t="s">
        <v>274</v>
      </c>
      <c r="J513" t="s">
        <v>225</v>
      </c>
      <c r="K513" t="s">
        <v>6982</v>
      </c>
    </row>
    <row r="514" spans="1:11" x14ac:dyDescent="0.25">
      <c r="A514" t="s">
        <v>1705</v>
      </c>
      <c r="B514">
        <v>35</v>
      </c>
      <c r="C514">
        <v>6.1338941465124398E-2</v>
      </c>
      <c r="D514" t="s">
        <v>1706</v>
      </c>
      <c r="E514" t="s">
        <v>12648</v>
      </c>
      <c r="F514" t="s">
        <v>1707</v>
      </c>
      <c r="G514" t="s">
        <v>1708</v>
      </c>
      <c r="H514" t="s">
        <v>5</v>
      </c>
      <c r="I514" t="s">
        <v>1709</v>
      </c>
      <c r="J514" t="s">
        <v>225</v>
      </c>
      <c r="K514" t="s">
        <v>1710</v>
      </c>
    </row>
    <row r="515" spans="1:11" x14ac:dyDescent="0.25">
      <c r="A515" t="s">
        <v>9333</v>
      </c>
      <c r="B515">
        <v>17</v>
      </c>
      <c r="C515">
        <v>6.1728395061728399E-2</v>
      </c>
      <c r="D515" t="s">
        <v>9334</v>
      </c>
      <c r="E515" t="s">
        <v>12648</v>
      </c>
      <c r="F515" t="s">
        <v>9335</v>
      </c>
      <c r="G515" t="s">
        <v>895</v>
      </c>
      <c r="H515" t="s">
        <v>5</v>
      </c>
      <c r="I515" t="s">
        <v>896</v>
      </c>
      <c r="J515" t="s">
        <v>885</v>
      </c>
      <c r="K515" t="s">
        <v>9336</v>
      </c>
    </row>
    <row r="516" spans="1:11" x14ac:dyDescent="0.25">
      <c r="A516" t="s">
        <v>9049</v>
      </c>
      <c r="B516">
        <v>97</v>
      </c>
      <c r="C516">
        <v>6.2954309449636606E-2</v>
      </c>
      <c r="D516" t="s">
        <v>164</v>
      </c>
      <c r="E516" t="s">
        <v>12648</v>
      </c>
      <c r="F516" t="s">
        <v>9050</v>
      </c>
      <c r="G516" t="s">
        <v>9051</v>
      </c>
      <c r="H516" t="s">
        <v>5</v>
      </c>
      <c r="I516" t="s">
        <v>9052</v>
      </c>
      <c r="J516" t="s">
        <v>117</v>
      </c>
      <c r="K516" t="s">
        <v>168</v>
      </c>
    </row>
    <row r="517" spans="1:11" x14ac:dyDescent="0.25">
      <c r="A517" t="s">
        <v>6523</v>
      </c>
      <c r="B517">
        <v>17</v>
      </c>
      <c r="C517">
        <v>6.2962962962962998E-2</v>
      </c>
      <c r="D517" t="s">
        <v>164</v>
      </c>
      <c r="E517" t="s">
        <v>12648</v>
      </c>
      <c r="F517" t="s">
        <v>6524</v>
      </c>
      <c r="G517" t="s">
        <v>1130</v>
      </c>
      <c r="H517" t="s">
        <v>5</v>
      </c>
      <c r="I517" t="s">
        <v>1131</v>
      </c>
      <c r="J517" t="s">
        <v>117</v>
      </c>
      <c r="K517" t="s">
        <v>257</v>
      </c>
    </row>
    <row r="518" spans="1:11" x14ac:dyDescent="0.25">
      <c r="A518" t="s">
        <v>6217</v>
      </c>
      <c r="B518">
        <v>36</v>
      </c>
      <c r="C518">
        <v>6.3492063492063502E-2</v>
      </c>
      <c r="D518" t="s">
        <v>3682</v>
      </c>
      <c r="E518" t="s">
        <v>12648</v>
      </c>
      <c r="F518" t="s">
        <v>6218</v>
      </c>
      <c r="G518" t="s">
        <v>2664</v>
      </c>
      <c r="H518" t="s">
        <v>5</v>
      </c>
      <c r="I518" t="s">
        <v>2665</v>
      </c>
      <c r="J518" t="s">
        <v>117</v>
      </c>
      <c r="K518" t="s">
        <v>6219</v>
      </c>
    </row>
    <row r="519" spans="1:11" x14ac:dyDescent="0.25">
      <c r="A519" t="s">
        <v>11473</v>
      </c>
      <c r="B519">
        <v>29</v>
      </c>
      <c r="C519">
        <v>6.4703257474341802E-2</v>
      </c>
      <c r="D519" t="s">
        <v>6481</v>
      </c>
      <c r="E519" t="s">
        <v>12648</v>
      </c>
      <c r="F519" t="s">
        <v>11474</v>
      </c>
      <c r="G519" t="s">
        <v>1714</v>
      </c>
      <c r="H519" t="s">
        <v>5</v>
      </c>
      <c r="I519" t="s">
        <v>1715</v>
      </c>
      <c r="J519" t="s">
        <v>117</v>
      </c>
      <c r="K519" t="s">
        <v>11475</v>
      </c>
    </row>
    <row r="520" spans="1:11" x14ac:dyDescent="0.25">
      <c r="A520" t="s">
        <v>292</v>
      </c>
      <c r="B520">
        <v>3</v>
      </c>
      <c r="C520">
        <v>6.4935064935064901E-2</v>
      </c>
      <c r="D520" t="s">
        <v>293</v>
      </c>
      <c r="E520" t="s">
        <v>12648</v>
      </c>
      <c r="F520" t="s">
        <v>294</v>
      </c>
      <c r="G520" t="s">
        <v>295</v>
      </c>
      <c r="H520" t="s">
        <v>296</v>
      </c>
      <c r="I520" t="s">
        <v>117</v>
      </c>
      <c r="J520" t="s">
        <v>117</v>
      </c>
      <c r="K520" t="s">
        <v>117</v>
      </c>
    </row>
    <row r="521" spans="1:11" x14ac:dyDescent="0.25">
      <c r="A521" t="s">
        <v>10461</v>
      </c>
      <c r="B521">
        <v>134</v>
      </c>
      <c r="C521">
        <v>6.49602482063215E-2</v>
      </c>
      <c r="D521" t="s">
        <v>10462</v>
      </c>
      <c r="E521" t="s">
        <v>12648</v>
      </c>
      <c r="F521" t="s">
        <v>10463</v>
      </c>
      <c r="G521" t="s">
        <v>10464</v>
      </c>
      <c r="H521" t="s">
        <v>5</v>
      </c>
      <c r="I521" t="s">
        <v>10465</v>
      </c>
      <c r="J521" t="s">
        <v>721</v>
      </c>
      <c r="K521" t="s">
        <v>10466</v>
      </c>
    </row>
    <row r="522" spans="1:11" x14ac:dyDescent="0.25">
      <c r="A522" t="s">
        <v>6567</v>
      </c>
      <c r="B522">
        <v>31</v>
      </c>
      <c r="C522">
        <v>6.4989517819706494E-2</v>
      </c>
      <c r="D522" t="s">
        <v>164</v>
      </c>
      <c r="E522" t="s">
        <v>12648</v>
      </c>
      <c r="F522" t="s">
        <v>6568</v>
      </c>
      <c r="G522" t="s">
        <v>608</v>
      </c>
      <c r="H522" t="s">
        <v>5</v>
      </c>
      <c r="I522" t="s">
        <v>609</v>
      </c>
      <c r="J522" t="s">
        <v>117</v>
      </c>
      <c r="K522" t="s">
        <v>117</v>
      </c>
    </row>
    <row r="523" spans="1:11" x14ac:dyDescent="0.25">
      <c r="A523" t="s">
        <v>9534</v>
      </c>
      <c r="B523">
        <v>72</v>
      </c>
      <c r="C523">
        <v>6.5252854812397995E-2</v>
      </c>
      <c r="D523" t="s">
        <v>9531</v>
      </c>
      <c r="E523" t="s">
        <v>12648</v>
      </c>
      <c r="F523" t="s">
        <v>9535</v>
      </c>
      <c r="G523" t="s">
        <v>101</v>
      </c>
      <c r="H523" t="s">
        <v>5</v>
      </c>
      <c r="I523" t="s">
        <v>102</v>
      </c>
      <c r="J523" t="s">
        <v>117</v>
      </c>
      <c r="K523" t="s">
        <v>168</v>
      </c>
    </row>
    <row r="524" spans="1:11" x14ac:dyDescent="0.25">
      <c r="A524" t="s">
        <v>5747</v>
      </c>
      <c r="B524">
        <v>5</v>
      </c>
      <c r="C524">
        <v>6.6137566137566106E-2</v>
      </c>
      <c r="D524" t="s">
        <v>164</v>
      </c>
      <c r="E524" t="s">
        <v>12648</v>
      </c>
      <c r="F524" t="s">
        <v>5748</v>
      </c>
      <c r="G524" t="s">
        <v>5749</v>
      </c>
      <c r="H524" t="s">
        <v>5</v>
      </c>
      <c r="I524" t="s">
        <v>5750</v>
      </c>
      <c r="J524" t="s">
        <v>117</v>
      </c>
      <c r="K524" t="s">
        <v>117</v>
      </c>
    </row>
    <row r="525" spans="1:11" x14ac:dyDescent="0.25">
      <c r="A525" t="s">
        <v>9246</v>
      </c>
      <c r="B525">
        <v>19</v>
      </c>
      <c r="C525">
        <v>6.7663817663817696E-2</v>
      </c>
      <c r="D525" t="s">
        <v>164</v>
      </c>
      <c r="E525" t="s">
        <v>12648</v>
      </c>
      <c r="F525" t="s">
        <v>9247</v>
      </c>
      <c r="G525" t="s">
        <v>937</v>
      </c>
      <c r="H525" t="s">
        <v>5</v>
      </c>
      <c r="I525" t="s">
        <v>938</v>
      </c>
      <c r="J525" t="s">
        <v>117</v>
      </c>
      <c r="K525" t="s">
        <v>168</v>
      </c>
    </row>
    <row r="526" spans="1:11" x14ac:dyDescent="0.25">
      <c r="A526" t="s">
        <v>1113</v>
      </c>
      <c r="B526">
        <v>71</v>
      </c>
      <c r="C526">
        <v>6.7890610059284803E-2</v>
      </c>
      <c r="D526" t="s">
        <v>1114</v>
      </c>
      <c r="E526" t="s">
        <v>12648</v>
      </c>
      <c r="F526" t="s">
        <v>1115</v>
      </c>
      <c r="G526" t="s">
        <v>1116</v>
      </c>
      <c r="H526" t="s">
        <v>5</v>
      </c>
      <c r="I526" t="s">
        <v>1117</v>
      </c>
      <c r="J526" t="s">
        <v>773</v>
      </c>
      <c r="K526" t="s">
        <v>1118</v>
      </c>
    </row>
    <row r="527" spans="1:11" x14ac:dyDescent="0.25">
      <c r="A527" t="s">
        <v>7362</v>
      </c>
      <c r="B527">
        <v>25</v>
      </c>
      <c r="C527">
        <v>6.8082788671024005E-2</v>
      </c>
      <c r="D527" t="s">
        <v>7363</v>
      </c>
      <c r="E527" t="s">
        <v>12648</v>
      </c>
      <c r="F527" t="s">
        <v>7364</v>
      </c>
      <c r="G527" t="s">
        <v>524</v>
      </c>
      <c r="H527" t="s">
        <v>5</v>
      </c>
      <c r="I527" t="s">
        <v>525</v>
      </c>
      <c r="J527" t="s">
        <v>20</v>
      </c>
      <c r="K527" t="s">
        <v>7365</v>
      </c>
    </row>
    <row r="528" spans="1:11" x14ac:dyDescent="0.25">
      <c r="A528" t="s">
        <v>5121</v>
      </c>
      <c r="B528">
        <v>32</v>
      </c>
      <c r="C528">
        <v>6.8114091102596794E-2</v>
      </c>
      <c r="D528" t="s">
        <v>5122</v>
      </c>
      <c r="E528" t="s">
        <v>12648</v>
      </c>
      <c r="F528" t="s">
        <v>5123</v>
      </c>
      <c r="G528" t="s">
        <v>2612</v>
      </c>
      <c r="H528" t="s">
        <v>5</v>
      </c>
      <c r="I528" t="s">
        <v>2613</v>
      </c>
      <c r="J528" t="s">
        <v>33</v>
      </c>
      <c r="K528" t="s">
        <v>5124</v>
      </c>
    </row>
    <row r="529" spans="1:11" x14ac:dyDescent="0.25">
      <c r="A529" t="s">
        <v>6638</v>
      </c>
      <c r="B529">
        <v>27</v>
      </c>
      <c r="C529">
        <v>7.0422535211267595E-2</v>
      </c>
      <c r="D529" t="s">
        <v>6639</v>
      </c>
      <c r="E529" t="s">
        <v>12648</v>
      </c>
      <c r="F529" t="s">
        <v>6640</v>
      </c>
      <c r="G529" t="s">
        <v>1011</v>
      </c>
      <c r="H529" t="s">
        <v>5</v>
      </c>
      <c r="I529" t="s">
        <v>1012</v>
      </c>
      <c r="J529" t="s">
        <v>117</v>
      </c>
      <c r="K529" t="s">
        <v>117</v>
      </c>
    </row>
    <row r="530" spans="1:11" x14ac:dyDescent="0.25">
      <c r="A530" t="s">
        <v>10265</v>
      </c>
      <c r="B530">
        <v>7</v>
      </c>
      <c r="C530">
        <v>7.0707070707070704E-2</v>
      </c>
      <c r="D530" t="s">
        <v>164</v>
      </c>
      <c r="E530" t="s">
        <v>12648</v>
      </c>
      <c r="F530" t="s">
        <v>10266</v>
      </c>
      <c r="G530" t="s">
        <v>6544</v>
      </c>
      <c r="H530" t="s">
        <v>5</v>
      </c>
      <c r="I530" t="s">
        <v>6545</v>
      </c>
      <c r="J530" t="s">
        <v>117</v>
      </c>
      <c r="K530" t="s">
        <v>117</v>
      </c>
    </row>
    <row r="531" spans="1:11" x14ac:dyDescent="0.25">
      <c r="A531" t="s">
        <v>6646</v>
      </c>
      <c r="B531">
        <v>77</v>
      </c>
      <c r="C531">
        <v>7.08241353936718E-2</v>
      </c>
      <c r="D531" t="s">
        <v>6647</v>
      </c>
      <c r="E531" t="s">
        <v>12648</v>
      </c>
      <c r="F531" t="s">
        <v>6648</v>
      </c>
      <c r="G531" t="s">
        <v>6649</v>
      </c>
      <c r="H531" t="s">
        <v>5</v>
      </c>
      <c r="I531" t="s">
        <v>6650</v>
      </c>
      <c r="J531" t="s">
        <v>59</v>
      </c>
      <c r="K531" t="s">
        <v>6651</v>
      </c>
    </row>
    <row r="532" spans="1:11" x14ac:dyDescent="0.25">
      <c r="A532" t="s">
        <v>3705</v>
      </c>
      <c r="B532">
        <v>42</v>
      </c>
      <c r="C532">
        <v>7.09219858156028E-2</v>
      </c>
      <c r="D532" t="s">
        <v>3706</v>
      </c>
      <c r="E532" t="s">
        <v>12648</v>
      </c>
      <c r="F532" t="s">
        <v>3707</v>
      </c>
      <c r="G532" t="s">
        <v>2756</v>
      </c>
      <c r="H532" t="s">
        <v>5</v>
      </c>
      <c r="I532" t="s">
        <v>2757</v>
      </c>
      <c r="J532" t="s">
        <v>124</v>
      </c>
      <c r="K532" t="s">
        <v>3708</v>
      </c>
    </row>
    <row r="533" spans="1:11" x14ac:dyDescent="0.25">
      <c r="A533" t="s">
        <v>7349</v>
      </c>
      <c r="B533">
        <v>5</v>
      </c>
      <c r="C533">
        <v>7.1225071225071199E-2</v>
      </c>
      <c r="D533" t="s">
        <v>164</v>
      </c>
      <c r="E533" t="s">
        <v>12648</v>
      </c>
      <c r="F533" t="s">
        <v>7350</v>
      </c>
      <c r="G533" t="s">
        <v>2085</v>
      </c>
      <c r="H533" t="s">
        <v>5</v>
      </c>
      <c r="I533" t="s">
        <v>2086</v>
      </c>
      <c r="J533" t="s">
        <v>117</v>
      </c>
      <c r="K533" t="s">
        <v>168</v>
      </c>
    </row>
    <row r="534" spans="1:11" x14ac:dyDescent="0.25">
      <c r="A534" t="s">
        <v>8810</v>
      </c>
      <c r="B534">
        <v>9</v>
      </c>
      <c r="C534">
        <v>7.1428571428571397E-2</v>
      </c>
      <c r="D534" t="s">
        <v>164</v>
      </c>
      <c r="E534" t="s">
        <v>12648</v>
      </c>
      <c r="F534" t="s">
        <v>8811</v>
      </c>
      <c r="G534" t="s">
        <v>1531</v>
      </c>
      <c r="H534" t="s">
        <v>5</v>
      </c>
      <c r="I534" t="s">
        <v>1532</v>
      </c>
      <c r="J534" t="s">
        <v>117</v>
      </c>
      <c r="K534" t="s">
        <v>8812</v>
      </c>
    </row>
    <row r="535" spans="1:11" x14ac:dyDescent="0.25">
      <c r="A535" t="s">
        <v>6504</v>
      </c>
      <c r="B535">
        <v>81</v>
      </c>
      <c r="C535">
        <v>7.1542130365659803E-2</v>
      </c>
      <c r="D535" t="s">
        <v>6505</v>
      </c>
      <c r="E535" t="s">
        <v>12648</v>
      </c>
      <c r="F535" t="s">
        <v>6506</v>
      </c>
      <c r="G535" t="s">
        <v>5108</v>
      </c>
      <c r="H535" t="s">
        <v>5</v>
      </c>
      <c r="I535" t="s">
        <v>5109</v>
      </c>
      <c r="J535" t="s">
        <v>327</v>
      </c>
      <c r="K535" t="s">
        <v>6507</v>
      </c>
    </row>
    <row r="536" spans="1:11" x14ac:dyDescent="0.25">
      <c r="A536" t="s">
        <v>4003</v>
      </c>
      <c r="B536">
        <v>22</v>
      </c>
      <c r="C536">
        <v>7.1895424836601302E-2</v>
      </c>
      <c r="D536" t="s">
        <v>4004</v>
      </c>
      <c r="E536" t="s">
        <v>12648</v>
      </c>
      <c r="F536" t="s">
        <v>4005</v>
      </c>
      <c r="G536" t="s">
        <v>4006</v>
      </c>
      <c r="H536" t="s">
        <v>5</v>
      </c>
      <c r="I536" t="s">
        <v>4007</v>
      </c>
      <c r="J536" t="s">
        <v>124</v>
      </c>
      <c r="K536" t="s">
        <v>4008</v>
      </c>
    </row>
    <row r="537" spans="1:11" x14ac:dyDescent="0.25">
      <c r="A537" t="s">
        <v>3105</v>
      </c>
      <c r="B537">
        <v>27</v>
      </c>
      <c r="C537">
        <v>7.2115384615384595E-2</v>
      </c>
      <c r="D537" t="s">
        <v>3106</v>
      </c>
      <c r="E537" t="s">
        <v>12648</v>
      </c>
      <c r="F537" t="s">
        <v>3107</v>
      </c>
      <c r="G537" t="s">
        <v>2520</v>
      </c>
      <c r="H537" t="s">
        <v>5</v>
      </c>
      <c r="I537" t="s">
        <v>2521</v>
      </c>
      <c r="J537" t="s">
        <v>124</v>
      </c>
      <c r="K537" t="s">
        <v>3108</v>
      </c>
    </row>
    <row r="538" spans="1:11" x14ac:dyDescent="0.25">
      <c r="A538" t="s">
        <v>8500</v>
      </c>
      <c r="B538">
        <v>18</v>
      </c>
      <c r="C538">
        <v>7.2463768115942004E-2</v>
      </c>
      <c r="D538" t="s">
        <v>8501</v>
      </c>
      <c r="E538" t="s">
        <v>12648</v>
      </c>
      <c r="F538" t="s">
        <v>8502</v>
      </c>
      <c r="G538" t="s">
        <v>995</v>
      </c>
      <c r="H538" t="s">
        <v>5</v>
      </c>
      <c r="I538" t="s">
        <v>996</v>
      </c>
      <c r="J538" t="s">
        <v>155</v>
      </c>
      <c r="K538" t="s">
        <v>8503</v>
      </c>
    </row>
    <row r="539" spans="1:11" x14ac:dyDescent="0.25">
      <c r="A539" t="s">
        <v>3695</v>
      </c>
      <c r="B539">
        <v>44</v>
      </c>
      <c r="C539">
        <v>7.2535443455324797E-2</v>
      </c>
      <c r="D539" t="s">
        <v>3696</v>
      </c>
      <c r="E539" t="s">
        <v>12648</v>
      </c>
      <c r="F539" t="s">
        <v>3697</v>
      </c>
      <c r="G539" t="s">
        <v>2735</v>
      </c>
      <c r="H539" t="s">
        <v>5</v>
      </c>
      <c r="I539" t="s">
        <v>2736</v>
      </c>
      <c r="J539" t="s">
        <v>96</v>
      </c>
      <c r="K539" t="s">
        <v>3698</v>
      </c>
    </row>
    <row r="540" spans="1:11" x14ac:dyDescent="0.25">
      <c r="A540" t="s">
        <v>2479</v>
      </c>
      <c r="B540">
        <v>103</v>
      </c>
      <c r="C540">
        <v>7.2617033276931794E-2</v>
      </c>
      <c r="D540" t="s">
        <v>2480</v>
      </c>
      <c r="E540" t="s">
        <v>12648</v>
      </c>
      <c r="F540" t="s">
        <v>2481</v>
      </c>
      <c r="G540" t="s">
        <v>2482</v>
      </c>
      <c r="H540" t="s">
        <v>5</v>
      </c>
      <c r="I540" t="s">
        <v>2483</v>
      </c>
      <c r="J540" t="s">
        <v>103</v>
      </c>
      <c r="K540" t="s">
        <v>2484</v>
      </c>
    </row>
    <row r="541" spans="1:11" x14ac:dyDescent="0.25">
      <c r="A541" t="s">
        <v>9116</v>
      </c>
      <c r="B541">
        <v>73</v>
      </c>
      <c r="C541">
        <v>7.2941646682653904E-2</v>
      </c>
      <c r="D541" t="s">
        <v>592</v>
      </c>
      <c r="E541" t="s">
        <v>12648</v>
      </c>
      <c r="F541" t="s">
        <v>9117</v>
      </c>
      <c r="G541" t="s">
        <v>3226</v>
      </c>
      <c r="H541" t="s">
        <v>5</v>
      </c>
      <c r="I541" t="s">
        <v>3227</v>
      </c>
      <c r="J541" t="s">
        <v>46</v>
      </c>
      <c r="K541" t="s">
        <v>9118</v>
      </c>
    </row>
    <row r="542" spans="1:11" x14ac:dyDescent="0.25">
      <c r="A542" t="s">
        <v>4210</v>
      </c>
      <c r="B542">
        <v>24</v>
      </c>
      <c r="C542">
        <v>7.3260073260073194E-2</v>
      </c>
      <c r="D542" t="s">
        <v>4211</v>
      </c>
      <c r="E542" t="s">
        <v>12648</v>
      </c>
      <c r="F542" t="s">
        <v>4212</v>
      </c>
      <c r="G542" t="s">
        <v>3055</v>
      </c>
      <c r="H542" t="s">
        <v>5</v>
      </c>
      <c r="I542" t="s">
        <v>3056</v>
      </c>
      <c r="J542" t="s">
        <v>885</v>
      </c>
      <c r="K542" t="s">
        <v>4213</v>
      </c>
    </row>
    <row r="543" spans="1:11" x14ac:dyDescent="0.25">
      <c r="A543" t="s">
        <v>5998</v>
      </c>
      <c r="B543">
        <v>59</v>
      </c>
      <c r="C543">
        <v>7.4326026706979104E-2</v>
      </c>
      <c r="D543" t="s">
        <v>5999</v>
      </c>
      <c r="E543" t="s">
        <v>12648</v>
      </c>
      <c r="F543" t="s">
        <v>6000</v>
      </c>
      <c r="G543" t="s">
        <v>4089</v>
      </c>
      <c r="H543" t="s">
        <v>5</v>
      </c>
      <c r="I543" t="s">
        <v>4090</v>
      </c>
      <c r="J543" t="s">
        <v>117</v>
      </c>
      <c r="K543" t="s">
        <v>6001</v>
      </c>
    </row>
    <row r="544" spans="1:11" x14ac:dyDescent="0.25">
      <c r="A544" t="s">
        <v>3899</v>
      </c>
      <c r="B544">
        <v>30</v>
      </c>
      <c r="C544">
        <v>7.4404761904761904E-2</v>
      </c>
      <c r="D544" t="s">
        <v>3900</v>
      </c>
      <c r="E544" t="s">
        <v>12648</v>
      </c>
      <c r="F544" t="s">
        <v>3901</v>
      </c>
      <c r="G544" t="s">
        <v>3902</v>
      </c>
      <c r="H544" t="s">
        <v>5</v>
      </c>
      <c r="I544" t="s">
        <v>3903</v>
      </c>
      <c r="J544" t="s">
        <v>852</v>
      </c>
      <c r="K544" t="s">
        <v>3904</v>
      </c>
    </row>
    <row r="545" spans="1:11" x14ac:dyDescent="0.25">
      <c r="A545" t="s">
        <v>6383</v>
      </c>
      <c r="B545">
        <v>20</v>
      </c>
      <c r="C545">
        <v>7.5585789871504105E-2</v>
      </c>
      <c r="D545" t="s">
        <v>6384</v>
      </c>
      <c r="E545" t="s">
        <v>12648</v>
      </c>
      <c r="F545" t="s">
        <v>6385</v>
      </c>
      <c r="G545" t="s">
        <v>1173</v>
      </c>
      <c r="H545" t="s">
        <v>5</v>
      </c>
      <c r="I545" t="s">
        <v>1174</v>
      </c>
      <c r="J545" t="s">
        <v>20</v>
      </c>
      <c r="K545" t="s">
        <v>6386</v>
      </c>
    </row>
    <row r="546" spans="1:11" x14ac:dyDescent="0.25">
      <c r="A546" t="s">
        <v>10467</v>
      </c>
      <c r="B546">
        <v>19</v>
      </c>
      <c r="C546">
        <v>7.59392486011191E-2</v>
      </c>
      <c r="D546" t="s">
        <v>164</v>
      </c>
      <c r="E546" t="s">
        <v>12648</v>
      </c>
      <c r="F546" t="s">
        <v>10468</v>
      </c>
      <c r="G546" t="s">
        <v>3339</v>
      </c>
      <c r="H546" t="s">
        <v>5</v>
      </c>
      <c r="I546" t="s">
        <v>3340</v>
      </c>
      <c r="J546" t="s">
        <v>117</v>
      </c>
      <c r="K546" t="s">
        <v>117</v>
      </c>
    </row>
    <row r="547" spans="1:11" x14ac:dyDescent="0.25">
      <c r="A547" t="s">
        <v>12454</v>
      </c>
      <c r="B547">
        <v>44</v>
      </c>
      <c r="C547">
        <v>7.6150917272412605E-2</v>
      </c>
      <c r="D547" t="s">
        <v>2346</v>
      </c>
      <c r="E547" t="s">
        <v>12648</v>
      </c>
      <c r="F547" t="s">
        <v>12455</v>
      </c>
      <c r="G547" t="s">
        <v>2152</v>
      </c>
      <c r="H547" t="s">
        <v>5</v>
      </c>
      <c r="I547" t="s">
        <v>2153</v>
      </c>
      <c r="J547" t="s">
        <v>852</v>
      </c>
      <c r="K547" t="s">
        <v>12456</v>
      </c>
    </row>
    <row r="548" spans="1:11" x14ac:dyDescent="0.25">
      <c r="A548" t="s">
        <v>9543</v>
      </c>
      <c r="B548">
        <v>13</v>
      </c>
      <c r="C548">
        <v>7.6832151300236406E-2</v>
      </c>
      <c r="D548" t="s">
        <v>164</v>
      </c>
      <c r="E548" t="s">
        <v>12648</v>
      </c>
      <c r="F548" t="s">
        <v>9544</v>
      </c>
      <c r="G548" t="s">
        <v>2252</v>
      </c>
      <c r="H548" t="s">
        <v>5</v>
      </c>
      <c r="I548" t="s">
        <v>2253</v>
      </c>
      <c r="J548" t="s">
        <v>117</v>
      </c>
      <c r="K548" t="s">
        <v>117</v>
      </c>
    </row>
    <row r="549" spans="1:11" x14ac:dyDescent="0.25">
      <c r="A549" t="s">
        <v>7336</v>
      </c>
      <c r="B549">
        <v>34</v>
      </c>
      <c r="C549">
        <v>7.7097505668934196E-2</v>
      </c>
      <c r="D549" t="s">
        <v>164</v>
      </c>
      <c r="E549" t="s">
        <v>12648</v>
      </c>
      <c r="F549" t="s">
        <v>7337</v>
      </c>
      <c r="G549" t="s">
        <v>2442</v>
      </c>
      <c r="H549" t="s">
        <v>5</v>
      </c>
      <c r="I549" t="s">
        <v>2443</v>
      </c>
      <c r="J549" t="s">
        <v>117</v>
      </c>
      <c r="K549" t="s">
        <v>257</v>
      </c>
    </row>
    <row r="550" spans="1:11" x14ac:dyDescent="0.25">
      <c r="A550" t="s">
        <v>9939</v>
      </c>
      <c r="B550">
        <v>38</v>
      </c>
      <c r="C550">
        <v>7.7330077330077296E-2</v>
      </c>
      <c r="D550" t="s">
        <v>117</v>
      </c>
      <c r="E550" t="s">
        <v>12648</v>
      </c>
      <c r="F550" t="s">
        <v>9940</v>
      </c>
      <c r="G550" t="s">
        <v>3467</v>
      </c>
      <c r="H550" t="s">
        <v>5</v>
      </c>
      <c r="I550" t="s">
        <v>3468</v>
      </c>
      <c r="J550" t="s">
        <v>852</v>
      </c>
      <c r="K550" t="s">
        <v>9941</v>
      </c>
    </row>
    <row r="551" spans="1:11" x14ac:dyDescent="0.25">
      <c r="A551" t="s">
        <v>9092</v>
      </c>
      <c r="B551">
        <v>56</v>
      </c>
      <c r="C551">
        <v>7.7390823659480398E-2</v>
      </c>
      <c r="D551" t="s">
        <v>7339</v>
      </c>
      <c r="E551" t="s">
        <v>12648</v>
      </c>
      <c r="F551" t="s">
        <v>9093</v>
      </c>
      <c r="G551" t="s">
        <v>2901</v>
      </c>
      <c r="H551" t="s">
        <v>5</v>
      </c>
      <c r="I551" t="s">
        <v>2902</v>
      </c>
      <c r="J551" t="s">
        <v>59</v>
      </c>
      <c r="K551" t="s">
        <v>9094</v>
      </c>
    </row>
    <row r="552" spans="1:11" x14ac:dyDescent="0.25">
      <c r="A552" t="s">
        <v>4574</v>
      </c>
      <c r="B552">
        <v>68</v>
      </c>
      <c r="C552">
        <v>7.78923253150057E-2</v>
      </c>
      <c r="D552" t="s">
        <v>4575</v>
      </c>
      <c r="E552" t="s">
        <v>12648</v>
      </c>
      <c r="F552" t="s">
        <v>4576</v>
      </c>
      <c r="G552" t="s">
        <v>857</v>
      </c>
      <c r="H552" t="s">
        <v>5</v>
      </c>
      <c r="I552" t="s">
        <v>858</v>
      </c>
      <c r="J552" t="s">
        <v>852</v>
      </c>
      <c r="K552" t="s">
        <v>4577</v>
      </c>
    </row>
    <row r="553" spans="1:11" x14ac:dyDescent="0.25">
      <c r="A553" t="s">
        <v>8906</v>
      </c>
      <c r="B553">
        <v>11</v>
      </c>
      <c r="C553">
        <v>7.8347578347578301E-2</v>
      </c>
      <c r="D553" t="s">
        <v>3251</v>
      </c>
      <c r="E553" t="s">
        <v>12648</v>
      </c>
      <c r="F553" t="s">
        <v>8907</v>
      </c>
      <c r="G553" t="s">
        <v>2277</v>
      </c>
      <c r="H553" t="s">
        <v>5</v>
      </c>
      <c r="I553" t="s">
        <v>2278</v>
      </c>
      <c r="J553" t="s">
        <v>117</v>
      </c>
      <c r="K553" t="s">
        <v>117</v>
      </c>
    </row>
    <row r="554" spans="1:11" x14ac:dyDescent="0.25">
      <c r="A554" t="s">
        <v>6644</v>
      </c>
      <c r="B554">
        <v>23</v>
      </c>
      <c r="C554">
        <v>7.8391274710293099E-2</v>
      </c>
      <c r="D554" t="s">
        <v>164</v>
      </c>
      <c r="E554" t="s">
        <v>12648</v>
      </c>
      <c r="F554" t="s">
        <v>6645</v>
      </c>
      <c r="G554" t="s">
        <v>5547</v>
      </c>
      <c r="H554" t="s">
        <v>5</v>
      </c>
      <c r="I554" t="s">
        <v>5548</v>
      </c>
      <c r="J554" t="s">
        <v>117</v>
      </c>
      <c r="K554" t="s">
        <v>168</v>
      </c>
    </row>
    <row r="555" spans="1:11" x14ac:dyDescent="0.25">
      <c r="A555" t="s">
        <v>6576</v>
      </c>
      <c r="B555">
        <v>30</v>
      </c>
      <c r="C555">
        <v>7.86163522012579E-2</v>
      </c>
      <c r="D555" t="s">
        <v>164</v>
      </c>
      <c r="E555" t="s">
        <v>12648</v>
      </c>
      <c r="F555" t="s">
        <v>6577</v>
      </c>
      <c r="G555" t="s">
        <v>4634</v>
      </c>
      <c r="H555" t="s">
        <v>5</v>
      </c>
      <c r="I555" t="s">
        <v>4635</v>
      </c>
      <c r="J555" t="s">
        <v>117</v>
      </c>
      <c r="K555" t="s">
        <v>168</v>
      </c>
    </row>
    <row r="556" spans="1:11" x14ac:dyDescent="0.25">
      <c r="A556" t="s">
        <v>6610</v>
      </c>
      <c r="B556">
        <v>26</v>
      </c>
      <c r="C556">
        <v>7.8931390406800306E-2</v>
      </c>
      <c r="D556" t="s">
        <v>6611</v>
      </c>
      <c r="E556" t="s">
        <v>12648</v>
      </c>
      <c r="F556" t="s">
        <v>6612</v>
      </c>
      <c r="G556" t="s">
        <v>1016</v>
      </c>
      <c r="H556" t="s">
        <v>5</v>
      </c>
      <c r="I556" t="s">
        <v>1017</v>
      </c>
      <c r="J556" t="s">
        <v>20</v>
      </c>
      <c r="K556" t="s">
        <v>6613</v>
      </c>
    </row>
    <row r="557" spans="1:11" x14ac:dyDescent="0.25">
      <c r="A557" t="s">
        <v>9527</v>
      </c>
      <c r="B557">
        <v>55</v>
      </c>
      <c r="C557">
        <v>7.9365079365079402E-2</v>
      </c>
      <c r="D557" t="s">
        <v>164</v>
      </c>
      <c r="E557" t="s">
        <v>12648</v>
      </c>
      <c r="F557" t="s">
        <v>9528</v>
      </c>
      <c r="G557" t="s">
        <v>890</v>
      </c>
      <c r="H557" t="s">
        <v>5</v>
      </c>
      <c r="I557" t="s">
        <v>891</v>
      </c>
      <c r="J557" t="s">
        <v>117</v>
      </c>
      <c r="K557" t="s">
        <v>9529</v>
      </c>
    </row>
    <row r="558" spans="1:11" x14ac:dyDescent="0.25">
      <c r="A558" t="s">
        <v>7695</v>
      </c>
      <c r="B558">
        <v>22</v>
      </c>
      <c r="C558">
        <v>8.0409356725146194E-2</v>
      </c>
      <c r="D558" t="s">
        <v>164</v>
      </c>
      <c r="E558" t="s">
        <v>12648</v>
      </c>
      <c r="F558" t="s">
        <v>7696</v>
      </c>
      <c r="G558" t="s">
        <v>562</v>
      </c>
      <c r="H558" t="s">
        <v>5</v>
      </c>
      <c r="I558" t="s">
        <v>563</v>
      </c>
      <c r="J558" t="s">
        <v>117</v>
      </c>
      <c r="K558" t="s">
        <v>257</v>
      </c>
    </row>
    <row r="559" spans="1:11" x14ac:dyDescent="0.25">
      <c r="A559" t="s">
        <v>8788</v>
      </c>
      <c r="B559">
        <v>72</v>
      </c>
      <c r="C559">
        <v>8.0645161290322606E-2</v>
      </c>
      <c r="D559" t="s">
        <v>5638</v>
      </c>
      <c r="E559" t="s">
        <v>12648</v>
      </c>
      <c r="F559" t="s">
        <v>8789</v>
      </c>
      <c r="G559" t="s">
        <v>758</v>
      </c>
      <c r="H559" t="s">
        <v>5</v>
      </c>
      <c r="I559" t="s">
        <v>759</v>
      </c>
      <c r="J559" t="s">
        <v>628</v>
      </c>
      <c r="K559" t="s">
        <v>8790</v>
      </c>
    </row>
    <row r="560" spans="1:11" x14ac:dyDescent="0.25">
      <c r="A560" t="s">
        <v>9444</v>
      </c>
      <c r="B560">
        <v>44</v>
      </c>
      <c r="C560">
        <v>8.0941869021339194E-2</v>
      </c>
      <c r="D560" t="s">
        <v>164</v>
      </c>
      <c r="E560" t="s">
        <v>12648</v>
      </c>
      <c r="F560" t="s">
        <v>9445</v>
      </c>
      <c r="G560" t="s">
        <v>166</v>
      </c>
      <c r="H560" t="s">
        <v>5</v>
      </c>
      <c r="I560" t="s">
        <v>167</v>
      </c>
      <c r="J560" t="s">
        <v>117</v>
      </c>
      <c r="K560" t="s">
        <v>257</v>
      </c>
    </row>
    <row r="561" spans="1:11" x14ac:dyDescent="0.25">
      <c r="A561" t="s">
        <v>9379</v>
      </c>
      <c r="B561">
        <v>44</v>
      </c>
      <c r="C561">
        <v>8.1210778885197496E-2</v>
      </c>
      <c r="D561" t="s">
        <v>530</v>
      </c>
      <c r="E561" t="s">
        <v>12648</v>
      </c>
      <c r="F561" t="s">
        <v>9380</v>
      </c>
      <c r="G561" t="s">
        <v>1031</v>
      </c>
      <c r="H561" t="s">
        <v>5</v>
      </c>
      <c r="I561" t="s">
        <v>1032</v>
      </c>
      <c r="J561" t="s">
        <v>7</v>
      </c>
      <c r="K561" t="s">
        <v>9381</v>
      </c>
    </row>
    <row r="562" spans="1:11" x14ac:dyDescent="0.25">
      <c r="A562" t="s">
        <v>1500</v>
      </c>
      <c r="B562">
        <v>43</v>
      </c>
      <c r="C562">
        <v>8.1254724111867002E-2</v>
      </c>
      <c r="D562" t="s">
        <v>1501</v>
      </c>
      <c r="E562" t="s">
        <v>12648</v>
      </c>
      <c r="F562" t="s">
        <v>1502</v>
      </c>
      <c r="G562" t="s">
        <v>1319</v>
      </c>
      <c r="H562" t="s">
        <v>5</v>
      </c>
      <c r="I562" t="s">
        <v>1320</v>
      </c>
      <c r="J562" t="s">
        <v>117</v>
      </c>
      <c r="K562" t="s">
        <v>1503</v>
      </c>
    </row>
    <row r="563" spans="1:11" x14ac:dyDescent="0.25">
      <c r="A563" t="s">
        <v>6175</v>
      </c>
      <c r="B563">
        <v>68</v>
      </c>
      <c r="C563">
        <v>8.1770081770081798E-2</v>
      </c>
      <c r="D563" t="s">
        <v>6176</v>
      </c>
      <c r="E563" t="s">
        <v>12648</v>
      </c>
      <c r="F563" t="s">
        <v>6177</v>
      </c>
      <c r="G563" t="s">
        <v>6178</v>
      </c>
      <c r="H563" t="s">
        <v>5</v>
      </c>
      <c r="I563" t="s">
        <v>6179</v>
      </c>
      <c r="J563" t="s">
        <v>110</v>
      </c>
      <c r="K563" t="s">
        <v>6180</v>
      </c>
    </row>
    <row r="564" spans="1:11" x14ac:dyDescent="0.25">
      <c r="A564" t="s">
        <v>12336</v>
      </c>
      <c r="B564">
        <v>53</v>
      </c>
      <c r="C564">
        <v>8.2247051520794506E-2</v>
      </c>
      <c r="D564" t="s">
        <v>12337</v>
      </c>
      <c r="E564" t="s">
        <v>12648</v>
      </c>
      <c r="F564" t="s">
        <v>12338</v>
      </c>
      <c r="G564" t="s">
        <v>6191</v>
      </c>
      <c r="H564" t="s">
        <v>5</v>
      </c>
      <c r="I564" t="s">
        <v>6192</v>
      </c>
      <c r="J564" t="s">
        <v>33</v>
      </c>
      <c r="K564" t="s">
        <v>12339</v>
      </c>
    </row>
    <row r="565" spans="1:11" x14ac:dyDescent="0.25">
      <c r="A565" t="s">
        <v>8849</v>
      </c>
      <c r="B565">
        <v>28</v>
      </c>
      <c r="C565">
        <v>8.2304526748971193E-2</v>
      </c>
      <c r="D565" t="s">
        <v>8850</v>
      </c>
      <c r="E565" t="s">
        <v>12648</v>
      </c>
      <c r="F565" t="s">
        <v>8851</v>
      </c>
      <c r="G565" t="s">
        <v>364</v>
      </c>
      <c r="H565" t="s">
        <v>5</v>
      </c>
      <c r="I565" t="s">
        <v>365</v>
      </c>
      <c r="J565" t="s">
        <v>117</v>
      </c>
      <c r="K565" t="s">
        <v>8852</v>
      </c>
    </row>
    <row r="566" spans="1:11" x14ac:dyDescent="0.25">
      <c r="A566" t="s">
        <v>4134</v>
      </c>
      <c r="B566">
        <v>19</v>
      </c>
      <c r="C566">
        <v>8.2465277777777804E-2</v>
      </c>
      <c r="D566" t="s">
        <v>4135</v>
      </c>
      <c r="E566" t="s">
        <v>12648</v>
      </c>
      <c r="F566" t="s">
        <v>4136</v>
      </c>
      <c r="G566" t="s">
        <v>4137</v>
      </c>
      <c r="H566" t="s">
        <v>5</v>
      </c>
      <c r="I566" t="s">
        <v>4138</v>
      </c>
      <c r="J566" t="s">
        <v>110</v>
      </c>
      <c r="K566" t="s">
        <v>4139</v>
      </c>
    </row>
    <row r="567" spans="1:11" x14ac:dyDescent="0.25">
      <c r="A567" t="s">
        <v>7070</v>
      </c>
      <c r="B567">
        <v>67</v>
      </c>
      <c r="C567">
        <v>8.3085317460317498E-2</v>
      </c>
      <c r="D567" t="s">
        <v>7071</v>
      </c>
      <c r="E567" t="s">
        <v>12648</v>
      </c>
      <c r="F567" t="s">
        <v>7072</v>
      </c>
      <c r="G567" t="s">
        <v>5268</v>
      </c>
      <c r="H567" t="s">
        <v>5</v>
      </c>
      <c r="I567" t="s">
        <v>5269</v>
      </c>
      <c r="J567" t="s">
        <v>124</v>
      </c>
      <c r="K567" t="s">
        <v>7073</v>
      </c>
    </row>
    <row r="568" spans="1:11" x14ac:dyDescent="0.25">
      <c r="A568" t="s">
        <v>5603</v>
      </c>
      <c r="B568">
        <v>31</v>
      </c>
      <c r="C568">
        <v>8.3199141170155699E-2</v>
      </c>
      <c r="D568" t="s">
        <v>5604</v>
      </c>
      <c r="E568" t="s">
        <v>12648</v>
      </c>
      <c r="F568" t="s">
        <v>5605</v>
      </c>
      <c r="G568" t="s">
        <v>2081</v>
      </c>
      <c r="H568" t="s">
        <v>5</v>
      </c>
      <c r="I568" t="s">
        <v>2082</v>
      </c>
      <c r="J568" t="s">
        <v>110</v>
      </c>
      <c r="K568" t="s">
        <v>5606</v>
      </c>
    </row>
    <row r="569" spans="1:11" x14ac:dyDescent="0.25">
      <c r="A569" t="s">
        <v>9290</v>
      </c>
      <c r="B569">
        <v>38</v>
      </c>
      <c r="C569">
        <v>8.3774250440917103E-2</v>
      </c>
      <c r="D569" t="s">
        <v>8417</v>
      </c>
      <c r="E569" t="s">
        <v>12648</v>
      </c>
      <c r="F569" t="s">
        <v>9291</v>
      </c>
      <c r="G569" t="s">
        <v>108</v>
      </c>
      <c r="H569" t="s">
        <v>5</v>
      </c>
      <c r="I569" t="s">
        <v>109</v>
      </c>
      <c r="J569" t="s">
        <v>20</v>
      </c>
      <c r="K569" t="s">
        <v>9292</v>
      </c>
    </row>
    <row r="570" spans="1:11" x14ac:dyDescent="0.25">
      <c r="A570" t="s">
        <v>9871</v>
      </c>
      <c r="B570">
        <v>125</v>
      </c>
      <c r="C570">
        <v>8.4999320005439999E-2</v>
      </c>
      <c r="D570" t="s">
        <v>9872</v>
      </c>
      <c r="E570" t="s">
        <v>12649</v>
      </c>
      <c r="F570" t="s">
        <v>9873</v>
      </c>
      <c r="G570" t="s">
        <v>6855</v>
      </c>
      <c r="H570" t="s">
        <v>5</v>
      </c>
      <c r="I570" t="s">
        <v>6856</v>
      </c>
      <c r="J570" t="s">
        <v>7</v>
      </c>
      <c r="K570" t="s">
        <v>9874</v>
      </c>
    </row>
    <row r="571" spans="1:11" x14ac:dyDescent="0.25">
      <c r="A571" t="s">
        <v>12056</v>
      </c>
      <c r="B571">
        <v>110</v>
      </c>
      <c r="C571">
        <v>8.54700854700855E-2</v>
      </c>
      <c r="D571" t="s">
        <v>12057</v>
      </c>
      <c r="E571" t="s">
        <v>12649</v>
      </c>
      <c r="F571" t="s">
        <v>12058</v>
      </c>
      <c r="G571" t="s">
        <v>12059</v>
      </c>
      <c r="H571" t="s">
        <v>5</v>
      </c>
      <c r="I571" t="s">
        <v>12060</v>
      </c>
      <c r="J571" t="s">
        <v>327</v>
      </c>
      <c r="K571" t="s">
        <v>12061</v>
      </c>
    </row>
    <row r="572" spans="1:11" x14ac:dyDescent="0.25">
      <c r="A572" t="s">
        <v>3713</v>
      </c>
      <c r="B572">
        <v>29</v>
      </c>
      <c r="C572">
        <v>8.6155674390968495E-2</v>
      </c>
      <c r="D572" t="s">
        <v>3714</v>
      </c>
      <c r="E572" t="s">
        <v>12649</v>
      </c>
      <c r="F572" t="s">
        <v>3715</v>
      </c>
      <c r="G572" t="s">
        <v>933</v>
      </c>
      <c r="H572" t="s">
        <v>5</v>
      </c>
      <c r="I572" t="s">
        <v>934</v>
      </c>
      <c r="J572" t="s">
        <v>124</v>
      </c>
      <c r="K572" t="s">
        <v>3716</v>
      </c>
    </row>
    <row r="573" spans="1:11" x14ac:dyDescent="0.25">
      <c r="A573" t="s">
        <v>9155</v>
      </c>
      <c r="B573">
        <v>30</v>
      </c>
      <c r="C573">
        <v>8.6355785837651106E-2</v>
      </c>
      <c r="D573" t="s">
        <v>164</v>
      </c>
      <c r="E573" t="s">
        <v>12649</v>
      </c>
      <c r="F573" t="s">
        <v>9156</v>
      </c>
      <c r="G573" t="s">
        <v>3489</v>
      </c>
      <c r="H573" t="s">
        <v>5</v>
      </c>
      <c r="I573" t="s">
        <v>3490</v>
      </c>
      <c r="J573" t="s">
        <v>117</v>
      </c>
      <c r="K573" t="s">
        <v>257</v>
      </c>
    </row>
    <row r="574" spans="1:11" x14ac:dyDescent="0.25">
      <c r="A574" t="s">
        <v>9360</v>
      </c>
      <c r="B574">
        <v>80</v>
      </c>
      <c r="C574">
        <v>8.6805555555555594E-2</v>
      </c>
      <c r="D574" t="s">
        <v>6374</v>
      </c>
      <c r="E574" t="s">
        <v>12649</v>
      </c>
      <c r="F574" t="s">
        <v>9361</v>
      </c>
      <c r="G574" t="s">
        <v>663</v>
      </c>
      <c r="H574" t="s">
        <v>5</v>
      </c>
      <c r="I574" t="s">
        <v>664</v>
      </c>
      <c r="J574" t="s">
        <v>885</v>
      </c>
      <c r="K574" t="s">
        <v>9362</v>
      </c>
    </row>
    <row r="575" spans="1:11" x14ac:dyDescent="0.25">
      <c r="A575" t="s">
        <v>9167</v>
      </c>
      <c r="B575">
        <v>48</v>
      </c>
      <c r="C575">
        <v>8.7145969498910694E-2</v>
      </c>
      <c r="D575" t="s">
        <v>3413</v>
      </c>
      <c r="E575" t="s">
        <v>12649</v>
      </c>
      <c r="F575" t="s">
        <v>9168</v>
      </c>
      <c r="G575" t="s">
        <v>6802</v>
      </c>
      <c r="H575" t="s">
        <v>5</v>
      </c>
      <c r="I575" t="s">
        <v>6803</v>
      </c>
      <c r="J575" t="s">
        <v>46</v>
      </c>
      <c r="K575" t="s">
        <v>3415</v>
      </c>
    </row>
    <row r="576" spans="1:11" x14ac:dyDescent="0.25">
      <c r="A576" t="s">
        <v>9853</v>
      </c>
      <c r="B576">
        <v>74</v>
      </c>
      <c r="C576">
        <v>8.7470449172576806E-2</v>
      </c>
      <c r="D576" t="s">
        <v>164</v>
      </c>
      <c r="E576" t="s">
        <v>12649</v>
      </c>
      <c r="F576" t="s">
        <v>9854</v>
      </c>
      <c r="G576" t="s">
        <v>4674</v>
      </c>
      <c r="H576" t="s">
        <v>5</v>
      </c>
      <c r="I576" t="s">
        <v>4675</v>
      </c>
      <c r="J576" t="s">
        <v>225</v>
      </c>
      <c r="K576" t="s">
        <v>9855</v>
      </c>
    </row>
    <row r="577" spans="1:11" x14ac:dyDescent="0.25">
      <c r="A577" t="s">
        <v>3618</v>
      </c>
      <c r="B577">
        <v>4</v>
      </c>
      <c r="C577">
        <v>8.7719298245614002E-2</v>
      </c>
      <c r="D577" t="s">
        <v>1307</v>
      </c>
      <c r="E577" t="s">
        <v>12649</v>
      </c>
      <c r="F577" t="s">
        <v>3619</v>
      </c>
      <c r="G577" t="s">
        <v>1309</v>
      </c>
      <c r="H577" t="s">
        <v>296</v>
      </c>
      <c r="I577" t="s">
        <v>117</v>
      </c>
      <c r="J577" t="s">
        <v>117</v>
      </c>
      <c r="K577" t="s">
        <v>117</v>
      </c>
    </row>
    <row r="578" spans="1:11" x14ac:dyDescent="0.25">
      <c r="A578" t="s">
        <v>6364</v>
      </c>
      <c r="B578">
        <v>22</v>
      </c>
      <c r="C578">
        <v>8.7929656274980006E-2</v>
      </c>
      <c r="D578" t="s">
        <v>1261</v>
      </c>
      <c r="E578" t="s">
        <v>12649</v>
      </c>
      <c r="F578" t="s">
        <v>6365</v>
      </c>
      <c r="G578" t="s">
        <v>3339</v>
      </c>
      <c r="H578" t="s">
        <v>5</v>
      </c>
      <c r="I578" t="s">
        <v>3340</v>
      </c>
      <c r="J578" t="s">
        <v>20</v>
      </c>
      <c r="K578" t="s">
        <v>6366</v>
      </c>
    </row>
    <row r="579" spans="1:11" x14ac:dyDescent="0.25">
      <c r="A579" t="s">
        <v>3717</v>
      </c>
      <c r="B579">
        <v>46</v>
      </c>
      <c r="C579">
        <v>8.8122605363984696E-2</v>
      </c>
      <c r="D579" t="s">
        <v>3718</v>
      </c>
      <c r="E579" t="s">
        <v>12649</v>
      </c>
      <c r="F579" t="s">
        <v>3719</v>
      </c>
      <c r="G579" t="s">
        <v>1789</v>
      </c>
      <c r="H579" t="s">
        <v>5</v>
      </c>
      <c r="I579" t="s">
        <v>1790</v>
      </c>
      <c r="J579" t="s">
        <v>96</v>
      </c>
      <c r="K579" t="s">
        <v>3720</v>
      </c>
    </row>
    <row r="580" spans="1:11" x14ac:dyDescent="0.25">
      <c r="A580" t="s">
        <v>7580</v>
      </c>
      <c r="B580">
        <v>65</v>
      </c>
      <c r="C580">
        <v>8.82912252105406E-2</v>
      </c>
      <c r="D580" t="s">
        <v>7581</v>
      </c>
      <c r="E580" t="s">
        <v>12649</v>
      </c>
      <c r="F580" t="s">
        <v>7582</v>
      </c>
      <c r="G580" t="s">
        <v>2952</v>
      </c>
      <c r="H580" t="s">
        <v>5</v>
      </c>
      <c r="I580" t="s">
        <v>2953</v>
      </c>
      <c r="J580" t="s">
        <v>110</v>
      </c>
      <c r="K580" t="s">
        <v>7583</v>
      </c>
    </row>
    <row r="581" spans="1:11" x14ac:dyDescent="0.25">
      <c r="A581" t="s">
        <v>6622</v>
      </c>
      <c r="B581">
        <v>38</v>
      </c>
      <c r="C581">
        <v>8.8331008833100896E-2</v>
      </c>
      <c r="D581" t="s">
        <v>1501</v>
      </c>
      <c r="E581" t="s">
        <v>12649</v>
      </c>
      <c r="F581" t="s">
        <v>6623</v>
      </c>
      <c r="G581" t="s">
        <v>471</v>
      </c>
      <c r="H581" t="s">
        <v>5</v>
      </c>
      <c r="I581" t="s">
        <v>472</v>
      </c>
      <c r="J581" t="s">
        <v>110</v>
      </c>
      <c r="K581" t="s">
        <v>6624</v>
      </c>
    </row>
    <row r="582" spans="1:11" x14ac:dyDescent="0.25">
      <c r="A582" t="s">
        <v>9504</v>
      </c>
      <c r="B582">
        <v>26</v>
      </c>
      <c r="C582">
        <v>8.8616223585548701E-2</v>
      </c>
      <c r="D582" t="s">
        <v>1593</v>
      </c>
      <c r="E582" t="s">
        <v>12649</v>
      </c>
      <c r="F582" t="s">
        <v>9505</v>
      </c>
      <c r="G582" t="s">
        <v>5547</v>
      </c>
      <c r="H582" t="s">
        <v>5</v>
      </c>
      <c r="I582" t="s">
        <v>5548</v>
      </c>
      <c r="J582" t="s">
        <v>117</v>
      </c>
      <c r="K582" t="s">
        <v>9506</v>
      </c>
    </row>
    <row r="583" spans="1:11" x14ac:dyDescent="0.25">
      <c r="A583" t="s">
        <v>7453</v>
      </c>
      <c r="B583">
        <v>12</v>
      </c>
      <c r="C583">
        <v>8.8888888888888906E-2</v>
      </c>
      <c r="D583" t="s">
        <v>164</v>
      </c>
      <c r="E583" t="s">
        <v>12649</v>
      </c>
      <c r="F583" t="s">
        <v>7454</v>
      </c>
      <c r="G583" t="s">
        <v>1623</v>
      </c>
      <c r="H583" t="s">
        <v>5</v>
      </c>
      <c r="I583" t="s">
        <v>1624</v>
      </c>
      <c r="J583" t="s">
        <v>117</v>
      </c>
      <c r="K583" t="s">
        <v>117</v>
      </c>
    </row>
    <row r="584" spans="1:11" x14ac:dyDescent="0.25">
      <c r="A584" t="s">
        <v>11505</v>
      </c>
      <c r="B584">
        <v>15</v>
      </c>
      <c r="C584">
        <v>8.9605734767025103E-2</v>
      </c>
      <c r="D584" t="s">
        <v>11506</v>
      </c>
      <c r="E584" t="s">
        <v>12649</v>
      </c>
      <c r="F584" t="s">
        <v>11507</v>
      </c>
      <c r="G584" t="s">
        <v>763</v>
      </c>
      <c r="H584" t="s">
        <v>5</v>
      </c>
      <c r="I584" t="s">
        <v>764</v>
      </c>
      <c r="J584" t="s">
        <v>7</v>
      </c>
      <c r="K584" t="s">
        <v>11508</v>
      </c>
    </row>
    <row r="585" spans="1:11" x14ac:dyDescent="0.25">
      <c r="A585" t="s">
        <v>9573</v>
      </c>
      <c r="B585">
        <v>61</v>
      </c>
      <c r="C585">
        <v>8.9653145208700796E-2</v>
      </c>
      <c r="D585" t="s">
        <v>9574</v>
      </c>
      <c r="E585" t="s">
        <v>12649</v>
      </c>
      <c r="F585" t="s">
        <v>9575</v>
      </c>
      <c r="G585" t="s">
        <v>1553</v>
      </c>
      <c r="H585" t="s">
        <v>5</v>
      </c>
      <c r="I585" t="s">
        <v>1554</v>
      </c>
      <c r="J585" t="s">
        <v>155</v>
      </c>
      <c r="K585" t="s">
        <v>9576</v>
      </c>
    </row>
    <row r="586" spans="1:11" x14ac:dyDescent="0.25">
      <c r="A586" t="s">
        <v>6703</v>
      </c>
      <c r="B586">
        <v>84</v>
      </c>
      <c r="C586">
        <v>8.9743589743589702E-2</v>
      </c>
      <c r="D586" t="s">
        <v>6704</v>
      </c>
      <c r="E586" t="s">
        <v>12649</v>
      </c>
      <c r="F586" t="s">
        <v>6705</v>
      </c>
      <c r="G586" t="s">
        <v>675</v>
      </c>
      <c r="H586" t="s">
        <v>5</v>
      </c>
      <c r="I586" t="s">
        <v>676</v>
      </c>
      <c r="J586" t="s">
        <v>628</v>
      </c>
      <c r="K586" t="s">
        <v>6706</v>
      </c>
    </row>
    <row r="587" spans="1:11" x14ac:dyDescent="0.25">
      <c r="A587" t="s">
        <v>6578</v>
      </c>
      <c r="B587">
        <v>28</v>
      </c>
      <c r="C587">
        <v>9.0439276485788103E-2</v>
      </c>
      <c r="D587" t="s">
        <v>2030</v>
      </c>
      <c r="E587" t="s">
        <v>12649</v>
      </c>
      <c r="F587" t="s">
        <v>6579</v>
      </c>
      <c r="G587" t="s">
        <v>2958</v>
      </c>
      <c r="H587" t="s">
        <v>5</v>
      </c>
      <c r="I587" t="s">
        <v>2959</v>
      </c>
      <c r="J587" t="s">
        <v>117</v>
      </c>
      <c r="K587" t="s">
        <v>3878</v>
      </c>
    </row>
    <row r="588" spans="1:11" x14ac:dyDescent="0.25">
      <c r="A588" t="s">
        <v>6469</v>
      </c>
      <c r="B588">
        <v>42</v>
      </c>
      <c r="C588">
        <v>9.0791180285343706E-2</v>
      </c>
      <c r="D588" t="s">
        <v>6470</v>
      </c>
      <c r="E588" t="s">
        <v>12649</v>
      </c>
      <c r="F588" t="s">
        <v>6471</v>
      </c>
      <c r="G588" t="s">
        <v>614</v>
      </c>
      <c r="H588" t="s">
        <v>5</v>
      </c>
      <c r="I588" t="s">
        <v>615</v>
      </c>
      <c r="J588" t="s">
        <v>59</v>
      </c>
      <c r="K588" t="s">
        <v>6472</v>
      </c>
    </row>
    <row r="589" spans="1:11" x14ac:dyDescent="0.25">
      <c r="A589" t="s">
        <v>7564</v>
      </c>
      <c r="B589">
        <v>57</v>
      </c>
      <c r="C589">
        <v>9.1258405379442797E-2</v>
      </c>
      <c r="D589" t="s">
        <v>6501</v>
      </c>
      <c r="E589" t="s">
        <v>12649</v>
      </c>
      <c r="F589" t="s">
        <v>7565</v>
      </c>
      <c r="G589" t="s">
        <v>1432</v>
      </c>
      <c r="H589" t="s">
        <v>5</v>
      </c>
      <c r="I589" t="s">
        <v>1433</v>
      </c>
      <c r="J589" t="s">
        <v>327</v>
      </c>
      <c r="K589" t="s">
        <v>7566</v>
      </c>
    </row>
    <row r="590" spans="1:11" x14ac:dyDescent="0.25">
      <c r="A590" t="s">
        <v>10495</v>
      </c>
      <c r="B590">
        <v>33</v>
      </c>
      <c r="C590">
        <v>9.1666666666666702E-2</v>
      </c>
      <c r="D590" t="s">
        <v>164</v>
      </c>
      <c r="E590" t="s">
        <v>12649</v>
      </c>
      <c r="F590" t="s">
        <v>10496</v>
      </c>
      <c r="G590" t="s">
        <v>3955</v>
      </c>
      <c r="H590" t="s">
        <v>5</v>
      </c>
      <c r="I590" t="s">
        <v>3956</v>
      </c>
      <c r="J590" t="s">
        <v>117</v>
      </c>
      <c r="K590" t="s">
        <v>117</v>
      </c>
    </row>
    <row r="591" spans="1:11" x14ac:dyDescent="0.25">
      <c r="A591" t="s">
        <v>6986</v>
      </c>
      <c r="B591">
        <v>57</v>
      </c>
      <c r="C591">
        <v>9.2054263565891498E-2</v>
      </c>
      <c r="D591" t="s">
        <v>164</v>
      </c>
      <c r="E591" t="s">
        <v>12649</v>
      </c>
      <c r="F591" t="s">
        <v>6987</v>
      </c>
      <c r="G591" t="s">
        <v>3754</v>
      </c>
      <c r="H591" t="s">
        <v>5</v>
      </c>
      <c r="I591" t="s">
        <v>326</v>
      </c>
      <c r="J591" t="s">
        <v>117</v>
      </c>
      <c r="K591" t="s">
        <v>117</v>
      </c>
    </row>
    <row r="592" spans="1:11" x14ac:dyDescent="0.25">
      <c r="A592" t="s">
        <v>6296</v>
      </c>
      <c r="B592">
        <v>10</v>
      </c>
      <c r="C592">
        <v>9.2592592592592601E-2</v>
      </c>
      <c r="D592" t="s">
        <v>6297</v>
      </c>
      <c r="E592" t="s">
        <v>12649</v>
      </c>
      <c r="F592" t="s">
        <v>6298</v>
      </c>
      <c r="G592" t="s">
        <v>4264</v>
      </c>
      <c r="H592" t="s">
        <v>5</v>
      </c>
      <c r="I592" t="s">
        <v>4265</v>
      </c>
      <c r="J592" t="s">
        <v>885</v>
      </c>
      <c r="K592" t="s">
        <v>6299</v>
      </c>
    </row>
    <row r="593" spans="1:11" x14ac:dyDescent="0.25">
      <c r="A593" t="s">
        <v>9453</v>
      </c>
      <c r="B593">
        <v>52</v>
      </c>
      <c r="C593">
        <v>9.2592592592592601E-2</v>
      </c>
      <c r="D593" t="s">
        <v>164</v>
      </c>
      <c r="E593" t="s">
        <v>12649</v>
      </c>
      <c r="F593" t="s">
        <v>9454</v>
      </c>
      <c r="G593" t="s">
        <v>64</v>
      </c>
      <c r="H593" t="s">
        <v>5</v>
      </c>
      <c r="I593" t="s">
        <v>65</v>
      </c>
      <c r="J593" t="s">
        <v>46</v>
      </c>
      <c r="K593" t="s">
        <v>9455</v>
      </c>
    </row>
    <row r="594" spans="1:11" x14ac:dyDescent="0.25">
      <c r="A594" t="s">
        <v>12448</v>
      </c>
      <c r="B594">
        <v>47</v>
      </c>
      <c r="C594">
        <v>9.2592592592592601E-2</v>
      </c>
      <c r="D594" t="s">
        <v>164</v>
      </c>
      <c r="E594" t="s">
        <v>12649</v>
      </c>
      <c r="F594" t="s">
        <v>12449</v>
      </c>
      <c r="G594" t="s">
        <v>1777</v>
      </c>
      <c r="H594" t="s">
        <v>5</v>
      </c>
      <c r="I594" t="s">
        <v>1778</v>
      </c>
      <c r="J594" t="s">
        <v>117</v>
      </c>
      <c r="K594" t="s">
        <v>117</v>
      </c>
    </row>
    <row r="595" spans="1:11" x14ac:dyDescent="0.25">
      <c r="A595" t="s">
        <v>7508</v>
      </c>
      <c r="B595">
        <v>75</v>
      </c>
      <c r="C595">
        <v>9.2798812175204207E-2</v>
      </c>
      <c r="D595" t="s">
        <v>3676</v>
      </c>
      <c r="E595" t="s">
        <v>12649</v>
      </c>
      <c r="F595" t="s">
        <v>7509</v>
      </c>
      <c r="G595" t="s">
        <v>7510</v>
      </c>
      <c r="H595" t="s">
        <v>5</v>
      </c>
      <c r="I595" t="s">
        <v>7511</v>
      </c>
      <c r="J595" t="s">
        <v>46</v>
      </c>
      <c r="K595" t="s">
        <v>7512</v>
      </c>
    </row>
    <row r="596" spans="1:11" x14ac:dyDescent="0.25">
      <c r="A596" t="s">
        <v>6106</v>
      </c>
      <c r="B596">
        <v>36</v>
      </c>
      <c r="C596">
        <v>9.34579439252336E-2</v>
      </c>
      <c r="D596" t="s">
        <v>6107</v>
      </c>
      <c r="E596" t="s">
        <v>12649</v>
      </c>
      <c r="F596" t="s">
        <v>6108</v>
      </c>
      <c r="G596" t="s">
        <v>3294</v>
      </c>
      <c r="H596" t="s">
        <v>5</v>
      </c>
      <c r="I596" t="s">
        <v>3295</v>
      </c>
      <c r="J596" t="s">
        <v>46</v>
      </c>
      <c r="K596" t="s">
        <v>6109</v>
      </c>
    </row>
    <row r="597" spans="1:11" x14ac:dyDescent="0.25">
      <c r="A597" t="s">
        <v>9407</v>
      </c>
      <c r="B597">
        <v>87</v>
      </c>
      <c r="C597">
        <v>9.3851132686084096E-2</v>
      </c>
      <c r="D597" t="s">
        <v>9408</v>
      </c>
      <c r="E597" t="s">
        <v>12649</v>
      </c>
      <c r="F597" t="s">
        <v>9409</v>
      </c>
      <c r="G597" t="s">
        <v>6049</v>
      </c>
      <c r="H597" t="s">
        <v>5</v>
      </c>
      <c r="I597" t="s">
        <v>6050</v>
      </c>
      <c r="J597" t="s">
        <v>46</v>
      </c>
      <c r="K597" t="s">
        <v>9410</v>
      </c>
    </row>
    <row r="598" spans="1:11" x14ac:dyDescent="0.25">
      <c r="A598" t="s">
        <v>7402</v>
      </c>
      <c r="B598">
        <v>61</v>
      </c>
      <c r="C598">
        <v>9.3875038473376402E-2</v>
      </c>
      <c r="D598" t="s">
        <v>7403</v>
      </c>
      <c r="E598" t="s">
        <v>12649</v>
      </c>
      <c r="F598" t="s">
        <v>7404</v>
      </c>
      <c r="G598" t="s">
        <v>2398</v>
      </c>
      <c r="H598" t="s">
        <v>5</v>
      </c>
      <c r="I598" t="s">
        <v>2399</v>
      </c>
      <c r="J598" t="s">
        <v>155</v>
      </c>
      <c r="K598" t="s">
        <v>7405</v>
      </c>
    </row>
    <row r="599" spans="1:11" x14ac:dyDescent="0.25">
      <c r="A599" t="s">
        <v>7618</v>
      </c>
      <c r="B599">
        <v>24</v>
      </c>
      <c r="C599">
        <v>9.3896713615023497E-2</v>
      </c>
      <c r="D599" t="s">
        <v>164</v>
      </c>
      <c r="E599" t="s">
        <v>12649</v>
      </c>
      <c r="F599" t="s">
        <v>7619</v>
      </c>
      <c r="G599" t="s">
        <v>2314</v>
      </c>
      <c r="H599" t="s">
        <v>5</v>
      </c>
      <c r="I599" t="s">
        <v>2315</v>
      </c>
      <c r="J599" t="s">
        <v>117</v>
      </c>
      <c r="K599" t="s">
        <v>257</v>
      </c>
    </row>
    <row r="600" spans="1:11" x14ac:dyDescent="0.25">
      <c r="A600" t="s">
        <v>9353</v>
      </c>
      <c r="B600">
        <v>32</v>
      </c>
      <c r="C600">
        <v>9.4062316284538497E-2</v>
      </c>
      <c r="D600" t="s">
        <v>2725</v>
      </c>
      <c r="E600" t="s">
        <v>12649</v>
      </c>
      <c r="F600" t="s">
        <v>9354</v>
      </c>
      <c r="G600" t="s">
        <v>364</v>
      </c>
      <c r="H600" t="s">
        <v>5</v>
      </c>
      <c r="I600" t="s">
        <v>365</v>
      </c>
      <c r="J600" t="s">
        <v>7</v>
      </c>
      <c r="K600" t="s">
        <v>9355</v>
      </c>
    </row>
    <row r="601" spans="1:11" x14ac:dyDescent="0.25">
      <c r="A601" t="s">
        <v>9375</v>
      </c>
      <c r="B601">
        <v>32</v>
      </c>
      <c r="C601">
        <v>9.4062316284538497E-2</v>
      </c>
      <c r="D601" t="s">
        <v>9376</v>
      </c>
      <c r="E601" t="s">
        <v>12649</v>
      </c>
      <c r="F601" t="s">
        <v>9377</v>
      </c>
      <c r="G601" t="s">
        <v>364</v>
      </c>
      <c r="H601" t="s">
        <v>5</v>
      </c>
      <c r="I601" t="s">
        <v>365</v>
      </c>
      <c r="J601" t="s">
        <v>59</v>
      </c>
      <c r="K601" t="s">
        <v>9378</v>
      </c>
    </row>
    <row r="602" spans="1:11" x14ac:dyDescent="0.25">
      <c r="A602" t="s">
        <v>7031</v>
      </c>
      <c r="B602">
        <v>29</v>
      </c>
      <c r="C602">
        <v>9.4217024041585398E-2</v>
      </c>
      <c r="D602" t="s">
        <v>164</v>
      </c>
      <c r="E602" t="s">
        <v>12649</v>
      </c>
      <c r="F602" t="s">
        <v>7032</v>
      </c>
      <c r="G602" t="s">
        <v>2762</v>
      </c>
      <c r="H602" t="s">
        <v>5</v>
      </c>
      <c r="I602" t="s">
        <v>2763</v>
      </c>
      <c r="J602" t="s">
        <v>117</v>
      </c>
      <c r="K602" t="s">
        <v>117</v>
      </c>
    </row>
    <row r="603" spans="1:11" x14ac:dyDescent="0.25">
      <c r="A603" t="s">
        <v>7590</v>
      </c>
      <c r="B603">
        <v>27</v>
      </c>
      <c r="C603">
        <v>9.4339622641509399E-2</v>
      </c>
      <c r="D603" t="s">
        <v>7591</v>
      </c>
      <c r="E603" t="s">
        <v>12649</v>
      </c>
      <c r="F603" t="s">
        <v>7592</v>
      </c>
      <c r="G603" t="s">
        <v>400</v>
      </c>
      <c r="H603" t="s">
        <v>5</v>
      </c>
      <c r="I603" t="s">
        <v>401</v>
      </c>
      <c r="J603" t="s">
        <v>773</v>
      </c>
      <c r="K603" t="s">
        <v>7593</v>
      </c>
    </row>
    <row r="604" spans="1:11" x14ac:dyDescent="0.25">
      <c r="A604" t="s">
        <v>9250</v>
      </c>
      <c r="B604">
        <v>66</v>
      </c>
      <c r="C604">
        <v>9.4501718213058403E-2</v>
      </c>
      <c r="D604" t="s">
        <v>164</v>
      </c>
      <c r="E604" t="s">
        <v>12649</v>
      </c>
      <c r="F604" t="s">
        <v>9251</v>
      </c>
      <c r="G604" t="s">
        <v>3809</v>
      </c>
      <c r="H604" t="s">
        <v>5</v>
      </c>
      <c r="I604" t="s">
        <v>3810</v>
      </c>
      <c r="J604" t="s">
        <v>117</v>
      </c>
      <c r="K604" t="s">
        <v>9252</v>
      </c>
    </row>
    <row r="605" spans="1:11" x14ac:dyDescent="0.25">
      <c r="A605" t="s">
        <v>6312</v>
      </c>
      <c r="B605">
        <v>41</v>
      </c>
      <c r="C605">
        <v>9.4513600737667097E-2</v>
      </c>
      <c r="D605" t="s">
        <v>3243</v>
      </c>
      <c r="E605" t="s">
        <v>12649</v>
      </c>
      <c r="F605" t="s">
        <v>6313</v>
      </c>
      <c r="G605" t="s">
        <v>3349</v>
      </c>
      <c r="H605" t="s">
        <v>5</v>
      </c>
      <c r="I605" t="s">
        <v>3350</v>
      </c>
      <c r="J605" t="s">
        <v>117</v>
      </c>
      <c r="K605" t="s">
        <v>6314</v>
      </c>
    </row>
    <row r="606" spans="1:11" x14ac:dyDescent="0.25">
      <c r="A606" t="s">
        <v>6996</v>
      </c>
      <c r="B606">
        <v>40</v>
      </c>
      <c r="C606">
        <v>9.45626477541371E-2</v>
      </c>
      <c r="D606" t="s">
        <v>6997</v>
      </c>
      <c r="E606" t="s">
        <v>12649</v>
      </c>
      <c r="F606" t="s">
        <v>6998</v>
      </c>
      <c r="G606" t="s">
        <v>1279</v>
      </c>
      <c r="H606" t="s">
        <v>5</v>
      </c>
      <c r="I606" t="s">
        <v>1280</v>
      </c>
      <c r="J606" t="s">
        <v>327</v>
      </c>
      <c r="K606" t="s">
        <v>6999</v>
      </c>
    </row>
    <row r="607" spans="1:11" x14ac:dyDescent="0.25">
      <c r="A607" t="s">
        <v>7876</v>
      </c>
      <c r="B607">
        <v>24</v>
      </c>
      <c r="C607">
        <v>9.45626477541371E-2</v>
      </c>
      <c r="D607" t="s">
        <v>7877</v>
      </c>
      <c r="E607" t="s">
        <v>12649</v>
      </c>
      <c r="F607" t="s">
        <v>7878</v>
      </c>
      <c r="G607" t="s">
        <v>1186</v>
      </c>
      <c r="H607" t="s">
        <v>5</v>
      </c>
      <c r="I607" t="s">
        <v>1187</v>
      </c>
      <c r="J607" t="s">
        <v>59</v>
      </c>
      <c r="K607" t="s">
        <v>7879</v>
      </c>
    </row>
    <row r="608" spans="1:11" x14ac:dyDescent="0.25">
      <c r="A608" t="s">
        <v>7578</v>
      </c>
      <c r="B608">
        <v>15</v>
      </c>
      <c r="C608">
        <v>9.4696969696969696E-2</v>
      </c>
      <c r="D608" t="s">
        <v>164</v>
      </c>
      <c r="E608" t="s">
        <v>12649</v>
      </c>
      <c r="F608" t="s">
        <v>7579</v>
      </c>
      <c r="G608" t="s">
        <v>599</v>
      </c>
      <c r="H608" t="s">
        <v>5</v>
      </c>
      <c r="I608" t="s">
        <v>600</v>
      </c>
      <c r="J608" t="s">
        <v>117</v>
      </c>
      <c r="K608" t="s">
        <v>117</v>
      </c>
    </row>
    <row r="609" spans="1:11" x14ac:dyDescent="0.25">
      <c r="A609" t="s">
        <v>1634</v>
      </c>
      <c r="B609">
        <v>66</v>
      </c>
      <c r="C609">
        <v>9.4745908699397099E-2</v>
      </c>
      <c r="D609" t="s">
        <v>1635</v>
      </c>
      <c r="E609" t="s">
        <v>12649</v>
      </c>
      <c r="F609" t="s">
        <v>1636</v>
      </c>
      <c r="G609" t="s">
        <v>532</v>
      </c>
      <c r="H609" t="s">
        <v>5</v>
      </c>
      <c r="I609" t="s">
        <v>533</v>
      </c>
      <c r="J609" t="s">
        <v>225</v>
      </c>
      <c r="K609" t="s">
        <v>1637</v>
      </c>
    </row>
    <row r="610" spans="1:11" x14ac:dyDescent="0.25">
      <c r="A610" t="s">
        <v>8163</v>
      </c>
      <c r="B610">
        <v>81</v>
      </c>
      <c r="C610">
        <v>9.5137420718816104E-2</v>
      </c>
      <c r="D610" t="s">
        <v>164</v>
      </c>
      <c r="E610" t="s">
        <v>12649</v>
      </c>
      <c r="F610" t="s">
        <v>8164</v>
      </c>
      <c r="G610" t="s">
        <v>8165</v>
      </c>
      <c r="H610" t="s">
        <v>5</v>
      </c>
      <c r="I610" t="s">
        <v>8166</v>
      </c>
      <c r="J610" t="s">
        <v>117</v>
      </c>
      <c r="K610" t="s">
        <v>117</v>
      </c>
    </row>
    <row r="611" spans="1:11" x14ac:dyDescent="0.25">
      <c r="A611" t="s">
        <v>7386</v>
      </c>
      <c r="B611">
        <v>71</v>
      </c>
      <c r="C611">
        <v>9.5507129405434502E-2</v>
      </c>
      <c r="D611" t="s">
        <v>7387</v>
      </c>
      <c r="E611" t="s">
        <v>12649</v>
      </c>
      <c r="F611" t="s">
        <v>7388</v>
      </c>
      <c r="G611" t="s">
        <v>1136</v>
      </c>
      <c r="H611" t="s">
        <v>5</v>
      </c>
      <c r="I611" t="s">
        <v>1137</v>
      </c>
      <c r="J611" t="s">
        <v>885</v>
      </c>
      <c r="K611" t="s">
        <v>7389</v>
      </c>
    </row>
    <row r="612" spans="1:11" x14ac:dyDescent="0.25">
      <c r="A612" t="s">
        <v>8762</v>
      </c>
      <c r="B612">
        <v>159</v>
      </c>
      <c r="C612">
        <v>9.5702419646081602E-2</v>
      </c>
      <c r="D612" t="s">
        <v>8763</v>
      </c>
      <c r="E612" t="s">
        <v>12649</v>
      </c>
      <c r="F612" t="s">
        <v>8764</v>
      </c>
      <c r="G612" t="s">
        <v>8765</v>
      </c>
      <c r="H612" t="s">
        <v>5</v>
      </c>
      <c r="I612" t="s">
        <v>8766</v>
      </c>
      <c r="J612" t="s">
        <v>117</v>
      </c>
      <c r="K612" t="s">
        <v>8767</v>
      </c>
    </row>
    <row r="613" spans="1:11" x14ac:dyDescent="0.25">
      <c r="A613" t="s">
        <v>6351</v>
      </c>
      <c r="B613">
        <v>33</v>
      </c>
      <c r="C613">
        <v>9.5986038394415399E-2</v>
      </c>
      <c r="D613" t="s">
        <v>6352</v>
      </c>
      <c r="E613" t="s">
        <v>12649</v>
      </c>
      <c r="F613" t="s">
        <v>6353</v>
      </c>
      <c r="G613" t="s">
        <v>192</v>
      </c>
      <c r="H613" t="s">
        <v>5</v>
      </c>
      <c r="I613" t="s">
        <v>193</v>
      </c>
      <c r="J613" t="s">
        <v>59</v>
      </c>
      <c r="K613" t="s">
        <v>6354</v>
      </c>
    </row>
    <row r="614" spans="1:11" x14ac:dyDescent="0.25">
      <c r="A614" t="s">
        <v>9890</v>
      </c>
      <c r="B614">
        <v>32</v>
      </c>
      <c r="C614">
        <v>9.6096096096096095E-2</v>
      </c>
      <c r="D614" t="s">
        <v>164</v>
      </c>
      <c r="E614" t="s">
        <v>12649</v>
      </c>
      <c r="F614" t="s">
        <v>9891</v>
      </c>
      <c r="G614" t="s">
        <v>556</v>
      </c>
      <c r="H614" t="s">
        <v>5</v>
      </c>
      <c r="I614" t="s">
        <v>557</v>
      </c>
      <c r="J614" t="s">
        <v>117</v>
      </c>
      <c r="K614" t="s">
        <v>257</v>
      </c>
    </row>
    <row r="615" spans="1:11" x14ac:dyDescent="0.25">
      <c r="A615" t="s">
        <v>10787</v>
      </c>
      <c r="B615">
        <v>44</v>
      </c>
      <c r="C615">
        <v>9.6237970253718302E-2</v>
      </c>
      <c r="D615" t="s">
        <v>10788</v>
      </c>
      <c r="E615" t="s">
        <v>12649</v>
      </c>
      <c r="F615" t="s">
        <v>10789</v>
      </c>
      <c r="G615" t="s">
        <v>2604</v>
      </c>
      <c r="H615" t="s">
        <v>5</v>
      </c>
      <c r="I615" t="s">
        <v>2605</v>
      </c>
      <c r="J615" t="s">
        <v>1209</v>
      </c>
      <c r="K615" t="s">
        <v>10790</v>
      </c>
    </row>
    <row r="616" spans="1:11" x14ac:dyDescent="0.25">
      <c r="A616" t="s">
        <v>9557</v>
      </c>
      <c r="B616">
        <v>52</v>
      </c>
      <c r="C616">
        <v>9.6296296296296297E-2</v>
      </c>
      <c r="D616" t="s">
        <v>9558</v>
      </c>
      <c r="E616" t="s">
        <v>12649</v>
      </c>
      <c r="F616" t="s">
        <v>9559</v>
      </c>
      <c r="G616" t="s">
        <v>8284</v>
      </c>
      <c r="H616" t="s">
        <v>5</v>
      </c>
      <c r="I616" t="s">
        <v>8285</v>
      </c>
      <c r="J616" t="s">
        <v>117</v>
      </c>
      <c r="K616" t="s">
        <v>9560</v>
      </c>
    </row>
    <row r="617" spans="1:11" x14ac:dyDescent="0.25">
      <c r="A617" t="s">
        <v>9931</v>
      </c>
      <c r="B617">
        <v>24</v>
      </c>
      <c r="C617">
        <v>9.6618357487922704E-2</v>
      </c>
      <c r="D617" t="s">
        <v>164</v>
      </c>
      <c r="E617" t="s">
        <v>12649</v>
      </c>
      <c r="F617" t="s">
        <v>9932</v>
      </c>
      <c r="G617" t="s">
        <v>995</v>
      </c>
      <c r="H617" t="s">
        <v>5</v>
      </c>
      <c r="I617" t="s">
        <v>996</v>
      </c>
      <c r="J617" t="s">
        <v>117</v>
      </c>
      <c r="K617" t="s">
        <v>168</v>
      </c>
    </row>
    <row r="618" spans="1:11" x14ac:dyDescent="0.25">
      <c r="A618" t="s">
        <v>9929</v>
      </c>
      <c r="B618">
        <v>31</v>
      </c>
      <c r="C618">
        <v>9.6754057428214704E-2</v>
      </c>
      <c r="D618" t="s">
        <v>832</v>
      </c>
      <c r="E618" t="s">
        <v>12649</v>
      </c>
      <c r="F618" t="s">
        <v>9930</v>
      </c>
      <c r="G618" t="s">
        <v>70</v>
      </c>
      <c r="H618" t="s">
        <v>5</v>
      </c>
      <c r="I618" t="s">
        <v>71</v>
      </c>
      <c r="J618" t="s">
        <v>773</v>
      </c>
      <c r="K618" t="s">
        <v>834</v>
      </c>
    </row>
    <row r="619" spans="1:11" x14ac:dyDescent="0.25">
      <c r="A619" t="s">
        <v>10401</v>
      </c>
      <c r="B619">
        <v>84</v>
      </c>
      <c r="C619">
        <v>9.7020097020096993E-2</v>
      </c>
      <c r="D619" t="s">
        <v>2776</v>
      </c>
      <c r="E619" t="s">
        <v>12649</v>
      </c>
      <c r="F619" t="s">
        <v>10402</v>
      </c>
      <c r="G619" t="s">
        <v>5047</v>
      </c>
      <c r="H619" t="s">
        <v>5</v>
      </c>
      <c r="I619" t="s">
        <v>5048</v>
      </c>
      <c r="J619" t="s">
        <v>46</v>
      </c>
      <c r="K619" t="s">
        <v>2778</v>
      </c>
    </row>
    <row r="620" spans="1:11" x14ac:dyDescent="0.25">
      <c r="A620" t="s">
        <v>8636</v>
      </c>
      <c r="B620">
        <v>58</v>
      </c>
      <c r="C620">
        <v>9.7054886211512703E-2</v>
      </c>
      <c r="D620" t="s">
        <v>592</v>
      </c>
      <c r="E620" t="s">
        <v>12649</v>
      </c>
      <c r="F620" t="s">
        <v>8637</v>
      </c>
      <c r="G620" t="s">
        <v>1483</v>
      </c>
      <c r="H620" t="s">
        <v>5</v>
      </c>
      <c r="I620" t="s">
        <v>1484</v>
      </c>
      <c r="J620" t="s">
        <v>33</v>
      </c>
      <c r="K620" t="s">
        <v>8638</v>
      </c>
    </row>
    <row r="621" spans="1:11" x14ac:dyDescent="0.25">
      <c r="A621" t="s">
        <v>9652</v>
      </c>
      <c r="B621">
        <v>47</v>
      </c>
      <c r="C621">
        <v>9.7067327550598895E-2</v>
      </c>
      <c r="D621" t="s">
        <v>164</v>
      </c>
      <c r="E621" t="s">
        <v>12649</v>
      </c>
      <c r="F621" t="s">
        <v>9653</v>
      </c>
      <c r="G621" t="s">
        <v>872</v>
      </c>
      <c r="H621" t="s">
        <v>5</v>
      </c>
      <c r="I621" t="s">
        <v>873</v>
      </c>
      <c r="J621" t="s">
        <v>117</v>
      </c>
      <c r="K621" t="s">
        <v>9654</v>
      </c>
    </row>
    <row r="622" spans="1:11" x14ac:dyDescent="0.25">
      <c r="A622" t="s">
        <v>9238</v>
      </c>
      <c r="B622">
        <v>28</v>
      </c>
      <c r="C622">
        <v>9.7222222222222196E-2</v>
      </c>
      <c r="D622" t="s">
        <v>9239</v>
      </c>
      <c r="E622" t="s">
        <v>12649</v>
      </c>
      <c r="F622" t="s">
        <v>9240</v>
      </c>
      <c r="G622" t="s">
        <v>1167</v>
      </c>
      <c r="H622" t="s">
        <v>5</v>
      </c>
      <c r="I622" t="s">
        <v>1168</v>
      </c>
      <c r="J622" t="s">
        <v>117</v>
      </c>
      <c r="K622" t="s">
        <v>9241</v>
      </c>
    </row>
    <row r="623" spans="1:11" x14ac:dyDescent="0.25">
      <c r="A623" t="s">
        <v>5954</v>
      </c>
      <c r="B623">
        <v>47</v>
      </c>
      <c r="C623">
        <v>9.7429519071310103E-2</v>
      </c>
      <c r="D623" t="s">
        <v>164</v>
      </c>
      <c r="E623" t="s">
        <v>12649</v>
      </c>
      <c r="F623" t="s">
        <v>5955</v>
      </c>
      <c r="G623" t="s">
        <v>806</v>
      </c>
      <c r="H623" t="s">
        <v>5</v>
      </c>
      <c r="I623" t="s">
        <v>807</v>
      </c>
      <c r="J623" t="s">
        <v>117</v>
      </c>
      <c r="K623" t="s">
        <v>257</v>
      </c>
    </row>
    <row r="624" spans="1:11" x14ac:dyDescent="0.25">
      <c r="A624" t="s">
        <v>6355</v>
      </c>
      <c r="B624">
        <v>18</v>
      </c>
      <c r="C624">
        <v>9.8039215686274495E-2</v>
      </c>
      <c r="D624" t="s">
        <v>164</v>
      </c>
      <c r="E624" t="s">
        <v>12649</v>
      </c>
      <c r="F624" t="s">
        <v>6356</v>
      </c>
      <c r="G624" t="s">
        <v>3070</v>
      </c>
      <c r="H624" t="s">
        <v>5</v>
      </c>
      <c r="I624" t="s">
        <v>3071</v>
      </c>
      <c r="J624" t="s">
        <v>117</v>
      </c>
      <c r="K624" t="s">
        <v>117</v>
      </c>
    </row>
    <row r="625" spans="1:11" x14ac:dyDescent="0.25">
      <c r="A625" t="s">
        <v>6465</v>
      </c>
      <c r="B625">
        <v>6</v>
      </c>
      <c r="C625">
        <v>9.8039215686274495E-2</v>
      </c>
      <c r="D625" t="s">
        <v>164</v>
      </c>
      <c r="E625" t="s">
        <v>12649</v>
      </c>
      <c r="F625" t="s">
        <v>6466</v>
      </c>
      <c r="G625" t="s">
        <v>6467</v>
      </c>
      <c r="H625" t="s">
        <v>5</v>
      </c>
      <c r="I625" t="s">
        <v>6468</v>
      </c>
      <c r="J625" t="s">
        <v>117</v>
      </c>
      <c r="K625" t="s">
        <v>117</v>
      </c>
    </row>
    <row r="626" spans="1:11" x14ac:dyDescent="0.25">
      <c r="A626" t="s">
        <v>9877</v>
      </c>
      <c r="B626">
        <v>5</v>
      </c>
      <c r="C626">
        <v>9.8039215686274495E-2</v>
      </c>
      <c r="D626" t="s">
        <v>3247</v>
      </c>
      <c r="E626" t="s">
        <v>12649</v>
      </c>
      <c r="F626" t="s">
        <v>9878</v>
      </c>
      <c r="G626" t="s">
        <v>3249</v>
      </c>
      <c r="H626" t="s">
        <v>296</v>
      </c>
      <c r="I626" t="s">
        <v>117</v>
      </c>
      <c r="J626" t="s">
        <v>117</v>
      </c>
      <c r="K626" t="s">
        <v>117</v>
      </c>
    </row>
    <row r="627" spans="1:11" x14ac:dyDescent="0.25">
      <c r="A627" t="s">
        <v>6691</v>
      </c>
      <c r="B627">
        <v>84</v>
      </c>
      <c r="C627">
        <v>9.8870056497175104E-2</v>
      </c>
      <c r="D627" t="s">
        <v>2402</v>
      </c>
      <c r="E627" t="s">
        <v>12649</v>
      </c>
      <c r="F627" t="s">
        <v>6692</v>
      </c>
      <c r="G627" t="s">
        <v>6693</v>
      </c>
      <c r="H627" t="s">
        <v>5</v>
      </c>
      <c r="I627" t="s">
        <v>6694</v>
      </c>
      <c r="J627" t="s">
        <v>885</v>
      </c>
      <c r="K627" t="s">
        <v>6695</v>
      </c>
    </row>
    <row r="628" spans="1:11" x14ac:dyDescent="0.25">
      <c r="A628" t="s">
        <v>1288</v>
      </c>
      <c r="B628">
        <v>26</v>
      </c>
      <c r="C628">
        <v>9.8934550989345504E-2</v>
      </c>
      <c r="D628" t="s">
        <v>1289</v>
      </c>
      <c r="E628" t="s">
        <v>12649</v>
      </c>
      <c r="F628" t="s">
        <v>1290</v>
      </c>
      <c r="G628" t="s">
        <v>421</v>
      </c>
      <c r="H628" t="s">
        <v>5</v>
      </c>
      <c r="I628" t="s">
        <v>422</v>
      </c>
      <c r="J628" t="s">
        <v>103</v>
      </c>
      <c r="K628" t="s">
        <v>1291</v>
      </c>
    </row>
    <row r="629" spans="1:11" x14ac:dyDescent="0.25">
      <c r="A629" t="s">
        <v>7664</v>
      </c>
      <c r="B629">
        <v>15</v>
      </c>
      <c r="C629">
        <v>9.9206349206349201E-2</v>
      </c>
      <c r="D629" t="s">
        <v>7665</v>
      </c>
      <c r="E629" t="s">
        <v>12649</v>
      </c>
      <c r="F629" t="s">
        <v>7666</v>
      </c>
      <c r="G629" t="s">
        <v>5509</v>
      </c>
      <c r="H629" t="s">
        <v>5</v>
      </c>
      <c r="I629" t="s">
        <v>5510</v>
      </c>
      <c r="J629" t="s">
        <v>117</v>
      </c>
      <c r="K629" t="s">
        <v>168</v>
      </c>
    </row>
    <row r="630" spans="1:11" x14ac:dyDescent="0.25">
      <c r="A630" t="s">
        <v>9026</v>
      </c>
      <c r="B630">
        <v>55</v>
      </c>
      <c r="C630">
        <v>9.9206349206349201E-2</v>
      </c>
      <c r="D630" t="s">
        <v>8477</v>
      </c>
      <c r="E630" t="s">
        <v>12649</v>
      </c>
      <c r="F630" t="s">
        <v>9027</v>
      </c>
      <c r="G630" t="s">
        <v>7425</v>
      </c>
      <c r="H630" t="s">
        <v>5</v>
      </c>
      <c r="I630" t="s">
        <v>7426</v>
      </c>
      <c r="J630" t="s">
        <v>110</v>
      </c>
      <c r="K630" t="s">
        <v>9028</v>
      </c>
    </row>
    <row r="631" spans="1:11" x14ac:dyDescent="0.25">
      <c r="A631" t="s">
        <v>8629</v>
      </c>
      <c r="B631">
        <v>48</v>
      </c>
      <c r="C631">
        <v>9.9502487562189101E-2</v>
      </c>
      <c r="D631" t="s">
        <v>8630</v>
      </c>
      <c r="E631" t="s">
        <v>12649</v>
      </c>
      <c r="F631" t="s">
        <v>8631</v>
      </c>
      <c r="G631" t="s">
        <v>806</v>
      </c>
      <c r="H631" t="s">
        <v>5</v>
      </c>
      <c r="I631" t="s">
        <v>807</v>
      </c>
      <c r="J631" t="s">
        <v>33</v>
      </c>
      <c r="K631" t="s">
        <v>8632</v>
      </c>
    </row>
    <row r="632" spans="1:11" x14ac:dyDescent="0.25">
      <c r="A632" t="s">
        <v>5444</v>
      </c>
      <c r="B632">
        <v>65</v>
      </c>
      <c r="C632">
        <v>0.10003077870113899</v>
      </c>
      <c r="D632" t="s">
        <v>5445</v>
      </c>
      <c r="E632" t="s">
        <v>12649</v>
      </c>
      <c r="F632" t="s">
        <v>5446</v>
      </c>
      <c r="G632" t="s">
        <v>2398</v>
      </c>
      <c r="H632" t="s">
        <v>5</v>
      </c>
      <c r="I632" t="s">
        <v>2399</v>
      </c>
      <c r="J632" t="s">
        <v>852</v>
      </c>
      <c r="K632" t="s">
        <v>5447</v>
      </c>
    </row>
    <row r="633" spans="1:11" x14ac:dyDescent="0.25">
      <c r="A633" t="s">
        <v>3101</v>
      </c>
      <c r="B633">
        <v>40</v>
      </c>
      <c r="C633">
        <v>0.1001001001001</v>
      </c>
      <c r="D633" t="s">
        <v>3102</v>
      </c>
      <c r="E633" t="s">
        <v>12649</v>
      </c>
      <c r="F633" t="s">
        <v>3103</v>
      </c>
      <c r="G633" t="s">
        <v>1391</v>
      </c>
      <c r="H633" t="s">
        <v>5</v>
      </c>
      <c r="I633" t="s">
        <v>1392</v>
      </c>
      <c r="J633" t="s">
        <v>124</v>
      </c>
      <c r="K633" t="s">
        <v>3104</v>
      </c>
    </row>
    <row r="634" spans="1:11" x14ac:dyDescent="0.25">
      <c r="A634" t="s">
        <v>7447</v>
      </c>
      <c r="B634">
        <v>20</v>
      </c>
      <c r="C634">
        <v>0.1001001001001</v>
      </c>
      <c r="D634" t="s">
        <v>164</v>
      </c>
      <c r="E634" t="s">
        <v>12649</v>
      </c>
      <c r="F634" t="s">
        <v>7448</v>
      </c>
      <c r="G634" t="s">
        <v>1313</v>
      </c>
      <c r="H634" t="s">
        <v>5</v>
      </c>
      <c r="I634" t="s">
        <v>1314</v>
      </c>
      <c r="J634" t="s">
        <v>117</v>
      </c>
      <c r="K634" t="s">
        <v>257</v>
      </c>
    </row>
    <row r="635" spans="1:11" x14ac:dyDescent="0.25">
      <c r="A635" t="s">
        <v>6569</v>
      </c>
      <c r="B635">
        <v>25</v>
      </c>
      <c r="C635">
        <v>0.100644122383253</v>
      </c>
      <c r="D635" t="s">
        <v>164</v>
      </c>
      <c r="E635" t="s">
        <v>12649</v>
      </c>
      <c r="F635" t="s">
        <v>6570</v>
      </c>
      <c r="G635" t="s">
        <v>995</v>
      </c>
      <c r="H635" t="s">
        <v>5</v>
      </c>
      <c r="I635" t="s">
        <v>996</v>
      </c>
      <c r="J635" t="s">
        <v>117</v>
      </c>
      <c r="K635" t="s">
        <v>117</v>
      </c>
    </row>
    <row r="636" spans="1:11" x14ac:dyDescent="0.25">
      <c r="A636" t="s">
        <v>8804</v>
      </c>
      <c r="B636">
        <v>36</v>
      </c>
      <c r="C636">
        <v>0.10101010101010099</v>
      </c>
      <c r="D636" t="s">
        <v>8805</v>
      </c>
      <c r="E636" t="s">
        <v>12649</v>
      </c>
      <c r="F636" t="s">
        <v>8806</v>
      </c>
      <c r="G636" t="s">
        <v>3688</v>
      </c>
      <c r="H636" t="s">
        <v>5</v>
      </c>
      <c r="I636" t="s">
        <v>3689</v>
      </c>
      <c r="J636" t="s">
        <v>628</v>
      </c>
      <c r="K636" t="s">
        <v>8807</v>
      </c>
    </row>
    <row r="637" spans="1:11" x14ac:dyDescent="0.25">
      <c r="A637" t="s">
        <v>6394</v>
      </c>
      <c r="B637">
        <v>41</v>
      </c>
      <c r="C637">
        <v>0.101234567901235</v>
      </c>
      <c r="D637" t="s">
        <v>6395</v>
      </c>
      <c r="E637" t="s">
        <v>12649</v>
      </c>
      <c r="F637" t="s">
        <v>6396</v>
      </c>
      <c r="G637" t="s">
        <v>382</v>
      </c>
      <c r="H637" t="s">
        <v>5</v>
      </c>
      <c r="I637" t="s">
        <v>383</v>
      </c>
      <c r="J637" t="s">
        <v>46</v>
      </c>
      <c r="K637" t="s">
        <v>6397</v>
      </c>
    </row>
    <row r="638" spans="1:11" x14ac:dyDescent="0.25">
      <c r="A638" t="s">
        <v>9524</v>
      </c>
      <c r="B638">
        <v>55</v>
      </c>
      <c r="C638">
        <v>0.101513473606497</v>
      </c>
      <c r="D638" t="s">
        <v>7110</v>
      </c>
      <c r="E638" t="s">
        <v>12649</v>
      </c>
      <c r="F638" t="s">
        <v>9525</v>
      </c>
      <c r="G638" t="s">
        <v>1031</v>
      </c>
      <c r="H638" t="s">
        <v>5</v>
      </c>
      <c r="I638" t="s">
        <v>1032</v>
      </c>
      <c r="J638" t="s">
        <v>46</v>
      </c>
      <c r="K638" t="s">
        <v>9526</v>
      </c>
    </row>
    <row r="639" spans="1:11" x14ac:dyDescent="0.25">
      <c r="A639" t="s">
        <v>6635</v>
      </c>
      <c r="B639">
        <v>13</v>
      </c>
      <c r="C639">
        <v>0.101721439749609</v>
      </c>
      <c r="D639" t="s">
        <v>164</v>
      </c>
      <c r="E639" t="s">
        <v>12649</v>
      </c>
      <c r="F639" t="s">
        <v>6636</v>
      </c>
      <c r="G639" t="s">
        <v>175</v>
      </c>
      <c r="H639" t="s">
        <v>5</v>
      </c>
      <c r="I639" t="s">
        <v>176</v>
      </c>
      <c r="J639" t="s">
        <v>117</v>
      </c>
      <c r="K639" t="s">
        <v>6637</v>
      </c>
    </row>
    <row r="640" spans="1:11" x14ac:dyDescent="0.25">
      <c r="A640" t="s">
        <v>7064</v>
      </c>
      <c r="B640">
        <v>9</v>
      </c>
      <c r="C640">
        <v>0.102040816326531</v>
      </c>
      <c r="D640" t="s">
        <v>164</v>
      </c>
      <c r="E640" t="s">
        <v>12649</v>
      </c>
      <c r="F640" t="s">
        <v>7065</v>
      </c>
      <c r="G640" t="s">
        <v>3259</v>
      </c>
      <c r="H640" t="s">
        <v>5</v>
      </c>
      <c r="I640" t="s">
        <v>3260</v>
      </c>
      <c r="J640" t="s">
        <v>117</v>
      </c>
      <c r="K640" t="s">
        <v>117</v>
      </c>
    </row>
    <row r="641" spans="1:11" x14ac:dyDescent="0.25">
      <c r="A641" t="s">
        <v>7060</v>
      </c>
      <c r="B641">
        <v>14</v>
      </c>
      <c r="C641">
        <v>0.10233918128654999</v>
      </c>
      <c r="D641" t="s">
        <v>7061</v>
      </c>
      <c r="E641" t="s">
        <v>12649</v>
      </c>
      <c r="F641" t="s">
        <v>7062</v>
      </c>
      <c r="G641" t="s">
        <v>2492</v>
      </c>
      <c r="H641" t="s">
        <v>5</v>
      </c>
      <c r="I641" t="s">
        <v>2493</v>
      </c>
      <c r="J641" t="s">
        <v>117</v>
      </c>
      <c r="K641" t="s">
        <v>7063</v>
      </c>
    </row>
    <row r="642" spans="1:11" x14ac:dyDescent="0.25">
      <c r="A642" t="s">
        <v>9260</v>
      </c>
      <c r="B642">
        <v>84</v>
      </c>
      <c r="C642">
        <v>0.102564102564103</v>
      </c>
      <c r="D642" t="s">
        <v>9261</v>
      </c>
      <c r="E642" t="s">
        <v>12649</v>
      </c>
      <c r="F642" t="s">
        <v>9262</v>
      </c>
      <c r="G642" t="s">
        <v>6514</v>
      </c>
      <c r="H642" t="s">
        <v>5</v>
      </c>
      <c r="I642" t="s">
        <v>6515</v>
      </c>
      <c r="J642" t="s">
        <v>124</v>
      </c>
      <c r="K642" t="s">
        <v>9263</v>
      </c>
    </row>
    <row r="643" spans="1:11" x14ac:dyDescent="0.25">
      <c r="A643" t="s">
        <v>9102</v>
      </c>
      <c r="B643">
        <v>77</v>
      </c>
      <c r="C643">
        <v>0.10283119658119701</v>
      </c>
      <c r="D643" t="s">
        <v>750</v>
      </c>
      <c r="E643" t="s">
        <v>12649</v>
      </c>
      <c r="F643" t="s">
        <v>9103</v>
      </c>
      <c r="G643" t="s">
        <v>1688</v>
      </c>
      <c r="H643" t="s">
        <v>5</v>
      </c>
      <c r="I643" t="s">
        <v>1689</v>
      </c>
      <c r="J643" t="s">
        <v>754</v>
      </c>
      <c r="K643" t="s">
        <v>7475</v>
      </c>
    </row>
    <row r="644" spans="1:11" x14ac:dyDescent="0.25">
      <c r="A644" t="s">
        <v>10320</v>
      </c>
      <c r="B644">
        <v>105</v>
      </c>
      <c r="C644">
        <v>0.102880658436214</v>
      </c>
      <c r="D644" t="s">
        <v>10321</v>
      </c>
      <c r="E644" t="s">
        <v>12649</v>
      </c>
      <c r="F644" t="s">
        <v>10322</v>
      </c>
      <c r="G644" t="s">
        <v>10323</v>
      </c>
      <c r="H644" t="s">
        <v>5</v>
      </c>
      <c r="I644" t="s">
        <v>10324</v>
      </c>
      <c r="J644" t="s">
        <v>7</v>
      </c>
      <c r="K644" t="s">
        <v>10325</v>
      </c>
    </row>
    <row r="645" spans="1:11" x14ac:dyDescent="0.25">
      <c r="A645" t="s">
        <v>3699</v>
      </c>
      <c r="B645">
        <v>104</v>
      </c>
      <c r="C645">
        <v>0.102990691225985</v>
      </c>
      <c r="D645" t="s">
        <v>3700</v>
      </c>
      <c r="E645" t="s">
        <v>12649</v>
      </c>
      <c r="F645" t="s">
        <v>3701</v>
      </c>
      <c r="G645" t="s">
        <v>3702</v>
      </c>
      <c r="H645" t="s">
        <v>5</v>
      </c>
      <c r="I645" t="s">
        <v>3703</v>
      </c>
      <c r="J645" t="s">
        <v>96</v>
      </c>
      <c r="K645" t="s">
        <v>3704</v>
      </c>
    </row>
    <row r="646" spans="1:11" x14ac:dyDescent="0.25">
      <c r="A646" t="s">
        <v>8581</v>
      </c>
      <c r="B646">
        <v>11</v>
      </c>
      <c r="C646">
        <v>0.103578154425612</v>
      </c>
      <c r="D646" t="s">
        <v>164</v>
      </c>
      <c r="E646" t="s">
        <v>12649</v>
      </c>
      <c r="F646" t="s">
        <v>8582</v>
      </c>
      <c r="G646" t="s">
        <v>2193</v>
      </c>
      <c r="H646" t="s">
        <v>5</v>
      </c>
      <c r="I646" t="s">
        <v>2194</v>
      </c>
      <c r="J646" t="s">
        <v>117</v>
      </c>
      <c r="K646" t="s">
        <v>8583</v>
      </c>
    </row>
    <row r="647" spans="1:11" x14ac:dyDescent="0.25">
      <c r="A647" t="s">
        <v>10087</v>
      </c>
      <c r="B647">
        <v>55</v>
      </c>
      <c r="C647">
        <v>0.103578154425612</v>
      </c>
      <c r="D647" t="s">
        <v>10088</v>
      </c>
      <c r="E647" t="s">
        <v>12649</v>
      </c>
      <c r="F647" t="s">
        <v>10089</v>
      </c>
      <c r="G647" t="s">
        <v>2393</v>
      </c>
      <c r="H647" t="s">
        <v>5</v>
      </c>
      <c r="I647" t="s">
        <v>2394</v>
      </c>
      <c r="J647" t="s">
        <v>20</v>
      </c>
      <c r="K647" t="s">
        <v>10090</v>
      </c>
    </row>
    <row r="648" spans="1:11" x14ac:dyDescent="0.25">
      <c r="A648" t="s">
        <v>5891</v>
      </c>
      <c r="B648">
        <v>14</v>
      </c>
      <c r="C648">
        <v>0.10370370370370401</v>
      </c>
      <c r="D648" t="s">
        <v>5892</v>
      </c>
      <c r="E648" t="s">
        <v>12649</v>
      </c>
      <c r="F648" t="s">
        <v>5893</v>
      </c>
      <c r="G648" t="s">
        <v>1623</v>
      </c>
      <c r="H648" t="s">
        <v>5</v>
      </c>
      <c r="I648" t="s">
        <v>1624</v>
      </c>
      <c r="J648" t="s">
        <v>885</v>
      </c>
      <c r="K648" t="s">
        <v>5894</v>
      </c>
    </row>
    <row r="649" spans="1:11" x14ac:dyDescent="0.25">
      <c r="A649" t="s">
        <v>9206</v>
      </c>
      <c r="B649">
        <v>17</v>
      </c>
      <c r="C649">
        <v>0.103785103785104</v>
      </c>
      <c r="D649" t="s">
        <v>164</v>
      </c>
      <c r="E649" t="s">
        <v>12649</v>
      </c>
      <c r="F649" t="s">
        <v>9207</v>
      </c>
      <c r="G649" t="s">
        <v>245</v>
      </c>
      <c r="H649" t="s">
        <v>5</v>
      </c>
      <c r="I649" t="s">
        <v>246</v>
      </c>
      <c r="J649" t="s">
        <v>117</v>
      </c>
      <c r="K649" t="s">
        <v>168</v>
      </c>
    </row>
    <row r="650" spans="1:11" x14ac:dyDescent="0.25">
      <c r="A650" t="s">
        <v>9320</v>
      </c>
      <c r="B650">
        <v>24</v>
      </c>
      <c r="C650">
        <v>0.104166666666667</v>
      </c>
      <c r="D650" t="s">
        <v>824</v>
      </c>
      <c r="E650" t="s">
        <v>12649</v>
      </c>
      <c r="F650" t="s">
        <v>9321</v>
      </c>
      <c r="G650" t="s">
        <v>4137</v>
      </c>
      <c r="H650" t="s">
        <v>5</v>
      </c>
      <c r="I650" t="s">
        <v>4138</v>
      </c>
      <c r="J650" t="s">
        <v>103</v>
      </c>
      <c r="K650" t="s">
        <v>9322</v>
      </c>
    </row>
    <row r="651" spans="1:11" x14ac:dyDescent="0.25">
      <c r="A651" t="s">
        <v>7199</v>
      </c>
      <c r="B651">
        <v>31</v>
      </c>
      <c r="C651">
        <v>0.104377104377104</v>
      </c>
      <c r="D651" t="s">
        <v>7200</v>
      </c>
      <c r="E651" t="s">
        <v>12649</v>
      </c>
      <c r="F651" t="s">
        <v>7201</v>
      </c>
      <c r="G651" t="s">
        <v>1526</v>
      </c>
      <c r="H651" t="s">
        <v>5</v>
      </c>
      <c r="I651" t="s">
        <v>1527</v>
      </c>
      <c r="J651" t="s">
        <v>46</v>
      </c>
      <c r="K651" t="s">
        <v>7202</v>
      </c>
    </row>
    <row r="652" spans="1:11" x14ac:dyDescent="0.25">
      <c r="A652" t="s">
        <v>8689</v>
      </c>
      <c r="B652">
        <v>36</v>
      </c>
      <c r="C652">
        <v>0.104712041884817</v>
      </c>
      <c r="D652" t="s">
        <v>8690</v>
      </c>
      <c r="E652" t="s">
        <v>12649</v>
      </c>
      <c r="F652" t="s">
        <v>8691</v>
      </c>
      <c r="G652" t="s">
        <v>192</v>
      </c>
      <c r="H652" t="s">
        <v>5</v>
      </c>
      <c r="I652" t="s">
        <v>193</v>
      </c>
      <c r="J652" t="s">
        <v>225</v>
      </c>
      <c r="K652" t="s">
        <v>8692</v>
      </c>
    </row>
    <row r="653" spans="1:11" x14ac:dyDescent="0.25">
      <c r="A653" t="s">
        <v>6461</v>
      </c>
      <c r="B653">
        <v>37</v>
      </c>
      <c r="C653">
        <v>0.104875283446712</v>
      </c>
      <c r="D653" t="s">
        <v>6462</v>
      </c>
      <c r="E653" t="s">
        <v>12649</v>
      </c>
      <c r="F653" t="s">
        <v>6463</v>
      </c>
      <c r="G653" t="s">
        <v>2801</v>
      </c>
      <c r="H653" t="s">
        <v>5</v>
      </c>
      <c r="I653" t="s">
        <v>2802</v>
      </c>
      <c r="J653" t="s">
        <v>59</v>
      </c>
      <c r="K653" t="s">
        <v>6464</v>
      </c>
    </row>
    <row r="654" spans="1:11" x14ac:dyDescent="0.25">
      <c r="A654" t="s">
        <v>1080</v>
      </c>
      <c r="B654">
        <v>17</v>
      </c>
      <c r="C654">
        <v>0.104938271604938</v>
      </c>
      <c r="D654" t="s">
        <v>1081</v>
      </c>
      <c r="E654" t="s">
        <v>12649</v>
      </c>
      <c r="F654" t="s">
        <v>1082</v>
      </c>
      <c r="G654" t="s">
        <v>681</v>
      </c>
      <c r="H654" t="s">
        <v>5</v>
      </c>
      <c r="I654" t="s">
        <v>682</v>
      </c>
      <c r="J654" t="s">
        <v>885</v>
      </c>
      <c r="K654" t="s">
        <v>1083</v>
      </c>
    </row>
    <row r="655" spans="1:11" x14ac:dyDescent="0.25">
      <c r="A655" t="s">
        <v>5658</v>
      </c>
      <c r="B655">
        <v>84</v>
      </c>
      <c r="C655">
        <v>0.105105105105105</v>
      </c>
      <c r="D655" t="s">
        <v>5659</v>
      </c>
      <c r="E655" t="s">
        <v>12649</v>
      </c>
      <c r="F655" t="s">
        <v>5660</v>
      </c>
      <c r="G655" t="s">
        <v>5661</v>
      </c>
      <c r="H655" t="s">
        <v>5</v>
      </c>
      <c r="I655" t="s">
        <v>5662</v>
      </c>
      <c r="J655" t="s">
        <v>59</v>
      </c>
      <c r="K655" t="s">
        <v>5663</v>
      </c>
    </row>
    <row r="656" spans="1:11" x14ac:dyDescent="0.25">
      <c r="A656" t="s">
        <v>7816</v>
      </c>
      <c r="B656">
        <v>14</v>
      </c>
      <c r="C656">
        <v>0.105105105105105</v>
      </c>
      <c r="D656" t="s">
        <v>164</v>
      </c>
      <c r="E656" t="s">
        <v>12649</v>
      </c>
      <c r="F656" t="s">
        <v>7817</v>
      </c>
      <c r="G656" t="s">
        <v>443</v>
      </c>
      <c r="H656" t="s">
        <v>5</v>
      </c>
      <c r="I656" t="s">
        <v>444</v>
      </c>
      <c r="J656" t="s">
        <v>117</v>
      </c>
      <c r="K656" t="s">
        <v>168</v>
      </c>
    </row>
    <row r="657" spans="1:11" x14ac:dyDescent="0.25">
      <c r="A657" t="s">
        <v>9138</v>
      </c>
      <c r="B657">
        <v>61</v>
      </c>
      <c r="C657">
        <v>0.10557286258220799</v>
      </c>
      <c r="D657" t="s">
        <v>7932</v>
      </c>
      <c r="E657" t="s">
        <v>12649</v>
      </c>
      <c r="F657" t="s">
        <v>9139</v>
      </c>
      <c r="G657" t="s">
        <v>2152</v>
      </c>
      <c r="H657" t="s">
        <v>5</v>
      </c>
      <c r="I657" t="s">
        <v>2153</v>
      </c>
      <c r="J657" t="s">
        <v>110</v>
      </c>
      <c r="K657" t="s">
        <v>9140</v>
      </c>
    </row>
    <row r="658" spans="1:11" x14ac:dyDescent="0.25">
      <c r="A658" t="s">
        <v>6419</v>
      </c>
      <c r="B658">
        <v>40</v>
      </c>
      <c r="C658">
        <v>0.10582010582010599</v>
      </c>
      <c r="D658" t="s">
        <v>6420</v>
      </c>
      <c r="E658" t="s">
        <v>12649</v>
      </c>
      <c r="F658" t="s">
        <v>6421</v>
      </c>
      <c r="G658" t="s">
        <v>1057</v>
      </c>
      <c r="H658" t="s">
        <v>5</v>
      </c>
      <c r="I658" t="s">
        <v>1058</v>
      </c>
      <c r="J658" t="s">
        <v>124</v>
      </c>
      <c r="K658" t="s">
        <v>6422</v>
      </c>
    </row>
    <row r="659" spans="1:11" x14ac:dyDescent="0.25">
      <c r="A659" t="s">
        <v>10316</v>
      </c>
      <c r="B659">
        <v>33</v>
      </c>
      <c r="C659">
        <v>0.10597302504816999</v>
      </c>
      <c r="D659" t="s">
        <v>164</v>
      </c>
      <c r="E659" t="s">
        <v>12649</v>
      </c>
      <c r="F659" t="s">
        <v>10317</v>
      </c>
      <c r="G659" t="s">
        <v>2022</v>
      </c>
      <c r="H659" t="s">
        <v>5</v>
      </c>
      <c r="I659" t="s">
        <v>2023</v>
      </c>
      <c r="J659" t="s">
        <v>117</v>
      </c>
      <c r="K659" t="s">
        <v>257</v>
      </c>
    </row>
    <row r="660" spans="1:11" x14ac:dyDescent="0.25">
      <c r="A660" t="s">
        <v>9066</v>
      </c>
      <c r="B660">
        <v>29</v>
      </c>
      <c r="C660">
        <v>0.105994152046784</v>
      </c>
      <c r="D660" t="s">
        <v>164</v>
      </c>
      <c r="E660" t="s">
        <v>12649</v>
      </c>
      <c r="F660" t="s">
        <v>9067</v>
      </c>
      <c r="G660" t="s">
        <v>562</v>
      </c>
      <c r="H660" t="s">
        <v>5</v>
      </c>
      <c r="I660" t="s">
        <v>563</v>
      </c>
      <c r="J660" t="s">
        <v>117</v>
      </c>
      <c r="K660" t="s">
        <v>117</v>
      </c>
    </row>
    <row r="661" spans="1:11" x14ac:dyDescent="0.25">
      <c r="A661" t="s">
        <v>7410</v>
      </c>
      <c r="B661">
        <v>59</v>
      </c>
      <c r="C661">
        <v>0.106076950737145</v>
      </c>
      <c r="D661" t="s">
        <v>5903</v>
      </c>
      <c r="E661" t="s">
        <v>12649</v>
      </c>
      <c r="F661" t="s">
        <v>7411</v>
      </c>
      <c r="G661" t="s">
        <v>7193</v>
      </c>
      <c r="H661" t="s">
        <v>5</v>
      </c>
      <c r="I661" t="s">
        <v>7194</v>
      </c>
      <c r="J661" t="s">
        <v>96</v>
      </c>
      <c r="K661" t="s">
        <v>5905</v>
      </c>
    </row>
    <row r="662" spans="1:11" x14ac:dyDescent="0.25">
      <c r="A662" t="s">
        <v>6117</v>
      </c>
      <c r="B662">
        <v>47</v>
      </c>
      <c r="C662">
        <v>0.10614272809394799</v>
      </c>
      <c r="D662" t="s">
        <v>3276</v>
      </c>
      <c r="E662" t="s">
        <v>12649</v>
      </c>
      <c r="F662" t="s">
        <v>6118</v>
      </c>
      <c r="G662" t="s">
        <v>2303</v>
      </c>
      <c r="H662" t="s">
        <v>5</v>
      </c>
      <c r="I662" t="s">
        <v>2304</v>
      </c>
      <c r="J662" t="s">
        <v>117</v>
      </c>
      <c r="K662" t="s">
        <v>6119</v>
      </c>
    </row>
    <row r="663" spans="1:11" x14ac:dyDescent="0.25">
      <c r="A663" t="s">
        <v>6741</v>
      </c>
      <c r="B663">
        <v>77</v>
      </c>
      <c r="C663">
        <v>0.106412382531786</v>
      </c>
      <c r="D663" t="s">
        <v>3850</v>
      </c>
      <c r="E663" t="s">
        <v>12649</v>
      </c>
      <c r="F663" t="s">
        <v>6742</v>
      </c>
      <c r="G663" t="s">
        <v>2901</v>
      </c>
      <c r="H663" t="s">
        <v>5</v>
      </c>
      <c r="I663" t="s">
        <v>2902</v>
      </c>
      <c r="J663" t="s">
        <v>1209</v>
      </c>
      <c r="K663" t="s">
        <v>6743</v>
      </c>
    </row>
    <row r="664" spans="1:11" x14ac:dyDescent="0.25">
      <c r="A664" t="s">
        <v>6959</v>
      </c>
      <c r="B664">
        <v>37</v>
      </c>
      <c r="C664">
        <v>0.10650546919977</v>
      </c>
      <c r="D664" t="s">
        <v>6960</v>
      </c>
      <c r="E664" t="s">
        <v>12649</v>
      </c>
      <c r="F664" t="s">
        <v>6961</v>
      </c>
      <c r="G664" t="s">
        <v>3489</v>
      </c>
      <c r="H664" t="s">
        <v>5</v>
      </c>
      <c r="I664" t="s">
        <v>3490</v>
      </c>
      <c r="J664" t="s">
        <v>721</v>
      </c>
      <c r="K664" t="s">
        <v>1785</v>
      </c>
    </row>
    <row r="665" spans="1:11" x14ac:dyDescent="0.25">
      <c r="A665" t="s">
        <v>6491</v>
      </c>
      <c r="B665">
        <v>102</v>
      </c>
      <c r="C665">
        <v>0.106716886377903</v>
      </c>
      <c r="D665" t="s">
        <v>6492</v>
      </c>
      <c r="E665" t="s">
        <v>12649</v>
      </c>
      <c r="F665" t="s">
        <v>6493</v>
      </c>
      <c r="G665" t="s">
        <v>6494</v>
      </c>
      <c r="H665" t="s">
        <v>5</v>
      </c>
      <c r="I665" t="s">
        <v>6495</v>
      </c>
      <c r="J665" t="s">
        <v>327</v>
      </c>
      <c r="K665" t="s">
        <v>6496</v>
      </c>
    </row>
    <row r="666" spans="1:11" x14ac:dyDescent="0.25">
      <c r="A666" t="s">
        <v>9371</v>
      </c>
      <c r="B666">
        <v>71</v>
      </c>
      <c r="C666">
        <v>0.10689551339957799</v>
      </c>
      <c r="D666" t="s">
        <v>9372</v>
      </c>
      <c r="E666" t="s">
        <v>12649</v>
      </c>
      <c r="F666" t="s">
        <v>9373</v>
      </c>
      <c r="G666" t="s">
        <v>2161</v>
      </c>
      <c r="H666" t="s">
        <v>5</v>
      </c>
      <c r="I666" t="s">
        <v>2162</v>
      </c>
      <c r="J666" t="s">
        <v>59</v>
      </c>
      <c r="K666" t="s">
        <v>9374</v>
      </c>
    </row>
    <row r="667" spans="1:11" x14ac:dyDescent="0.25">
      <c r="A667" t="s">
        <v>5225</v>
      </c>
      <c r="B667">
        <v>48</v>
      </c>
      <c r="C667">
        <v>0.107095046854083</v>
      </c>
      <c r="D667" t="s">
        <v>164</v>
      </c>
      <c r="E667" t="s">
        <v>12649</v>
      </c>
      <c r="F667" t="s">
        <v>5226</v>
      </c>
      <c r="G667" t="s">
        <v>1714</v>
      </c>
      <c r="H667" t="s">
        <v>5</v>
      </c>
      <c r="I667" t="s">
        <v>1715</v>
      </c>
      <c r="J667" t="s">
        <v>117</v>
      </c>
      <c r="K667" t="s">
        <v>117</v>
      </c>
    </row>
    <row r="668" spans="1:11" x14ac:dyDescent="0.25">
      <c r="A668" t="s">
        <v>6028</v>
      </c>
      <c r="B668">
        <v>39</v>
      </c>
      <c r="C668">
        <v>0.107260726072607</v>
      </c>
      <c r="D668" t="s">
        <v>6029</v>
      </c>
      <c r="E668" t="s">
        <v>12649</v>
      </c>
      <c r="F668" t="s">
        <v>6030</v>
      </c>
      <c r="G668" t="s">
        <v>1047</v>
      </c>
      <c r="H668" t="s">
        <v>5</v>
      </c>
      <c r="I668" t="s">
        <v>1048</v>
      </c>
      <c r="J668" t="s">
        <v>46</v>
      </c>
      <c r="K668" t="s">
        <v>6031</v>
      </c>
    </row>
    <row r="669" spans="1:11" x14ac:dyDescent="0.25">
      <c r="A669" t="s">
        <v>5574</v>
      </c>
      <c r="B669">
        <v>84</v>
      </c>
      <c r="C669">
        <v>0.108024691358025</v>
      </c>
      <c r="D669" t="s">
        <v>5575</v>
      </c>
      <c r="E669" t="s">
        <v>12649</v>
      </c>
      <c r="F669" t="s">
        <v>5576</v>
      </c>
      <c r="G669" t="s">
        <v>1386</v>
      </c>
      <c r="H669" t="s">
        <v>5</v>
      </c>
      <c r="I669" t="s">
        <v>1387</v>
      </c>
      <c r="J669" t="s">
        <v>628</v>
      </c>
      <c r="K669" t="s">
        <v>5577</v>
      </c>
    </row>
    <row r="670" spans="1:11" x14ac:dyDescent="0.25">
      <c r="A670" t="s">
        <v>5725</v>
      </c>
      <c r="B670">
        <v>7</v>
      </c>
      <c r="C670">
        <v>0.108024691358025</v>
      </c>
      <c r="D670" t="s">
        <v>164</v>
      </c>
      <c r="E670" t="s">
        <v>12649</v>
      </c>
      <c r="F670" t="s">
        <v>5726</v>
      </c>
      <c r="G670" t="s">
        <v>5727</v>
      </c>
      <c r="H670" t="s">
        <v>5</v>
      </c>
      <c r="I670" t="s">
        <v>5728</v>
      </c>
      <c r="J670" t="s">
        <v>117</v>
      </c>
      <c r="K670" t="s">
        <v>168</v>
      </c>
    </row>
    <row r="671" spans="1:11" x14ac:dyDescent="0.25">
      <c r="A671" t="s">
        <v>10501</v>
      </c>
      <c r="B671">
        <v>91</v>
      </c>
      <c r="C671">
        <v>0.108024691358025</v>
      </c>
      <c r="D671" t="s">
        <v>750</v>
      </c>
      <c r="E671" t="s">
        <v>12649</v>
      </c>
      <c r="F671" t="s">
        <v>10502</v>
      </c>
      <c r="G671" t="s">
        <v>3831</v>
      </c>
      <c r="H671" t="s">
        <v>5</v>
      </c>
      <c r="I671" t="s">
        <v>3832</v>
      </c>
      <c r="J671" t="s">
        <v>754</v>
      </c>
      <c r="K671" t="s">
        <v>10503</v>
      </c>
    </row>
    <row r="672" spans="1:11" x14ac:dyDescent="0.25">
      <c r="A672" t="s">
        <v>6883</v>
      </c>
      <c r="B672">
        <v>5</v>
      </c>
      <c r="C672">
        <v>0.108225108225108</v>
      </c>
      <c r="D672" t="s">
        <v>6884</v>
      </c>
      <c r="E672" t="s">
        <v>12649</v>
      </c>
      <c r="F672" t="s">
        <v>6885</v>
      </c>
      <c r="G672" t="s">
        <v>295</v>
      </c>
      <c r="H672" t="s">
        <v>296</v>
      </c>
      <c r="I672" t="s">
        <v>117</v>
      </c>
      <c r="J672" t="s">
        <v>117</v>
      </c>
      <c r="K672" t="s">
        <v>117</v>
      </c>
    </row>
    <row r="673" spans="1:11" x14ac:dyDescent="0.25">
      <c r="A673" t="s">
        <v>7098</v>
      </c>
      <c r="B673">
        <v>5</v>
      </c>
      <c r="C673">
        <v>0.108225108225108</v>
      </c>
      <c r="D673" t="s">
        <v>3471</v>
      </c>
      <c r="E673" t="s">
        <v>12649</v>
      </c>
      <c r="F673" t="s">
        <v>7099</v>
      </c>
      <c r="G673" t="s">
        <v>295</v>
      </c>
      <c r="H673" t="s">
        <v>296</v>
      </c>
      <c r="I673" t="s">
        <v>117</v>
      </c>
      <c r="J673" t="s">
        <v>117</v>
      </c>
      <c r="K673" t="s">
        <v>117</v>
      </c>
    </row>
    <row r="674" spans="1:11" x14ac:dyDescent="0.25">
      <c r="A674" t="s">
        <v>5617</v>
      </c>
      <c r="B674">
        <v>32</v>
      </c>
      <c r="C674">
        <v>0.10840108401084</v>
      </c>
      <c r="D674" t="s">
        <v>5618</v>
      </c>
      <c r="E674" t="s">
        <v>12649</v>
      </c>
      <c r="F674" t="s">
        <v>5619</v>
      </c>
      <c r="G674" t="s">
        <v>2638</v>
      </c>
      <c r="H674" t="s">
        <v>5</v>
      </c>
      <c r="I674" t="s">
        <v>2639</v>
      </c>
      <c r="J674" t="s">
        <v>628</v>
      </c>
      <c r="K674" t="s">
        <v>5620</v>
      </c>
    </row>
    <row r="675" spans="1:11" x14ac:dyDescent="0.25">
      <c r="A675" t="s">
        <v>6865</v>
      </c>
      <c r="B675">
        <v>29</v>
      </c>
      <c r="C675">
        <v>0.108858858858859</v>
      </c>
      <c r="D675" t="s">
        <v>6866</v>
      </c>
      <c r="E675" t="s">
        <v>12649</v>
      </c>
      <c r="F675" t="s">
        <v>6867</v>
      </c>
      <c r="G675" t="s">
        <v>1001</v>
      </c>
      <c r="H675" t="s">
        <v>5</v>
      </c>
      <c r="I675" t="s">
        <v>1002</v>
      </c>
      <c r="J675" t="s">
        <v>155</v>
      </c>
      <c r="K675" t="s">
        <v>6868</v>
      </c>
    </row>
    <row r="676" spans="1:11" x14ac:dyDescent="0.25">
      <c r="A676" t="s">
        <v>9649</v>
      </c>
      <c r="B676">
        <v>62</v>
      </c>
      <c r="C676">
        <v>0.109001406469761</v>
      </c>
      <c r="D676" t="s">
        <v>5017</v>
      </c>
      <c r="E676" t="s">
        <v>12649</v>
      </c>
      <c r="F676" t="s">
        <v>9650</v>
      </c>
      <c r="G676" t="s">
        <v>2002</v>
      </c>
      <c r="H676" t="s">
        <v>5</v>
      </c>
      <c r="I676" t="s">
        <v>2003</v>
      </c>
      <c r="J676" t="s">
        <v>225</v>
      </c>
      <c r="K676" t="s">
        <v>9651</v>
      </c>
    </row>
    <row r="677" spans="1:11" x14ac:dyDescent="0.25">
      <c r="A677" t="s">
        <v>7323</v>
      </c>
      <c r="B677">
        <v>68</v>
      </c>
      <c r="C677">
        <v>0.109184328837508</v>
      </c>
      <c r="D677" t="s">
        <v>7324</v>
      </c>
      <c r="E677" t="s">
        <v>12649</v>
      </c>
      <c r="F677" t="s">
        <v>7325</v>
      </c>
      <c r="G677" t="s">
        <v>4701</v>
      </c>
      <c r="H677" t="s">
        <v>5</v>
      </c>
      <c r="I677" t="s">
        <v>4702</v>
      </c>
      <c r="J677" t="s">
        <v>225</v>
      </c>
      <c r="K677" t="s">
        <v>7326</v>
      </c>
    </row>
    <row r="678" spans="1:11" x14ac:dyDescent="0.25">
      <c r="A678" t="s">
        <v>9708</v>
      </c>
      <c r="B678">
        <v>72</v>
      </c>
      <c r="C678">
        <v>0.109289617486339</v>
      </c>
      <c r="D678" t="s">
        <v>5133</v>
      </c>
      <c r="E678" t="s">
        <v>12649</v>
      </c>
      <c r="F678" t="s">
        <v>9709</v>
      </c>
      <c r="G678" t="s">
        <v>5135</v>
      </c>
      <c r="H678" t="s">
        <v>5</v>
      </c>
      <c r="I678" t="s">
        <v>5136</v>
      </c>
      <c r="J678" t="s">
        <v>96</v>
      </c>
      <c r="K678" t="s">
        <v>9710</v>
      </c>
    </row>
    <row r="679" spans="1:11" x14ac:dyDescent="0.25">
      <c r="A679" t="s">
        <v>6158</v>
      </c>
      <c r="B679">
        <v>50</v>
      </c>
      <c r="C679">
        <v>0.109361329833771</v>
      </c>
      <c r="D679" t="s">
        <v>6159</v>
      </c>
      <c r="E679" t="s">
        <v>12649</v>
      </c>
      <c r="F679" t="s">
        <v>6160</v>
      </c>
      <c r="G679" t="s">
        <v>2604</v>
      </c>
      <c r="H679" t="s">
        <v>5</v>
      </c>
      <c r="I679" t="s">
        <v>2605</v>
      </c>
      <c r="J679" t="s">
        <v>155</v>
      </c>
      <c r="K679" t="s">
        <v>6161</v>
      </c>
    </row>
    <row r="680" spans="1:11" x14ac:dyDescent="0.25">
      <c r="A680" t="s">
        <v>6763</v>
      </c>
      <c r="B680">
        <v>30</v>
      </c>
      <c r="C680">
        <v>0.109649122807018</v>
      </c>
      <c r="D680" t="s">
        <v>6764</v>
      </c>
      <c r="E680" t="s">
        <v>12649</v>
      </c>
      <c r="F680" t="s">
        <v>6765</v>
      </c>
      <c r="G680" t="s">
        <v>562</v>
      </c>
      <c r="H680" t="s">
        <v>5</v>
      </c>
      <c r="I680" t="s">
        <v>563</v>
      </c>
      <c r="J680" t="s">
        <v>46</v>
      </c>
      <c r="K680" t="s">
        <v>6766</v>
      </c>
    </row>
    <row r="681" spans="1:11" x14ac:dyDescent="0.25">
      <c r="A681" t="s">
        <v>7914</v>
      </c>
      <c r="B681">
        <v>47</v>
      </c>
      <c r="C681">
        <v>0.109710550887021</v>
      </c>
      <c r="D681" t="s">
        <v>7915</v>
      </c>
      <c r="E681" t="s">
        <v>12649</v>
      </c>
      <c r="F681" t="s">
        <v>7916</v>
      </c>
      <c r="G681" t="s">
        <v>578</v>
      </c>
      <c r="H681" t="s">
        <v>5</v>
      </c>
      <c r="I681" t="s">
        <v>579</v>
      </c>
      <c r="J681" t="s">
        <v>773</v>
      </c>
      <c r="K681" t="s">
        <v>7917</v>
      </c>
    </row>
    <row r="682" spans="1:11" x14ac:dyDescent="0.25">
      <c r="A682" t="s">
        <v>6480</v>
      </c>
      <c r="B682">
        <v>44</v>
      </c>
      <c r="C682">
        <v>0.11011011011011</v>
      </c>
      <c r="D682" t="s">
        <v>6481</v>
      </c>
      <c r="E682" t="s">
        <v>12649</v>
      </c>
      <c r="F682" t="s">
        <v>6482</v>
      </c>
      <c r="G682" t="s">
        <v>1391</v>
      </c>
      <c r="H682" t="s">
        <v>5</v>
      </c>
      <c r="I682" t="s">
        <v>1392</v>
      </c>
      <c r="J682" t="s">
        <v>117</v>
      </c>
      <c r="K682" t="s">
        <v>6483</v>
      </c>
    </row>
    <row r="683" spans="1:11" x14ac:dyDescent="0.25">
      <c r="A683" t="s">
        <v>10338</v>
      </c>
      <c r="B683">
        <v>47</v>
      </c>
      <c r="C683">
        <v>0.110173464603844</v>
      </c>
      <c r="D683" t="s">
        <v>10339</v>
      </c>
      <c r="E683" t="s">
        <v>12649</v>
      </c>
      <c r="F683" t="s">
        <v>10340</v>
      </c>
      <c r="G683" t="s">
        <v>250</v>
      </c>
      <c r="H683" t="s">
        <v>5</v>
      </c>
      <c r="I683" t="s">
        <v>251</v>
      </c>
      <c r="J683" t="s">
        <v>885</v>
      </c>
      <c r="K683" t="s">
        <v>10341</v>
      </c>
    </row>
    <row r="684" spans="1:11" x14ac:dyDescent="0.25">
      <c r="A684" t="s">
        <v>6670</v>
      </c>
      <c r="B684">
        <v>36</v>
      </c>
      <c r="C684">
        <v>0.110497237569061</v>
      </c>
      <c r="D684" t="s">
        <v>164</v>
      </c>
      <c r="E684" t="s">
        <v>12649</v>
      </c>
      <c r="F684" t="s">
        <v>6671</v>
      </c>
      <c r="G684" t="s">
        <v>2359</v>
      </c>
      <c r="H684" t="s">
        <v>5</v>
      </c>
      <c r="I684" t="s">
        <v>2360</v>
      </c>
      <c r="J684" t="s">
        <v>117</v>
      </c>
      <c r="K684" t="s">
        <v>117</v>
      </c>
    </row>
    <row r="685" spans="1:11" x14ac:dyDescent="0.25">
      <c r="A685" t="s">
        <v>8533</v>
      </c>
      <c r="B685">
        <v>46</v>
      </c>
      <c r="C685">
        <v>0.11063011063011099</v>
      </c>
      <c r="D685" t="s">
        <v>8534</v>
      </c>
      <c r="E685" t="s">
        <v>12649</v>
      </c>
      <c r="F685" t="s">
        <v>8535</v>
      </c>
      <c r="G685" t="s">
        <v>4822</v>
      </c>
      <c r="H685" t="s">
        <v>5</v>
      </c>
      <c r="I685" t="s">
        <v>4823</v>
      </c>
      <c r="J685" t="s">
        <v>773</v>
      </c>
      <c r="K685" t="s">
        <v>8536</v>
      </c>
    </row>
    <row r="686" spans="1:11" x14ac:dyDescent="0.25">
      <c r="A686" t="s">
        <v>9090</v>
      </c>
      <c r="B686">
        <v>49</v>
      </c>
      <c r="C686">
        <v>0.110659439927733</v>
      </c>
      <c r="D686" t="s">
        <v>3347</v>
      </c>
      <c r="E686" t="s">
        <v>12649</v>
      </c>
      <c r="F686" t="s">
        <v>9091</v>
      </c>
      <c r="G686" t="s">
        <v>2303</v>
      </c>
      <c r="H686" t="s">
        <v>5</v>
      </c>
      <c r="I686" t="s">
        <v>2304</v>
      </c>
      <c r="J686" t="s">
        <v>20</v>
      </c>
      <c r="K686" t="s">
        <v>3351</v>
      </c>
    </row>
    <row r="687" spans="1:11" x14ac:dyDescent="0.25">
      <c r="A687" t="s">
        <v>9608</v>
      </c>
      <c r="B687">
        <v>104</v>
      </c>
      <c r="C687">
        <v>0.11089784602260599</v>
      </c>
      <c r="D687" t="s">
        <v>9537</v>
      </c>
      <c r="E687" t="s">
        <v>12649</v>
      </c>
      <c r="F687" t="s">
        <v>9609</v>
      </c>
      <c r="G687" t="s">
        <v>3029</v>
      </c>
      <c r="H687" t="s">
        <v>5</v>
      </c>
      <c r="I687" t="s">
        <v>3030</v>
      </c>
      <c r="J687" t="s">
        <v>885</v>
      </c>
      <c r="K687" t="s">
        <v>9610</v>
      </c>
    </row>
    <row r="688" spans="1:11" x14ac:dyDescent="0.25">
      <c r="A688" t="s">
        <v>6542</v>
      </c>
      <c r="B688">
        <v>11</v>
      </c>
      <c r="C688">
        <v>0.11111111111111099</v>
      </c>
      <c r="D688" t="s">
        <v>164</v>
      </c>
      <c r="E688" t="s">
        <v>12649</v>
      </c>
      <c r="F688" t="s">
        <v>6543</v>
      </c>
      <c r="G688" t="s">
        <v>6544</v>
      </c>
      <c r="H688" t="s">
        <v>5</v>
      </c>
      <c r="I688" t="s">
        <v>6545</v>
      </c>
      <c r="J688" t="s">
        <v>117</v>
      </c>
      <c r="K688" t="s">
        <v>117</v>
      </c>
    </row>
    <row r="689" spans="1:11" x14ac:dyDescent="0.25">
      <c r="A689" t="s">
        <v>7460</v>
      </c>
      <c r="B689">
        <v>106</v>
      </c>
      <c r="C689">
        <v>0.11111111111111099</v>
      </c>
      <c r="D689" t="s">
        <v>7461</v>
      </c>
      <c r="E689" t="s">
        <v>12649</v>
      </c>
      <c r="F689" t="s">
        <v>7462</v>
      </c>
      <c r="G689" t="s">
        <v>2467</v>
      </c>
      <c r="H689" t="s">
        <v>5</v>
      </c>
      <c r="I689" t="s">
        <v>2468</v>
      </c>
      <c r="J689" t="s">
        <v>7</v>
      </c>
      <c r="K689" t="s">
        <v>7463</v>
      </c>
    </row>
    <row r="690" spans="1:11" x14ac:dyDescent="0.25">
      <c r="A690" t="s">
        <v>8824</v>
      </c>
      <c r="B690">
        <v>13</v>
      </c>
      <c r="C690">
        <v>0.11111111111111099</v>
      </c>
      <c r="D690" t="s">
        <v>8825</v>
      </c>
      <c r="E690" t="s">
        <v>12649</v>
      </c>
      <c r="F690" t="s">
        <v>8826</v>
      </c>
      <c r="G690" t="s">
        <v>235</v>
      </c>
      <c r="H690" t="s">
        <v>5</v>
      </c>
      <c r="I690" t="s">
        <v>236</v>
      </c>
      <c r="J690" t="s">
        <v>20</v>
      </c>
      <c r="K690" t="s">
        <v>8827</v>
      </c>
    </row>
    <row r="691" spans="1:11" x14ac:dyDescent="0.25">
      <c r="A691" t="s">
        <v>9053</v>
      </c>
      <c r="B691">
        <v>40</v>
      </c>
      <c r="C691">
        <v>0.11111111111111099</v>
      </c>
      <c r="D691" t="s">
        <v>164</v>
      </c>
      <c r="E691" t="s">
        <v>12649</v>
      </c>
      <c r="F691" t="s">
        <v>9054</v>
      </c>
      <c r="G691" t="s">
        <v>3955</v>
      </c>
      <c r="H691" t="s">
        <v>5</v>
      </c>
      <c r="I691" t="s">
        <v>3956</v>
      </c>
      <c r="J691" t="s">
        <v>117</v>
      </c>
      <c r="K691" t="s">
        <v>117</v>
      </c>
    </row>
    <row r="692" spans="1:11" x14ac:dyDescent="0.25">
      <c r="A692" t="s">
        <v>9849</v>
      </c>
      <c r="B692">
        <v>43</v>
      </c>
      <c r="C692">
        <v>0.11111111111111099</v>
      </c>
      <c r="D692" t="s">
        <v>9850</v>
      </c>
      <c r="E692" t="s">
        <v>12649</v>
      </c>
      <c r="F692" t="s">
        <v>9851</v>
      </c>
      <c r="G692" t="s">
        <v>594</v>
      </c>
      <c r="H692" t="s">
        <v>5</v>
      </c>
      <c r="I692" t="s">
        <v>595</v>
      </c>
      <c r="J692" t="s">
        <v>773</v>
      </c>
      <c r="K692" t="s">
        <v>9852</v>
      </c>
    </row>
    <row r="693" spans="1:11" x14ac:dyDescent="0.25">
      <c r="A693" t="s">
        <v>9927</v>
      </c>
      <c r="B693">
        <v>20</v>
      </c>
      <c r="C693">
        <v>0.11111111111111099</v>
      </c>
      <c r="D693" t="s">
        <v>164</v>
      </c>
      <c r="E693" t="s">
        <v>12649</v>
      </c>
      <c r="F693" t="s">
        <v>9928</v>
      </c>
      <c r="G693" t="s">
        <v>6773</v>
      </c>
      <c r="H693" t="s">
        <v>5</v>
      </c>
      <c r="I693" t="s">
        <v>6774</v>
      </c>
      <c r="J693" t="s">
        <v>117</v>
      </c>
      <c r="K693" t="s">
        <v>168</v>
      </c>
    </row>
    <row r="694" spans="1:11" x14ac:dyDescent="0.25">
      <c r="A694" t="s">
        <v>10130</v>
      </c>
      <c r="B694">
        <v>25</v>
      </c>
      <c r="C694">
        <v>0.11111111111111099</v>
      </c>
      <c r="D694" t="s">
        <v>164</v>
      </c>
      <c r="E694" t="s">
        <v>12649</v>
      </c>
      <c r="F694" t="s">
        <v>10131</v>
      </c>
      <c r="G694" t="s">
        <v>303</v>
      </c>
      <c r="H694" t="s">
        <v>5</v>
      </c>
      <c r="I694" t="s">
        <v>304</v>
      </c>
      <c r="J694" t="s">
        <v>117</v>
      </c>
      <c r="K694" t="s">
        <v>497</v>
      </c>
    </row>
    <row r="695" spans="1:11" x14ac:dyDescent="0.25">
      <c r="A695" t="s">
        <v>10298</v>
      </c>
      <c r="B695">
        <v>52</v>
      </c>
      <c r="C695">
        <v>0.11154011154011199</v>
      </c>
      <c r="D695" t="s">
        <v>6501</v>
      </c>
      <c r="E695" t="s">
        <v>12649</v>
      </c>
      <c r="F695" t="s">
        <v>10299</v>
      </c>
      <c r="G695" t="s">
        <v>267</v>
      </c>
      <c r="H695" t="s">
        <v>5</v>
      </c>
      <c r="I695" t="s">
        <v>268</v>
      </c>
      <c r="J695" t="s">
        <v>327</v>
      </c>
      <c r="K695" t="s">
        <v>10300</v>
      </c>
    </row>
    <row r="696" spans="1:11" x14ac:dyDescent="0.25">
      <c r="A696" t="s">
        <v>8955</v>
      </c>
      <c r="B696">
        <v>68</v>
      </c>
      <c r="C696">
        <v>0.111768573307035</v>
      </c>
      <c r="D696" t="s">
        <v>8956</v>
      </c>
      <c r="E696" t="s">
        <v>12649</v>
      </c>
      <c r="F696" t="s">
        <v>8957</v>
      </c>
      <c r="G696" t="s">
        <v>3377</v>
      </c>
      <c r="H696" t="s">
        <v>5</v>
      </c>
      <c r="I696" t="s">
        <v>3378</v>
      </c>
      <c r="J696" t="s">
        <v>46</v>
      </c>
      <c r="K696" t="s">
        <v>8958</v>
      </c>
    </row>
    <row r="697" spans="1:11" x14ac:dyDescent="0.25">
      <c r="A697" t="s">
        <v>7738</v>
      </c>
      <c r="B697">
        <v>56</v>
      </c>
      <c r="C697">
        <v>0.111910471622702</v>
      </c>
      <c r="D697" t="s">
        <v>1303</v>
      </c>
      <c r="E697" t="s">
        <v>12649</v>
      </c>
      <c r="F697" t="s">
        <v>7739</v>
      </c>
      <c r="G697" t="s">
        <v>82</v>
      </c>
      <c r="H697" t="s">
        <v>5</v>
      </c>
      <c r="I697" t="s">
        <v>83</v>
      </c>
      <c r="J697" t="s">
        <v>33</v>
      </c>
      <c r="K697" t="s">
        <v>7740</v>
      </c>
    </row>
    <row r="698" spans="1:11" x14ac:dyDescent="0.25">
      <c r="A698" t="s">
        <v>6897</v>
      </c>
      <c r="B698">
        <v>98</v>
      </c>
      <c r="C698">
        <v>0.112256586483391</v>
      </c>
      <c r="D698" t="s">
        <v>164</v>
      </c>
      <c r="E698" t="s">
        <v>12649</v>
      </c>
      <c r="F698" t="s">
        <v>6898</v>
      </c>
      <c r="G698" t="s">
        <v>857</v>
      </c>
      <c r="H698" t="s">
        <v>5</v>
      </c>
      <c r="I698" t="s">
        <v>858</v>
      </c>
      <c r="J698" t="s">
        <v>117</v>
      </c>
      <c r="K698" t="s">
        <v>257</v>
      </c>
    </row>
    <row r="699" spans="1:11" x14ac:dyDescent="0.25">
      <c r="A699" t="s">
        <v>9972</v>
      </c>
      <c r="B699">
        <v>31</v>
      </c>
      <c r="C699">
        <v>0.112563543936093</v>
      </c>
      <c r="D699" t="s">
        <v>9973</v>
      </c>
      <c r="E699" t="s">
        <v>12649</v>
      </c>
      <c r="F699" t="s">
        <v>9974</v>
      </c>
      <c r="G699" t="s">
        <v>895</v>
      </c>
      <c r="H699" t="s">
        <v>5</v>
      </c>
      <c r="I699" t="s">
        <v>896</v>
      </c>
      <c r="J699" t="s">
        <v>124</v>
      </c>
      <c r="K699" t="s">
        <v>9975</v>
      </c>
    </row>
    <row r="700" spans="1:11" x14ac:dyDescent="0.25">
      <c r="A700" t="s">
        <v>10988</v>
      </c>
      <c r="B700">
        <v>65</v>
      </c>
      <c r="C700">
        <v>0.112847222222222</v>
      </c>
      <c r="D700" t="s">
        <v>164</v>
      </c>
      <c r="E700" t="s">
        <v>12649</v>
      </c>
      <c r="F700" t="s">
        <v>10989</v>
      </c>
      <c r="G700" t="s">
        <v>10282</v>
      </c>
      <c r="H700" t="s">
        <v>5</v>
      </c>
      <c r="I700" t="s">
        <v>10283</v>
      </c>
      <c r="J700" t="s">
        <v>20</v>
      </c>
      <c r="K700" t="s">
        <v>10990</v>
      </c>
    </row>
    <row r="701" spans="1:11" x14ac:dyDescent="0.25">
      <c r="A701" t="s">
        <v>9791</v>
      </c>
      <c r="B701">
        <v>103</v>
      </c>
      <c r="C701">
        <v>0.112864343633574</v>
      </c>
      <c r="D701" t="s">
        <v>9792</v>
      </c>
      <c r="E701" t="s">
        <v>12649</v>
      </c>
      <c r="F701" t="s">
        <v>9793</v>
      </c>
      <c r="G701" t="s">
        <v>2525</v>
      </c>
      <c r="H701" t="s">
        <v>5</v>
      </c>
      <c r="I701" t="s">
        <v>2526</v>
      </c>
      <c r="J701" t="s">
        <v>225</v>
      </c>
      <c r="K701" t="s">
        <v>9794</v>
      </c>
    </row>
    <row r="702" spans="1:11" x14ac:dyDescent="0.25">
      <c r="A702" t="s">
        <v>7455</v>
      </c>
      <c r="B702">
        <v>12</v>
      </c>
      <c r="C702">
        <v>0.112994350282486</v>
      </c>
      <c r="D702" t="s">
        <v>164</v>
      </c>
      <c r="E702" t="s">
        <v>12649</v>
      </c>
      <c r="F702" t="s">
        <v>7456</v>
      </c>
      <c r="G702" t="s">
        <v>2193</v>
      </c>
      <c r="H702" t="s">
        <v>5</v>
      </c>
      <c r="I702" t="s">
        <v>2194</v>
      </c>
      <c r="J702" t="s">
        <v>117</v>
      </c>
      <c r="K702" t="s">
        <v>117</v>
      </c>
    </row>
    <row r="703" spans="1:11" x14ac:dyDescent="0.25">
      <c r="A703" t="s">
        <v>9819</v>
      </c>
      <c r="B703">
        <v>12</v>
      </c>
      <c r="C703">
        <v>0.112994350282486</v>
      </c>
      <c r="D703" t="s">
        <v>117</v>
      </c>
      <c r="E703" t="s">
        <v>12649</v>
      </c>
      <c r="F703" t="s">
        <v>9820</v>
      </c>
      <c r="G703" t="s">
        <v>2193</v>
      </c>
      <c r="H703" t="s">
        <v>5</v>
      </c>
      <c r="I703" t="s">
        <v>4265</v>
      </c>
      <c r="J703" t="s">
        <v>117</v>
      </c>
      <c r="K703" t="s">
        <v>117</v>
      </c>
    </row>
    <row r="704" spans="1:11" x14ac:dyDescent="0.25">
      <c r="A704" t="s">
        <v>10267</v>
      </c>
      <c r="B704">
        <v>99</v>
      </c>
      <c r="C704">
        <v>0.113168724279835</v>
      </c>
      <c r="D704" t="s">
        <v>10268</v>
      </c>
      <c r="E704" t="s">
        <v>12649</v>
      </c>
      <c r="F704" t="s">
        <v>10269</v>
      </c>
      <c r="G704" t="s">
        <v>3084</v>
      </c>
      <c r="H704" t="s">
        <v>5</v>
      </c>
      <c r="I704" t="s">
        <v>3085</v>
      </c>
      <c r="J704" t="s">
        <v>117</v>
      </c>
      <c r="K704" t="s">
        <v>10270</v>
      </c>
    </row>
    <row r="705" spans="1:11" x14ac:dyDescent="0.25">
      <c r="A705" t="s">
        <v>5717</v>
      </c>
      <c r="B705">
        <v>10</v>
      </c>
      <c r="C705">
        <v>0.11337868480725601</v>
      </c>
      <c r="D705" t="s">
        <v>164</v>
      </c>
      <c r="E705" t="s">
        <v>12649</v>
      </c>
      <c r="F705" t="s">
        <v>5718</v>
      </c>
      <c r="G705" t="s">
        <v>3259</v>
      </c>
      <c r="H705" t="s">
        <v>5</v>
      </c>
      <c r="I705" t="s">
        <v>3260</v>
      </c>
      <c r="J705" t="s">
        <v>117</v>
      </c>
      <c r="K705" t="s">
        <v>117</v>
      </c>
    </row>
    <row r="706" spans="1:11" x14ac:dyDescent="0.25">
      <c r="A706" t="s">
        <v>7466</v>
      </c>
      <c r="B706">
        <v>87</v>
      </c>
      <c r="C706">
        <v>0.113458528951487</v>
      </c>
      <c r="D706" t="s">
        <v>7467</v>
      </c>
      <c r="E706" t="s">
        <v>12649</v>
      </c>
      <c r="F706" t="s">
        <v>7468</v>
      </c>
      <c r="G706" t="s">
        <v>7415</v>
      </c>
      <c r="H706" t="s">
        <v>5</v>
      </c>
      <c r="I706" t="s">
        <v>7416</v>
      </c>
      <c r="J706" t="s">
        <v>628</v>
      </c>
      <c r="K706" t="s">
        <v>7469</v>
      </c>
    </row>
    <row r="707" spans="1:11" x14ac:dyDescent="0.25">
      <c r="A707" t="s">
        <v>8893</v>
      </c>
      <c r="B707">
        <v>43</v>
      </c>
      <c r="C707">
        <v>0.113756613756614</v>
      </c>
      <c r="D707" t="s">
        <v>221</v>
      </c>
      <c r="E707" t="s">
        <v>12649</v>
      </c>
      <c r="F707" t="s">
        <v>8894</v>
      </c>
      <c r="G707" t="s">
        <v>1057</v>
      </c>
      <c r="H707" t="s">
        <v>5</v>
      </c>
      <c r="I707" t="s">
        <v>1058</v>
      </c>
      <c r="J707" t="s">
        <v>225</v>
      </c>
      <c r="K707" t="s">
        <v>8830</v>
      </c>
    </row>
    <row r="708" spans="1:11" x14ac:dyDescent="0.25">
      <c r="A708" t="s">
        <v>2769</v>
      </c>
      <c r="B708">
        <v>84</v>
      </c>
      <c r="C708">
        <v>0.113821138211382</v>
      </c>
      <c r="D708" t="s">
        <v>2770</v>
      </c>
      <c r="E708" t="s">
        <v>12649</v>
      </c>
      <c r="F708" t="s">
        <v>2771</v>
      </c>
      <c r="G708" t="s">
        <v>2772</v>
      </c>
      <c r="H708" t="s">
        <v>5</v>
      </c>
      <c r="I708" t="s">
        <v>2773</v>
      </c>
      <c r="J708" t="s">
        <v>327</v>
      </c>
      <c r="K708" t="s">
        <v>2774</v>
      </c>
    </row>
    <row r="709" spans="1:11" x14ac:dyDescent="0.25">
      <c r="A709" t="s">
        <v>9211</v>
      </c>
      <c r="B709">
        <v>49</v>
      </c>
      <c r="C709">
        <v>0.113900511390051</v>
      </c>
      <c r="D709" t="s">
        <v>9212</v>
      </c>
      <c r="E709" t="s">
        <v>12649</v>
      </c>
      <c r="F709" t="s">
        <v>9213</v>
      </c>
      <c r="G709" t="s">
        <v>471</v>
      </c>
      <c r="H709" t="s">
        <v>5</v>
      </c>
      <c r="I709" t="s">
        <v>472</v>
      </c>
      <c r="J709" t="s">
        <v>46</v>
      </c>
      <c r="K709" t="s">
        <v>9214</v>
      </c>
    </row>
    <row r="710" spans="1:11" x14ac:dyDescent="0.25">
      <c r="A710" t="s">
        <v>9133</v>
      </c>
      <c r="B710">
        <v>64</v>
      </c>
      <c r="C710">
        <v>0.113960113960114</v>
      </c>
      <c r="D710" t="s">
        <v>3375</v>
      </c>
      <c r="E710" t="s">
        <v>12649</v>
      </c>
      <c r="F710" t="s">
        <v>9134</v>
      </c>
      <c r="G710" t="s">
        <v>64</v>
      </c>
      <c r="H710" t="s">
        <v>5</v>
      </c>
      <c r="I710" t="s">
        <v>65</v>
      </c>
      <c r="J710" t="s">
        <v>96</v>
      </c>
      <c r="K710" t="s">
        <v>9135</v>
      </c>
    </row>
    <row r="711" spans="1:11" x14ac:dyDescent="0.25">
      <c r="A711" t="s">
        <v>8697</v>
      </c>
      <c r="B711">
        <v>166</v>
      </c>
      <c r="C711">
        <v>0.11399533031177</v>
      </c>
      <c r="D711" t="s">
        <v>2682</v>
      </c>
      <c r="E711" t="s">
        <v>12649</v>
      </c>
      <c r="F711" t="s">
        <v>8698</v>
      </c>
      <c r="G711" t="s">
        <v>8455</v>
      </c>
      <c r="H711" t="s">
        <v>5</v>
      </c>
      <c r="I711" t="s">
        <v>8456</v>
      </c>
      <c r="J711" t="s">
        <v>225</v>
      </c>
      <c r="K711" t="s">
        <v>8699</v>
      </c>
    </row>
    <row r="712" spans="1:11" x14ac:dyDescent="0.25">
      <c r="A712" t="s">
        <v>9968</v>
      </c>
      <c r="B712">
        <v>31</v>
      </c>
      <c r="C712">
        <v>0.114054451802796</v>
      </c>
      <c r="D712" t="s">
        <v>9969</v>
      </c>
      <c r="E712" t="s">
        <v>12649</v>
      </c>
      <c r="F712" t="s">
        <v>9970</v>
      </c>
      <c r="G712" t="s">
        <v>902</v>
      </c>
      <c r="H712" t="s">
        <v>5</v>
      </c>
      <c r="I712" t="s">
        <v>903</v>
      </c>
      <c r="J712" t="s">
        <v>7</v>
      </c>
      <c r="K712" t="s">
        <v>9971</v>
      </c>
    </row>
    <row r="713" spans="1:11" x14ac:dyDescent="0.25">
      <c r="A713" t="s">
        <v>9698</v>
      </c>
      <c r="B713">
        <v>22</v>
      </c>
      <c r="C713">
        <v>0.114226375908619</v>
      </c>
      <c r="D713" t="s">
        <v>9699</v>
      </c>
      <c r="E713" t="s">
        <v>12649</v>
      </c>
      <c r="F713" t="s">
        <v>9700</v>
      </c>
      <c r="G713" t="s">
        <v>2116</v>
      </c>
      <c r="H713" t="s">
        <v>5</v>
      </c>
      <c r="I713" t="s">
        <v>2117</v>
      </c>
      <c r="J713" t="s">
        <v>20</v>
      </c>
      <c r="K713" t="s">
        <v>9701</v>
      </c>
    </row>
    <row r="714" spans="1:11" x14ac:dyDescent="0.25">
      <c r="A714" t="s">
        <v>9530</v>
      </c>
      <c r="B714">
        <v>149</v>
      </c>
      <c r="C714">
        <v>0.11433394720687499</v>
      </c>
      <c r="D714" t="s">
        <v>9531</v>
      </c>
      <c r="E714" t="s">
        <v>12649</v>
      </c>
      <c r="F714" t="s">
        <v>9532</v>
      </c>
      <c r="G714" t="s">
        <v>3136</v>
      </c>
      <c r="H714" t="s">
        <v>5</v>
      </c>
      <c r="I714" t="s">
        <v>3137</v>
      </c>
      <c r="J714" t="s">
        <v>117</v>
      </c>
      <c r="K714" t="s">
        <v>9533</v>
      </c>
    </row>
    <row r="715" spans="1:11" x14ac:dyDescent="0.25">
      <c r="A715" t="s">
        <v>6992</v>
      </c>
      <c r="B715">
        <v>28</v>
      </c>
      <c r="C715">
        <v>0.11437908496731999</v>
      </c>
      <c r="D715" t="s">
        <v>6993</v>
      </c>
      <c r="E715" t="s">
        <v>12649</v>
      </c>
      <c r="F715" t="s">
        <v>6994</v>
      </c>
      <c r="G715" t="s">
        <v>811</v>
      </c>
      <c r="H715" t="s">
        <v>5</v>
      </c>
      <c r="I715" t="s">
        <v>812</v>
      </c>
      <c r="J715" t="s">
        <v>20</v>
      </c>
      <c r="K715" t="s">
        <v>6995</v>
      </c>
    </row>
    <row r="716" spans="1:11" x14ac:dyDescent="0.25">
      <c r="A716" t="s">
        <v>9367</v>
      </c>
      <c r="B716">
        <v>28</v>
      </c>
      <c r="C716">
        <v>0.11437908496731999</v>
      </c>
      <c r="D716" t="s">
        <v>9368</v>
      </c>
      <c r="E716" t="s">
        <v>12649</v>
      </c>
      <c r="F716" t="s">
        <v>9369</v>
      </c>
      <c r="G716" t="s">
        <v>811</v>
      </c>
      <c r="H716" t="s">
        <v>5</v>
      </c>
      <c r="I716" t="s">
        <v>812</v>
      </c>
      <c r="J716" t="s">
        <v>117</v>
      </c>
      <c r="K716" t="s">
        <v>9370</v>
      </c>
    </row>
    <row r="717" spans="1:11" x14ac:dyDescent="0.25">
      <c r="A717" t="s">
        <v>9551</v>
      </c>
      <c r="B717">
        <v>142</v>
      </c>
      <c r="C717">
        <v>0.11449766166747299</v>
      </c>
      <c r="D717" t="s">
        <v>9552</v>
      </c>
      <c r="E717" t="s">
        <v>12649</v>
      </c>
      <c r="F717" t="s">
        <v>9553</v>
      </c>
      <c r="G717" t="s">
        <v>9554</v>
      </c>
      <c r="H717" t="s">
        <v>5</v>
      </c>
      <c r="I717" t="s">
        <v>9555</v>
      </c>
      <c r="J717" t="s">
        <v>2216</v>
      </c>
      <c r="K717" t="s">
        <v>9556</v>
      </c>
    </row>
    <row r="718" spans="1:11" x14ac:dyDescent="0.25">
      <c r="A718" t="s">
        <v>9414</v>
      </c>
      <c r="B718">
        <v>13</v>
      </c>
      <c r="C718">
        <v>0.11463844797178099</v>
      </c>
      <c r="D718" t="s">
        <v>9415</v>
      </c>
      <c r="E718" t="s">
        <v>12649</v>
      </c>
      <c r="F718" t="s">
        <v>9416</v>
      </c>
      <c r="G718" t="s">
        <v>5847</v>
      </c>
      <c r="H718" t="s">
        <v>5</v>
      </c>
      <c r="I718" t="s">
        <v>5848</v>
      </c>
      <c r="J718" t="s">
        <v>117</v>
      </c>
      <c r="K718" t="s">
        <v>9417</v>
      </c>
    </row>
    <row r="719" spans="1:11" x14ac:dyDescent="0.25">
      <c r="A719" t="s">
        <v>9545</v>
      </c>
      <c r="B719">
        <v>38</v>
      </c>
      <c r="C719">
        <v>0.114734299516908</v>
      </c>
      <c r="D719" t="s">
        <v>9546</v>
      </c>
      <c r="E719" t="s">
        <v>12649</v>
      </c>
      <c r="F719" t="s">
        <v>9547</v>
      </c>
      <c r="G719" t="s">
        <v>340</v>
      </c>
      <c r="H719" t="s">
        <v>5</v>
      </c>
      <c r="I719" t="s">
        <v>341</v>
      </c>
      <c r="J719" t="s">
        <v>773</v>
      </c>
      <c r="K719" t="s">
        <v>9548</v>
      </c>
    </row>
    <row r="720" spans="1:11" x14ac:dyDescent="0.25">
      <c r="A720" t="s">
        <v>7931</v>
      </c>
      <c r="B720">
        <v>24</v>
      </c>
      <c r="C720">
        <v>0.114942528735632</v>
      </c>
      <c r="D720" t="s">
        <v>7932</v>
      </c>
      <c r="E720" t="s">
        <v>12649</v>
      </c>
      <c r="F720" t="s">
        <v>7933</v>
      </c>
      <c r="G720" t="s">
        <v>1493</v>
      </c>
      <c r="H720" t="s">
        <v>5</v>
      </c>
      <c r="I720" t="s">
        <v>1494</v>
      </c>
      <c r="J720" t="s">
        <v>773</v>
      </c>
      <c r="K720" t="s">
        <v>774</v>
      </c>
    </row>
    <row r="721" spans="1:11" x14ac:dyDescent="0.25">
      <c r="A721" t="s">
        <v>9577</v>
      </c>
      <c r="B721">
        <v>34</v>
      </c>
      <c r="C721">
        <v>0.11517615176151801</v>
      </c>
      <c r="D721" t="s">
        <v>9578</v>
      </c>
      <c r="E721" t="s">
        <v>12649</v>
      </c>
      <c r="F721" t="s">
        <v>9579</v>
      </c>
      <c r="G721" t="s">
        <v>2638</v>
      </c>
      <c r="H721" t="s">
        <v>5</v>
      </c>
      <c r="I721" t="s">
        <v>2639</v>
      </c>
      <c r="J721" t="s">
        <v>155</v>
      </c>
      <c r="K721" t="s">
        <v>9580</v>
      </c>
    </row>
    <row r="722" spans="1:11" x14ac:dyDescent="0.25">
      <c r="A722" t="s">
        <v>6861</v>
      </c>
      <c r="B722">
        <v>101</v>
      </c>
      <c r="C722">
        <v>0.115217887291809</v>
      </c>
      <c r="D722" t="s">
        <v>6862</v>
      </c>
      <c r="E722" t="s">
        <v>12649</v>
      </c>
      <c r="F722" t="s">
        <v>6863</v>
      </c>
      <c r="G722" t="s">
        <v>4203</v>
      </c>
      <c r="H722" t="s">
        <v>5</v>
      </c>
      <c r="I722" t="s">
        <v>4204</v>
      </c>
      <c r="J722" t="s">
        <v>852</v>
      </c>
      <c r="K722" t="s">
        <v>6864</v>
      </c>
    </row>
    <row r="723" spans="1:11" x14ac:dyDescent="0.25">
      <c r="A723" t="s">
        <v>8633</v>
      </c>
      <c r="B723">
        <v>46</v>
      </c>
      <c r="C723">
        <v>0.115635997988939</v>
      </c>
      <c r="D723" t="s">
        <v>5236</v>
      </c>
      <c r="E723" t="s">
        <v>12649</v>
      </c>
      <c r="F723" t="s">
        <v>8634</v>
      </c>
      <c r="G723" t="s">
        <v>378</v>
      </c>
      <c r="H723" t="s">
        <v>5</v>
      </c>
      <c r="I723" t="s">
        <v>379</v>
      </c>
      <c r="J723" t="s">
        <v>33</v>
      </c>
      <c r="K723" t="s">
        <v>8635</v>
      </c>
    </row>
    <row r="724" spans="1:11" x14ac:dyDescent="0.25">
      <c r="A724" t="s">
        <v>8998</v>
      </c>
      <c r="B724">
        <v>72</v>
      </c>
      <c r="C724">
        <v>0.116618075801749</v>
      </c>
      <c r="D724" t="s">
        <v>8999</v>
      </c>
      <c r="E724" t="s">
        <v>12649</v>
      </c>
      <c r="F724" t="s">
        <v>9000</v>
      </c>
      <c r="G724" t="s">
        <v>4974</v>
      </c>
      <c r="H724" t="s">
        <v>5</v>
      </c>
      <c r="I724" t="s">
        <v>4975</v>
      </c>
      <c r="J724" t="s">
        <v>96</v>
      </c>
      <c r="K724" t="s">
        <v>9001</v>
      </c>
    </row>
    <row r="725" spans="1:11" x14ac:dyDescent="0.25">
      <c r="A725" t="s">
        <v>6209</v>
      </c>
      <c r="B725">
        <v>91</v>
      </c>
      <c r="C725">
        <v>0.116756479343084</v>
      </c>
      <c r="D725" t="s">
        <v>6210</v>
      </c>
      <c r="E725" t="s">
        <v>12649</v>
      </c>
      <c r="F725" t="s">
        <v>6211</v>
      </c>
      <c r="G725" t="s">
        <v>3060</v>
      </c>
      <c r="H725" t="s">
        <v>5</v>
      </c>
      <c r="I725" t="s">
        <v>3061</v>
      </c>
      <c r="J725" t="s">
        <v>773</v>
      </c>
      <c r="K725" t="s">
        <v>6212</v>
      </c>
    </row>
    <row r="726" spans="1:11" x14ac:dyDescent="0.25">
      <c r="A726" t="s">
        <v>8376</v>
      </c>
      <c r="B726">
        <v>152</v>
      </c>
      <c r="C726">
        <v>0.116797295220532</v>
      </c>
      <c r="D726" t="s">
        <v>6809</v>
      </c>
      <c r="E726" t="s">
        <v>12649</v>
      </c>
      <c r="F726" t="s">
        <v>8377</v>
      </c>
      <c r="G726" t="s">
        <v>8378</v>
      </c>
      <c r="H726" t="s">
        <v>5</v>
      </c>
      <c r="I726" t="s">
        <v>8379</v>
      </c>
      <c r="J726" t="s">
        <v>33</v>
      </c>
      <c r="K726" t="s">
        <v>8380</v>
      </c>
    </row>
    <row r="727" spans="1:11" x14ac:dyDescent="0.25">
      <c r="A727" t="s">
        <v>9588</v>
      </c>
      <c r="B727">
        <v>53</v>
      </c>
      <c r="C727">
        <v>0.1168430335097</v>
      </c>
      <c r="D727" t="s">
        <v>164</v>
      </c>
      <c r="E727" t="s">
        <v>12649</v>
      </c>
      <c r="F727" t="s">
        <v>9589</v>
      </c>
      <c r="G727" t="s">
        <v>108</v>
      </c>
      <c r="H727" t="s">
        <v>5</v>
      </c>
      <c r="I727" t="s">
        <v>109</v>
      </c>
      <c r="J727" t="s">
        <v>117</v>
      </c>
      <c r="K727" t="s">
        <v>168</v>
      </c>
    </row>
    <row r="728" spans="1:11" x14ac:dyDescent="0.25">
      <c r="A728" t="s">
        <v>8537</v>
      </c>
      <c r="B728">
        <v>153</v>
      </c>
      <c r="C728">
        <v>0.116918844566713</v>
      </c>
      <c r="D728" t="s">
        <v>8538</v>
      </c>
      <c r="E728" t="s">
        <v>12649</v>
      </c>
      <c r="F728" t="s">
        <v>8539</v>
      </c>
      <c r="G728" t="s">
        <v>448</v>
      </c>
      <c r="H728" t="s">
        <v>5</v>
      </c>
      <c r="I728" t="s">
        <v>449</v>
      </c>
      <c r="J728" t="s">
        <v>46</v>
      </c>
      <c r="K728" t="s">
        <v>8540</v>
      </c>
    </row>
    <row r="729" spans="1:11" x14ac:dyDescent="0.25">
      <c r="A729" t="s">
        <v>9429</v>
      </c>
      <c r="B729">
        <v>27</v>
      </c>
      <c r="C729">
        <v>0.1171875</v>
      </c>
      <c r="D729" t="s">
        <v>9430</v>
      </c>
      <c r="E729" t="s">
        <v>12649</v>
      </c>
      <c r="F729" t="s">
        <v>9431</v>
      </c>
      <c r="G729" t="s">
        <v>4137</v>
      </c>
      <c r="H729" t="s">
        <v>5</v>
      </c>
      <c r="I729" t="s">
        <v>4138</v>
      </c>
      <c r="J729" t="s">
        <v>2216</v>
      </c>
      <c r="K729" t="s">
        <v>9432</v>
      </c>
    </row>
    <row r="730" spans="1:11" x14ac:dyDescent="0.25">
      <c r="A730" t="s">
        <v>5664</v>
      </c>
      <c r="B730">
        <v>103</v>
      </c>
      <c r="C730">
        <v>0.117258652094718</v>
      </c>
      <c r="D730" t="s">
        <v>5665</v>
      </c>
      <c r="E730" t="s">
        <v>12649</v>
      </c>
      <c r="F730" t="s">
        <v>5666</v>
      </c>
      <c r="G730" t="s">
        <v>5667</v>
      </c>
      <c r="H730" t="s">
        <v>5</v>
      </c>
      <c r="I730" t="s">
        <v>5668</v>
      </c>
      <c r="J730" t="s">
        <v>96</v>
      </c>
      <c r="K730" t="s">
        <v>5669</v>
      </c>
    </row>
    <row r="731" spans="1:11" x14ac:dyDescent="0.25">
      <c r="A731" t="s">
        <v>6484</v>
      </c>
      <c r="B731">
        <v>60</v>
      </c>
      <c r="C731">
        <v>0.117370892018779</v>
      </c>
      <c r="D731" t="s">
        <v>6485</v>
      </c>
      <c r="E731" t="s">
        <v>12649</v>
      </c>
      <c r="F731" t="s">
        <v>6486</v>
      </c>
      <c r="G731" t="s">
        <v>954</v>
      </c>
      <c r="H731" t="s">
        <v>5</v>
      </c>
      <c r="I731" t="s">
        <v>955</v>
      </c>
      <c r="J731" t="s">
        <v>721</v>
      </c>
      <c r="K731" t="s">
        <v>6487</v>
      </c>
    </row>
    <row r="732" spans="1:11" x14ac:dyDescent="0.25">
      <c r="A732" t="s">
        <v>9875</v>
      </c>
      <c r="B732">
        <v>117</v>
      </c>
      <c r="C732">
        <v>0.11754068716094</v>
      </c>
      <c r="D732" t="s">
        <v>9629</v>
      </c>
      <c r="E732" t="s">
        <v>12649</v>
      </c>
      <c r="F732" t="s">
        <v>9876</v>
      </c>
      <c r="G732" t="s">
        <v>3395</v>
      </c>
      <c r="H732" t="s">
        <v>5</v>
      </c>
      <c r="I732" t="s">
        <v>3396</v>
      </c>
      <c r="J732" t="s">
        <v>59</v>
      </c>
      <c r="K732" t="s">
        <v>9633</v>
      </c>
    </row>
    <row r="733" spans="1:11" x14ac:dyDescent="0.25">
      <c r="A733" t="s">
        <v>6120</v>
      </c>
      <c r="B733">
        <v>57</v>
      </c>
      <c r="C733">
        <v>0.11771995043370501</v>
      </c>
      <c r="D733" t="s">
        <v>5584</v>
      </c>
      <c r="E733" t="s">
        <v>12649</v>
      </c>
      <c r="F733" t="s">
        <v>6121</v>
      </c>
      <c r="G733" t="s">
        <v>872</v>
      </c>
      <c r="H733" t="s">
        <v>5</v>
      </c>
      <c r="I733" t="s">
        <v>873</v>
      </c>
      <c r="J733" t="s">
        <v>117</v>
      </c>
      <c r="K733" t="s">
        <v>6122</v>
      </c>
    </row>
    <row r="734" spans="1:11" x14ac:dyDescent="0.25">
      <c r="A734" t="s">
        <v>7345</v>
      </c>
      <c r="B734">
        <v>57</v>
      </c>
      <c r="C734">
        <v>0.11771995043370501</v>
      </c>
      <c r="D734" t="s">
        <v>7346</v>
      </c>
      <c r="E734" t="s">
        <v>12649</v>
      </c>
      <c r="F734" t="s">
        <v>7347</v>
      </c>
      <c r="G734" t="s">
        <v>872</v>
      </c>
      <c r="H734" t="s">
        <v>5</v>
      </c>
      <c r="I734" t="s">
        <v>873</v>
      </c>
      <c r="J734" t="s">
        <v>885</v>
      </c>
      <c r="K734" t="s">
        <v>7348</v>
      </c>
    </row>
    <row r="735" spans="1:11" x14ac:dyDescent="0.25">
      <c r="A735" t="s">
        <v>9345</v>
      </c>
      <c r="B735">
        <v>131</v>
      </c>
      <c r="C735">
        <v>0.117763394462424</v>
      </c>
      <c r="D735" t="s">
        <v>9346</v>
      </c>
      <c r="E735" t="s">
        <v>12649</v>
      </c>
      <c r="F735" t="s">
        <v>9347</v>
      </c>
      <c r="G735" t="s">
        <v>1455</v>
      </c>
      <c r="H735" t="s">
        <v>5</v>
      </c>
      <c r="I735" t="s">
        <v>1456</v>
      </c>
      <c r="J735" t="s">
        <v>7</v>
      </c>
      <c r="K735" t="s">
        <v>9348</v>
      </c>
    </row>
    <row r="736" spans="1:11" x14ac:dyDescent="0.25">
      <c r="A736" t="s">
        <v>9942</v>
      </c>
      <c r="B736">
        <v>24</v>
      </c>
      <c r="C736">
        <v>0.117994100294985</v>
      </c>
      <c r="D736" t="s">
        <v>9943</v>
      </c>
      <c r="E736" t="s">
        <v>12649</v>
      </c>
      <c r="F736" t="s">
        <v>9944</v>
      </c>
      <c r="G736" t="s">
        <v>2555</v>
      </c>
      <c r="H736" t="s">
        <v>5</v>
      </c>
      <c r="I736" t="s">
        <v>2556</v>
      </c>
      <c r="J736" t="s">
        <v>59</v>
      </c>
      <c r="K736" t="s">
        <v>9945</v>
      </c>
    </row>
    <row r="737" spans="1:11" x14ac:dyDescent="0.25">
      <c r="A737" t="s">
        <v>9470</v>
      </c>
      <c r="B737">
        <v>173</v>
      </c>
      <c r="C737">
        <v>0.118072618072618</v>
      </c>
      <c r="D737" t="s">
        <v>9471</v>
      </c>
      <c r="E737" t="s">
        <v>12649</v>
      </c>
      <c r="F737" t="s">
        <v>9472</v>
      </c>
      <c r="G737" t="s">
        <v>9473</v>
      </c>
      <c r="H737" t="s">
        <v>5</v>
      </c>
      <c r="I737" t="s">
        <v>9474</v>
      </c>
      <c r="J737" t="s">
        <v>59</v>
      </c>
      <c r="K737" t="s">
        <v>9475</v>
      </c>
    </row>
    <row r="738" spans="1:11" x14ac:dyDescent="0.25">
      <c r="A738" t="s">
        <v>7711</v>
      </c>
      <c r="B738">
        <v>34</v>
      </c>
      <c r="C738">
        <v>0.118798043326345</v>
      </c>
      <c r="D738" t="s">
        <v>7712</v>
      </c>
      <c r="E738" t="s">
        <v>12649</v>
      </c>
      <c r="F738" t="s">
        <v>7713</v>
      </c>
      <c r="G738" t="s">
        <v>400</v>
      </c>
      <c r="H738" t="s">
        <v>5</v>
      </c>
      <c r="I738" t="s">
        <v>401</v>
      </c>
      <c r="J738" t="s">
        <v>20</v>
      </c>
      <c r="K738" t="s">
        <v>7714</v>
      </c>
    </row>
    <row r="739" spans="1:11" x14ac:dyDescent="0.25">
      <c r="A739" t="s">
        <v>6488</v>
      </c>
      <c r="B739">
        <v>30</v>
      </c>
      <c r="C739">
        <v>0.119047619047619</v>
      </c>
      <c r="D739" t="s">
        <v>5413</v>
      </c>
      <c r="E739" t="s">
        <v>12649</v>
      </c>
      <c r="F739" t="s">
        <v>6489</v>
      </c>
      <c r="G739" t="s">
        <v>374</v>
      </c>
      <c r="H739" t="s">
        <v>5</v>
      </c>
      <c r="I739" t="s">
        <v>375</v>
      </c>
      <c r="J739" t="s">
        <v>117</v>
      </c>
      <c r="K739" t="s">
        <v>6490</v>
      </c>
    </row>
    <row r="740" spans="1:11" x14ac:dyDescent="0.25">
      <c r="A740" t="s">
        <v>9349</v>
      </c>
      <c r="B740">
        <v>33</v>
      </c>
      <c r="C740">
        <v>0.119047619047619</v>
      </c>
      <c r="D740" t="s">
        <v>9350</v>
      </c>
      <c r="E740" t="s">
        <v>12649</v>
      </c>
      <c r="F740" t="s">
        <v>9351</v>
      </c>
      <c r="G740" t="s">
        <v>94</v>
      </c>
      <c r="H740" t="s">
        <v>5</v>
      </c>
      <c r="I740" t="s">
        <v>95</v>
      </c>
      <c r="J740" t="s">
        <v>103</v>
      </c>
      <c r="K740" t="s">
        <v>9352</v>
      </c>
    </row>
    <row r="741" spans="1:11" x14ac:dyDescent="0.25">
      <c r="A741" t="s">
        <v>6123</v>
      </c>
      <c r="B741">
        <v>82</v>
      </c>
      <c r="C741">
        <v>0.119255381035486</v>
      </c>
      <c r="D741" t="s">
        <v>5177</v>
      </c>
      <c r="E741" t="s">
        <v>12649</v>
      </c>
      <c r="F741" t="s">
        <v>6124</v>
      </c>
      <c r="G741" t="s">
        <v>25</v>
      </c>
      <c r="H741" t="s">
        <v>5</v>
      </c>
      <c r="I741" t="s">
        <v>26</v>
      </c>
      <c r="J741" t="s">
        <v>20</v>
      </c>
      <c r="K741" t="s">
        <v>5181</v>
      </c>
    </row>
    <row r="742" spans="1:11" x14ac:dyDescent="0.25">
      <c r="A742" t="s">
        <v>5956</v>
      </c>
      <c r="B742">
        <v>29</v>
      </c>
      <c r="C742">
        <v>0.11934156378600801</v>
      </c>
      <c r="D742" t="s">
        <v>164</v>
      </c>
      <c r="E742" t="s">
        <v>12649</v>
      </c>
      <c r="F742" t="s">
        <v>5957</v>
      </c>
      <c r="G742" t="s">
        <v>317</v>
      </c>
      <c r="H742" t="s">
        <v>5</v>
      </c>
      <c r="I742" t="s">
        <v>318</v>
      </c>
      <c r="J742" t="s">
        <v>117</v>
      </c>
      <c r="K742" t="s">
        <v>117</v>
      </c>
    </row>
    <row r="743" spans="1:11" x14ac:dyDescent="0.25">
      <c r="A743" t="s">
        <v>7505</v>
      </c>
      <c r="B743">
        <v>57</v>
      </c>
      <c r="C743">
        <v>0.11949685534591201</v>
      </c>
      <c r="D743" t="s">
        <v>5907</v>
      </c>
      <c r="E743" t="s">
        <v>12649</v>
      </c>
      <c r="F743" t="s">
        <v>7506</v>
      </c>
      <c r="G743" t="s">
        <v>608</v>
      </c>
      <c r="H743" t="s">
        <v>5</v>
      </c>
      <c r="I743" t="s">
        <v>609</v>
      </c>
      <c r="J743" t="s">
        <v>852</v>
      </c>
      <c r="K743" t="s">
        <v>7507</v>
      </c>
    </row>
    <row r="744" spans="1:11" x14ac:dyDescent="0.25">
      <c r="A744" t="s">
        <v>10308</v>
      </c>
      <c r="B744">
        <v>37</v>
      </c>
      <c r="C744">
        <v>0.11950904392764899</v>
      </c>
      <c r="D744" t="s">
        <v>164</v>
      </c>
      <c r="E744" t="s">
        <v>12649</v>
      </c>
      <c r="F744" t="s">
        <v>10309</v>
      </c>
      <c r="G744" t="s">
        <v>2958</v>
      </c>
      <c r="H744" t="s">
        <v>5</v>
      </c>
      <c r="I744" t="s">
        <v>2959</v>
      </c>
      <c r="J744" t="s">
        <v>117</v>
      </c>
      <c r="K744" t="s">
        <v>168</v>
      </c>
    </row>
    <row r="745" spans="1:11" x14ac:dyDescent="0.25">
      <c r="A745" t="s">
        <v>9299</v>
      </c>
      <c r="B745">
        <v>65</v>
      </c>
      <c r="C745">
        <v>0.119573215599706</v>
      </c>
      <c r="D745" t="s">
        <v>9300</v>
      </c>
      <c r="E745" t="s">
        <v>12649</v>
      </c>
      <c r="F745" t="s">
        <v>9301</v>
      </c>
      <c r="G745" t="s">
        <v>166</v>
      </c>
      <c r="H745" t="s">
        <v>5</v>
      </c>
      <c r="I745" t="s">
        <v>167</v>
      </c>
      <c r="J745" t="s">
        <v>225</v>
      </c>
      <c r="K745" t="s">
        <v>9302</v>
      </c>
    </row>
    <row r="746" spans="1:11" x14ac:dyDescent="0.25">
      <c r="A746" t="s">
        <v>6738</v>
      </c>
      <c r="B746">
        <v>90</v>
      </c>
      <c r="C746">
        <v>0.119617224880383</v>
      </c>
      <c r="D746" t="s">
        <v>3251</v>
      </c>
      <c r="E746" t="s">
        <v>12649</v>
      </c>
      <c r="F746" t="s">
        <v>6739</v>
      </c>
      <c r="G746" t="s">
        <v>1882</v>
      </c>
      <c r="H746" t="s">
        <v>5</v>
      </c>
      <c r="I746" t="s">
        <v>1883</v>
      </c>
      <c r="J746" t="s">
        <v>155</v>
      </c>
      <c r="K746" t="s">
        <v>6740</v>
      </c>
    </row>
    <row r="747" spans="1:11" x14ac:dyDescent="0.25">
      <c r="A747" t="s">
        <v>7242</v>
      </c>
      <c r="B747">
        <v>39</v>
      </c>
      <c r="C747">
        <v>0.119705340699816</v>
      </c>
      <c r="D747" t="s">
        <v>164</v>
      </c>
      <c r="E747" t="s">
        <v>12649</v>
      </c>
      <c r="F747" t="s">
        <v>7243</v>
      </c>
      <c r="G747" t="s">
        <v>2359</v>
      </c>
      <c r="H747" t="s">
        <v>5</v>
      </c>
      <c r="I747" t="s">
        <v>2360</v>
      </c>
      <c r="J747" t="s">
        <v>117</v>
      </c>
      <c r="K747" t="s">
        <v>117</v>
      </c>
    </row>
    <row r="748" spans="1:11" x14ac:dyDescent="0.25">
      <c r="A748" t="s">
        <v>6894</v>
      </c>
      <c r="B748">
        <v>71</v>
      </c>
      <c r="C748">
        <v>0.119891928402567</v>
      </c>
      <c r="D748" t="s">
        <v>164</v>
      </c>
      <c r="E748" t="s">
        <v>12649</v>
      </c>
      <c r="F748" t="s">
        <v>6895</v>
      </c>
      <c r="G748" t="s">
        <v>2756</v>
      </c>
      <c r="H748" t="s">
        <v>5</v>
      </c>
      <c r="I748" t="s">
        <v>2757</v>
      </c>
      <c r="J748" t="s">
        <v>773</v>
      </c>
      <c r="K748" t="s">
        <v>6896</v>
      </c>
    </row>
    <row r="749" spans="1:11" x14ac:dyDescent="0.25">
      <c r="A749" t="s">
        <v>835</v>
      </c>
      <c r="B749">
        <v>128</v>
      </c>
      <c r="C749">
        <v>0.12012012012011999</v>
      </c>
      <c r="D749" t="s">
        <v>836</v>
      </c>
      <c r="E749" t="s">
        <v>12649</v>
      </c>
      <c r="F749" t="s">
        <v>837</v>
      </c>
      <c r="G749" t="s">
        <v>838</v>
      </c>
      <c r="H749" t="s">
        <v>5</v>
      </c>
      <c r="I749" t="s">
        <v>839</v>
      </c>
      <c r="J749" t="s">
        <v>103</v>
      </c>
      <c r="K749" t="s">
        <v>840</v>
      </c>
    </row>
    <row r="750" spans="1:11" x14ac:dyDescent="0.25">
      <c r="A750" t="s">
        <v>6336</v>
      </c>
      <c r="B750">
        <v>58</v>
      </c>
      <c r="C750">
        <v>0.120232172470978</v>
      </c>
      <c r="D750" t="s">
        <v>164</v>
      </c>
      <c r="E750" t="s">
        <v>12649</v>
      </c>
      <c r="F750" t="s">
        <v>6337</v>
      </c>
      <c r="G750" t="s">
        <v>806</v>
      </c>
      <c r="H750" t="s">
        <v>5</v>
      </c>
      <c r="I750" t="s">
        <v>807</v>
      </c>
      <c r="J750" t="s">
        <v>117</v>
      </c>
      <c r="K750" t="s">
        <v>497</v>
      </c>
    </row>
    <row r="751" spans="1:11" x14ac:dyDescent="0.25">
      <c r="A751" t="s">
        <v>10079</v>
      </c>
      <c r="B751">
        <v>121</v>
      </c>
      <c r="C751">
        <v>0.120254422580004</v>
      </c>
      <c r="D751" t="s">
        <v>10080</v>
      </c>
      <c r="E751" t="s">
        <v>12649</v>
      </c>
      <c r="F751" t="s">
        <v>10081</v>
      </c>
      <c r="G751" t="s">
        <v>5782</v>
      </c>
      <c r="H751" t="s">
        <v>5</v>
      </c>
      <c r="I751" t="s">
        <v>5783</v>
      </c>
      <c r="J751" t="s">
        <v>628</v>
      </c>
      <c r="K751" t="s">
        <v>10082</v>
      </c>
    </row>
    <row r="752" spans="1:11" x14ac:dyDescent="0.25">
      <c r="A752" t="s">
        <v>12046</v>
      </c>
      <c r="B752">
        <v>21</v>
      </c>
      <c r="C752">
        <v>0.120274914089347</v>
      </c>
      <c r="D752" t="s">
        <v>164</v>
      </c>
      <c r="E752" t="s">
        <v>12649</v>
      </c>
      <c r="F752" t="s">
        <v>12047</v>
      </c>
      <c r="G752" t="s">
        <v>3640</v>
      </c>
      <c r="H752" t="s">
        <v>5</v>
      </c>
      <c r="I752" t="s">
        <v>3641</v>
      </c>
      <c r="J752" t="s">
        <v>117</v>
      </c>
      <c r="K752" t="s">
        <v>257</v>
      </c>
    </row>
    <row r="753" spans="1:11" x14ac:dyDescent="0.25">
      <c r="A753" t="s">
        <v>12048</v>
      </c>
      <c r="B753">
        <v>21</v>
      </c>
      <c r="C753">
        <v>0.120274914089347</v>
      </c>
      <c r="D753" t="s">
        <v>164</v>
      </c>
      <c r="E753" t="s">
        <v>12649</v>
      </c>
      <c r="F753" t="s">
        <v>12049</v>
      </c>
      <c r="G753" t="s">
        <v>3640</v>
      </c>
      <c r="H753" t="s">
        <v>5</v>
      </c>
      <c r="I753" t="s">
        <v>3641</v>
      </c>
      <c r="J753" t="s">
        <v>117</v>
      </c>
      <c r="K753" t="s">
        <v>257</v>
      </c>
    </row>
    <row r="754" spans="1:11" x14ac:dyDescent="0.25">
      <c r="A754" t="s">
        <v>6181</v>
      </c>
      <c r="B754">
        <v>20</v>
      </c>
      <c r="C754">
        <v>0.120772946859903</v>
      </c>
      <c r="D754" t="s">
        <v>164</v>
      </c>
      <c r="E754" t="s">
        <v>12649</v>
      </c>
      <c r="F754" t="s">
        <v>6182</v>
      </c>
      <c r="G754" t="s">
        <v>4427</v>
      </c>
      <c r="H754" t="s">
        <v>5</v>
      </c>
      <c r="I754" t="s">
        <v>4428</v>
      </c>
      <c r="J754" t="s">
        <v>117</v>
      </c>
      <c r="K754" t="s">
        <v>6183</v>
      </c>
    </row>
    <row r="755" spans="1:11" x14ac:dyDescent="0.25">
      <c r="A755" t="s">
        <v>9879</v>
      </c>
      <c r="B755">
        <v>65</v>
      </c>
      <c r="C755">
        <v>0.120772946859903</v>
      </c>
      <c r="D755" t="s">
        <v>1497</v>
      </c>
      <c r="E755" t="s">
        <v>12649</v>
      </c>
      <c r="F755" t="s">
        <v>9880</v>
      </c>
      <c r="G755" t="s">
        <v>5233</v>
      </c>
      <c r="H755" t="s">
        <v>5</v>
      </c>
      <c r="I755" t="s">
        <v>5234</v>
      </c>
      <c r="J755" t="s">
        <v>2216</v>
      </c>
      <c r="K755" t="s">
        <v>9881</v>
      </c>
    </row>
    <row r="756" spans="1:11" x14ac:dyDescent="0.25">
      <c r="A756" t="s">
        <v>10152</v>
      </c>
      <c r="B756">
        <v>32</v>
      </c>
      <c r="C756">
        <v>0.120937263794407</v>
      </c>
      <c r="D756" t="s">
        <v>10153</v>
      </c>
      <c r="E756" t="s">
        <v>12649</v>
      </c>
      <c r="F756" t="s">
        <v>10154</v>
      </c>
      <c r="G756" t="s">
        <v>1173</v>
      </c>
      <c r="H756" t="s">
        <v>5</v>
      </c>
      <c r="I756" t="s">
        <v>1174</v>
      </c>
      <c r="J756" t="s">
        <v>117</v>
      </c>
      <c r="K756" t="s">
        <v>117</v>
      </c>
    </row>
    <row r="757" spans="1:11" x14ac:dyDescent="0.25">
      <c r="A757" t="s">
        <v>5389</v>
      </c>
      <c r="B757">
        <v>39</v>
      </c>
      <c r="C757">
        <v>0.12104283054003701</v>
      </c>
      <c r="D757" t="s">
        <v>5390</v>
      </c>
      <c r="E757" t="s">
        <v>12649</v>
      </c>
      <c r="F757" t="s">
        <v>5391</v>
      </c>
      <c r="G757" t="s">
        <v>603</v>
      </c>
      <c r="H757" t="s">
        <v>5</v>
      </c>
      <c r="I757" t="s">
        <v>604</v>
      </c>
      <c r="J757" t="s">
        <v>117</v>
      </c>
      <c r="K757" t="s">
        <v>5392</v>
      </c>
    </row>
    <row r="758" spans="1:11" x14ac:dyDescent="0.25">
      <c r="A758" t="s">
        <v>7655</v>
      </c>
      <c r="B758">
        <v>165</v>
      </c>
      <c r="C758">
        <v>0.12141280353200901</v>
      </c>
      <c r="D758" t="s">
        <v>4885</v>
      </c>
      <c r="E758" t="s">
        <v>12649</v>
      </c>
      <c r="F758" t="s">
        <v>7656</v>
      </c>
      <c r="G758" t="s">
        <v>7657</v>
      </c>
      <c r="H758" t="s">
        <v>5</v>
      </c>
      <c r="I758" t="s">
        <v>7658</v>
      </c>
      <c r="J758" t="s">
        <v>103</v>
      </c>
      <c r="K758" t="s">
        <v>7659</v>
      </c>
    </row>
    <row r="759" spans="1:11" x14ac:dyDescent="0.25">
      <c r="A759" t="s">
        <v>6824</v>
      </c>
      <c r="B759">
        <v>56</v>
      </c>
      <c r="C759">
        <v>0.121527777777778</v>
      </c>
      <c r="D759" t="s">
        <v>164</v>
      </c>
      <c r="E759" t="s">
        <v>12649</v>
      </c>
      <c r="F759" t="s">
        <v>6825</v>
      </c>
      <c r="G759" t="s">
        <v>1918</v>
      </c>
      <c r="H759" t="s">
        <v>5</v>
      </c>
      <c r="I759" t="s">
        <v>1919</v>
      </c>
      <c r="J759" t="s">
        <v>117</v>
      </c>
      <c r="K759" t="s">
        <v>168</v>
      </c>
    </row>
    <row r="760" spans="1:11" x14ac:dyDescent="0.25">
      <c r="A760" t="s">
        <v>8605</v>
      </c>
      <c r="B760">
        <v>14</v>
      </c>
      <c r="C760">
        <v>0.121527777777778</v>
      </c>
      <c r="D760" t="s">
        <v>164</v>
      </c>
      <c r="E760" t="s">
        <v>12649</v>
      </c>
      <c r="F760" t="s">
        <v>8606</v>
      </c>
      <c r="G760" t="s">
        <v>518</v>
      </c>
      <c r="H760" t="s">
        <v>5</v>
      </c>
      <c r="I760" t="s">
        <v>519</v>
      </c>
      <c r="J760" t="s">
        <v>117</v>
      </c>
      <c r="K760" t="s">
        <v>168</v>
      </c>
    </row>
    <row r="761" spans="1:11" x14ac:dyDescent="0.25">
      <c r="A761" t="s">
        <v>9540</v>
      </c>
      <c r="B761">
        <v>35</v>
      </c>
      <c r="C761">
        <v>0.121527777777778</v>
      </c>
      <c r="D761" t="s">
        <v>164</v>
      </c>
      <c r="E761" t="s">
        <v>12649</v>
      </c>
      <c r="F761" t="s">
        <v>9541</v>
      </c>
      <c r="G761" t="s">
        <v>1167</v>
      </c>
      <c r="H761" t="s">
        <v>5</v>
      </c>
      <c r="I761" t="s">
        <v>1168</v>
      </c>
      <c r="J761" t="s">
        <v>117</v>
      </c>
      <c r="K761" t="s">
        <v>9542</v>
      </c>
    </row>
    <row r="762" spans="1:11" x14ac:dyDescent="0.25">
      <c r="A762" t="s">
        <v>10260</v>
      </c>
      <c r="B762">
        <v>28</v>
      </c>
      <c r="C762">
        <v>0.121527777777778</v>
      </c>
      <c r="D762" t="s">
        <v>10261</v>
      </c>
      <c r="E762" t="s">
        <v>12649</v>
      </c>
      <c r="F762" t="s">
        <v>10262</v>
      </c>
      <c r="G762" t="s">
        <v>4137</v>
      </c>
      <c r="H762" t="s">
        <v>5</v>
      </c>
      <c r="I762" t="s">
        <v>4138</v>
      </c>
      <c r="J762" t="s">
        <v>117</v>
      </c>
      <c r="K762" t="s">
        <v>5842</v>
      </c>
    </row>
    <row r="763" spans="1:11" x14ac:dyDescent="0.25">
      <c r="A763" t="s">
        <v>10346</v>
      </c>
      <c r="B763">
        <v>35</v>
      </c>
      <c r="C763">
        <v>0.121527777777778</v>
      </c>
      <c r="D763" t="s">
        <v>164</v>
      </c>
      <c r="E763" t="s">
        <v>12649</v>
      </c>
      <c r="F763" t="s">
        <v>10347</v>
      </c>
      <c r="G763" t="s">
        <v>1167</v>
      </c>
      <c r="H763" t="s">
        <v>5</v>
      </c>
      <c r="I763" t="s">
        <v>1168</v>
      </c>
      <c r="J763" t="s">
        <v>117</v>
      </c>
      <c r="K763" t="s">
        <v>168</v>
      </c>
    </row>
    <row r="764" spans="1:11" x14ac:dyDescent="0.25">
      <c r="A764" t="s">
        <v>9827</v>
      </c>
      <c r="B764">
        <v>37</v>
      </c>
      <c r="C764">
        <v>0.121630506245891</v>
      </c>
      <c r="D764" t="s">
        <v>9828</v>
      </c>
      <c r="E764" t="s">
        <v>12649</v>
      </c>
      <c r="F764" t="s">
        <v>9829</v>
      </c>
      <c r="G764" t="s">
        <v>1025</v>
      </c>
      <c r="H764" t="s">
        <v>5</v>
      </c>
      <c r="I764" t="s">
        <v>1026</v>
      </c>
      <c r="J764" t="s">
        <v>124</v>
      </c>
      <c r="K764" t="s">
        <v>9830</v>
      </c>
    </row>
    <row r="765" spans="1:11" x14ac:dyDescent="0.25">
      <c r="A765" t="s">
        <v>10148</v>
      </c>
      <c r="B765">
        <v>23</v>
      </c>
      <c r="C765">
        <v>0.12169312169312201</v>
      </c>
      <c r="D765" t="s">
        <v>10149</v>
      </c>
      <c r="E765" t="s">
        <v>12649</v>
      </c>
      <c r="F765" t="s">
        <v>10150</v>
      </c>
      <c r="G765" t="s">
        <v>5381</v>
      </c>
      <c r="H765" t="s">
        <v>5</v>
      </c>
      <c r="I765" t="s">
        <v>5382</v>
      </c>
      <c r="J765" t="s">
        <v>117</v>
      </c>
      <c r="K765" t="s">
        <v>10151</v>
      </c>
    </row>
    <row r="766" spans="1:11" x14ac:dyDescent="0.25">
      <c r="A766" t="s">
        <v>6679</v>
      </c>
      <c r="B766">
        <v>39</v>
      </c>
      <c r="C766">
        <v>0.121722846441948</v>
      </c>
      <c r="D766" t="s">
        <v>6680</v>
      </c>
      <c r="E766" t="s">
        <v>12649</v>
      </c>
      <c r="F766" t="s">
        <v>6681</v>
      </c>
      <c r="G766" t="s">
        <v>70</v>
      </c>
      <c r="H766" t="s">
        <v>5</v>
      </c>
      <c r="I766" t="s">
        <v>71</v>
      </c>
      <c r="J766" t="s">
        <v>20</v>
      </c>
      <c r="K766" t="s">
        <v>6682</v>
      </c>
    </row>
    <row r="767" spans="1:11" x14ac:dyDescent="0.25">
      <c r="A767" t="s">
        <v>5384</v>
      </c>
      <c r="B767">
        <v>13</v>
      </c>
      <c r="C767">
        <v>0.12241054613936</v>
      </c>
      <c r="D767" t="s">
        <v>164</v>
      </c>
      <c r="E767" t="s">
        <v>12649</v>
      </c>
      <c r="F767" t="s">
        <v>5385</v>
      </c>
      <c r="G767" t="s">
        <v>2193</v>
      </c>
      <c r="H767" t="s">
        <v>5</v>
      </c>
      <c r="I767" t="s">
        <v>2194</v>
      </c>
      <c r="J767" t="s">
        <v>117</v>
      </c>
      <c r="K767" t="s">
        <v>5386</v>
      </c>
    </row>
    <row r="768" spans="1:11" x14ac:dyDescent="0.25">
      <c r="A768" t="s">
        <v>7555</v>
      </c>
      <c r="B768">
        <v>45</v>
      </c>
      <c r="C768">
        <v>0.12254901960784299</v>
      </c>
      <c r="D768" t="s">
        <v>5632</v>
      </c>
      <c r="E768" t="s">
        <v>12649</v>
      </c>
      <c r="F768" t="s">
        <v>7556</v>
      </c>
      <c r="G768" t="s">
        <v>524</v>
      </c>
      <c r="H768" t="s">
        <v>5</v>
      </c>
      <c r="I768" t="s">
        <v>525</v>
      </c>
      <c r="J768" t="s">
        <v>124</v>
      </c>
      <c r="K768" t="s">
        <v>7557</v>
      </c>
    </row>
    <row r="769" spans="1:11" x14ac:dyDescent="0.25">
      <c r="A769" t="s">
        <v>6361</v>
      </c>
      <c r="B769">
        <v>103</v>
      </c>
      <c r="C769">
        <v>0.12279446828803101</v>
      </c>
      <c r="D769" t="s">
        <v>4010</v>
      </c>
      <c r="E769" t="s">
        <v>12649</v>
      </c>
      <c r="F769" t="s">
        <v>6362</v>
      </c>
      <c r="G769" t="s">
        <v>2865</v>
      </c>
      <c r="H769" t="s">
        <v>5</v>
      </c>
      <c r="I769" t="s">
        <v>2866</v>
      </c>
      <c r="J769" t="s">
        <v>124</v>
      </c>
      <c r="K769" t="s">
        <v>6363</v>
      </c>
    </row>
    <row r="770" spans="1:11" x14ac:dyDescent="0.25">
      <c r="A770" t="s">
        <v>6387</v>
      </c>
      <c r="B770">
        <v>32</v>
      </c>
      <c r="C770">
        <v>0.12345679012345701</v>
      </c>
      <c r="D770" t="s">
        <v>6388</v>
      </c>
      <c r="E770" t="s">
        <v>12649</v>
      </c>
      <c r="F770" t="s">
        <v>6389</v>
      </c>
      <c r="G770" t="s">
        <v>408</v>
      </c>
      <c r="H770" t="s">
        <v>5</v>
      </c>
      <c r="I770" t="s">
        <v>409</v>
      </c>
      <c r="J770" t="s">
        <v>721</v>
      </c>
      <c r="K770" t="s">
        <v>6390</v>
      </c>
    </row>
    <row r="771" spans="1:11" x14ac:dyDescent="0.25">
      <c r="A771" t="s">
        <v>8791</v>
      </c>
      <c r="B771">
        <v>27</v>
      </c>
      <c r="C771">
        <v>0.12396694214876</v>
      </c>
      <c r="D771" t="s">
        <v>8792</v>
      </c>
      <c r="E771" t="s">
        <v>12649</v>
      </c>
      <c r="F771" t="s">
        <v>8793</v>
      </c>
      <c r="G771" t="s">
        <v>821</v>
      </c>
      <c r="H771" t="s">
        <v>5</v>
      </c>
      <c r="I771" t="s">
        <v>822</v>
      </c>
      <c r="J771" t="s">
        <v>117</v>
      </c>
      <c r="K771" t="s">
        <v>5470</v>
      </c>
    </row>
    <row r="772" spans="1:11" x14ac:dyDescent="0.25">
      <c r="A772" t="s">
        <v>8915</v>
      </c>
      <c r="B772">
        <v>111</v>
      </c>
      <c r="C772">
        <v>0.12407780013413799</v>
      </c>
      <c r="D772" t="s">
        <v>164</v>
      </c>
      <c r="E772" t="s">
        <v>12649</v>
      </c>
      <c r="F772" t="s">
        <v>8916</v>
      </c>
      <c r="G772" t="s">
        <v>8917</v>
      </c>
      <c r="H772" t="s">
        <v>5</v>
      </c>
      <c r="I772" t="s">
        <v>8918</v>
      </c>
      <c r="J772" t="s">
        <v>117</v>
      </c>
      <c r="K772" t="s">
        <v>257</v>
      </c>
    </row>
    <row r="773" spans="1:11" x14ac:dyDescent="0.25">
      <c r="A773" t="s">
        <v>9109</v>
      </c>
      <c r="B773">
        <v>44</v>
      </c>
      <c r="C773">
        <v>0.12408347433728099</v>
      </c>
      <c r="D773" t="s">
        <v>832</v>
      </c>
      <c r="E773" t="s">
        <v>12649</v>
      </c>
      <c r="F773" t="s">
        <v>9110</v>
      </c>
      <c r="G773" t="s">
        <v>3156</v>
      </c>
      <c r="H773" t="s">
        <v>5</v>
      </c>
      <c r="I773" t="s">
        <v>3157</v>
      </c>
      <c r="J773" t="s">
        <v>773</v>
      </c>
      <c r="K773" t="s">
        <v>9111</v>
      </c>
    </row>
    <row r="774" spans="1:11" x14ac:dyDescent="0.25">
      <c r="A774" t="s">
        <v>10196</v>
      </c>
      <c r="B774">
        <v>82</v>
      </c>
      <c r="C774">
        <v>0.124129579170451</v>
      </c>
      <c r="D774" t="s">
        <v>221</v>
      </c>
      <c r="E774" t="s">
        <v>12649</v>
      </c>
      <c r="F774" t="s">
        <v>10197</v>
      </c>
      <c r="G774" t="s">
        <v>2624</v>
      </c>
      <c r="H774" t="s">
        <v>5</v>
      </c>
      <c r="I774" t="s">
        <v>2625</v>
      </c>
      <c r="J774" t="s">
        <v>721</v>
      </c>
      <c r="K774" t="s">
        <v>10198</v>
      </c>
    </row>
    <row r="775" spans="1:11" x14ac:dyDescent="0.25">
      <c r="A775" t="s">
        <v>9598</v>
      </c>
      <c r="B775">
        <v>102</v>
      </c>
      <c r="C775">
        <v>0.124269005847953</v>
      </c>
      <c r="D775" t="s">
        <v>9599</v>
      </c>
      <c r="E775" t="s">
        <v>12649</v>
      </c>
      <c r="F775" t="s">
        <v>9600</v>
      </c>
      <c r="G775" t="s">
        <v>2927</v>
      </c>
      <c r="H775" t="s">
        <v>5</v>
      </c>
      <c r="I775" t="s">
        <v>2928</v>
      </c>
      <c r="J775" t="s">
        <v>852</v>
      </c>
      <c r="K775" t="s">
        <v>9601</v>
      </c>
    </row>
    <row r="776" spans="1:11" x14ac:dyDescent="0.25">
      <c r="A776" t="s">
        <v>6164</v>
      </c>
      <c r="B776">
        <v>139</v>
      </c>
      <c r="C776">
        <v>0.124351404544641</v>
      </c>
      <c r="D776" t="s">
        <v>6165</v>
      </c>
      <c r="E776" t="s">
        <v>12649</v>
      </c>
      <c r="F776" t="s">
        <v>6166</v>
      </c>
      <c r="G776" t="s">
        <v>3749</v>
      </c>
      <c r="H776" t="s">
        <v>5</v>
      </c>
      <c r="I776" t="s">
        <v>3750</v>
      </c>
      <c r="J776" t="s">
        <v>33</v>
      </c>
      <c r="K776" t="s">
        <v>6167</v>
      </c>
    </row>
    <row r="777" spans="1:11" x14ac:dyDescent="0.25">
      <c r="A777" t="s">
        <v>8431</v>
      </c>
      <c r="B777">
        <v>90</v>
      </c>
      <c r="C777">
        <v>0.124378109452736</v>
      </c>
      <c r="D777" t="s">
        <v>3116</v>
      </c>
      <c r="E777" t="s">
        <v>12649</v>
      </c>
      <c r="F777" t="s">
        <v>8432</v>
      </c>
      <c r="G777" t="s">
        <v>2901</v>
      </c>
      <c r="H777" t="s">
        <v>5</v>
      </c>
      <c r="I777" t="s">
        <v>2902</v>
      </c>
      <c r="J777" t="s">
        <v>773</v>
      </c>
      <c r="K777" t="s">
        <v>8433</v>
      </c>
    </row>
    <row r="778" spans="1:11" x14ac:dyDescent="0.25">
      <c r="A778" t="s">
        <v>6597</v>
      </c>
      <c r="B778">
        <v>54</v>
      </c>
      <c r="C778">
        <v>0.12448132780083</v>
      </c>
      <c r="D778" t="s">
        <v>164</v>
      </c>
      <c r="E778" t="s">
        <v>12649</v>
      </c>
      <c r="F778" t="s">
        <v>6598</v>
      </c>
      <c r="G778" t="s">
        <v>3349</v>
      </c>
      <c r="H778" t="s">
        <v>5</v>
      </c>
      <c r="I778" t="s">
        <v>3350</v>
      </c>
      <c r="J778" t="s">
        <v>117</v>
      </c>
      <c r="K778" t="s">
        <v>6599</v>
      </c>
    </row>
    <row r="779" spans="1:11" x14ac:dyDescent="0.25">
      <c r="A779" t="s">
        <v>6341</v>
      </c>
      <c r="B779">
        <v>68</v>
      </c>
      <c r="C779">
        <v>0.124679134580125</v>
      </c>
      <c r="D779" t="s">
        <v>592</v>
      </c>
      <c r="E779" t="s">
        <v>12649</v>
      </c>
      <c r="F779" t="s">
        <v>6342</v>
      </c>
      <c r="G779" t="s">
        <v>1408</v>
      </c>
      <c r="H779" t="s">
        <v>5</v>
      </c>
      <c r="I779" t="s">
        <v>1409</v>
      </c>
      <c r="J779" t="s">
        <v>1209</v>
      </c>
      <c r="K779" t="s">
        <v>5924</v>
      </c>
    </row>
    <row r="780" spans="1:11" x14ac:dyDescent="0.25">
      <c r="A780" t="s">
        <v>7074</v>
      </c>
      <c r="B780">
        <v>67</v>
      </c>
      <c r="C780">
        <v>0.124906785980611</v>
      </c>
      <c r="D780" t="s">
        <v>164</v>
      </c>
      <c r="E780" t="s">
        <v>12649</v>
      </c>
      <c r="F780" t="s">
        <v>7075</v>
      </c>
      <c r="G780" t="s">
        <v>1460</v>
      </c>
      <c r="H780" t="s">
        <v>5</v>
      </c>
      <c r="I780" t="s">
        <v>1461</v>
      </c>
      <c r="J780" t="s">
        <v>117</v>
      </c>
      <c r="K780" t="s">
        <v>257</v>
      </c>
    </row>
    <row r="781" spans="1:11" x14ac:dyDescent="0.25">
      <c r="A781" t="s">
        <v>9306</v>
      </c>
      <c r="B781">
        <v>59</v>
      </c>
      <c r="C781">
        <v>0.125106022052587</v>
      </c>
      <c r="D781" t="s">
        <v>9307</v>
      </c>
      <c r="E781" t="s">
        <v>12649</v>
      </c>
      <c r="F781" t="s">
        <v>9308</v>
      </c>
      <c r="G781" t="s">
        <v>1937</v>
      </c>
      <c r="H781" t="s">
        <v>5</v>
      </c>
      <c r="I781" t="s">
        <v>1938</v>
      </c>
      <c r="J781" t="s">
        <v>46</v>
      </c>
      <c r="K781" t="s">
        <v>9309</v>
      </c>
    </row>
    <row r="782" spans="1:11" x14ac:dyDescent="0.25">
      <c r="A782" t="s">
        <v>9449</v>
      </c>
      <c r="B782">
        <v>50</v>
      </c>
      <c r="C782">
        <v>0.125125125125125</v>
      </c>
      <c r="D782" t="s">
        <v>9450</v>
      </c>
      <c r="E782" t="s">
        <v>12649</v>
      </c>
      <c r="F782" t="s">
        <v>9451</v>
      </c>
      <c r="G782" t="s">
        <v>1391</v>
      </c>
      <c r="H782" t="s">
        <v>5</v>
      </c>
      <c r="I782" t="s">
        <v>1392</v>
      </c>
      <c r="J782" t="s">
        <v>46</v>
      </c>
      <c r="K782" t="s">
        <v>9452</v>
      </c>
    </row>
    <row r="783" spans="1:11" x14ac:dyDescent="0.25">
      <c r="A783" t="s">
        <v>9200</v>
      </c>
      <c r="B783">
        <v>82</v>
      </c>
      <c r="C783">
        <v>0.125844076120319</v>
      </c>
      <c r="D783" t="s">
        <v>9201</v>
      </c>
      <c r="E783" t="s">
        <v>12649</v>
      </c>
      <c r="F783" t="s">
        <v>9202</v>
      </c>
      <c r="G783" t="s">
        <v>1255</v>
      </c>
      <c r="H783" t="s">
        <v>5</v>
      </c>
      <c r="I783" t="s">
        <v>1256</v>
      </c>
      <c r="J783" t="s">
        <v>59</v>
      </c>
      <c r="K783" t="s">
        <v>9203</v>
      </c>
    </row>
    <row r="784" spans="1:11" x14ac:dyDescent="0.25">
      <c r="A784" t="s">
        <v>6591</v>
      </c>
      <c r="B784">
        <v>88</v>
      </c>
      <c r="C784">
        <v>0.126002290950745</v>
      </c>
      <c r="D784" t="s">
        <v>6592</v>
      </c>
      <c r="E784" t="s">
        <v>12649</v>
      </c>
      <c r="F784" t="s">
        <v>6593</v>
      </c>
      <c r="G784" t="s">
        <v>3809</v>
      </c>
      <c r="H784" t="s">
        <v>5</v>
      </c>
      <c r="I784" t="s">
        <v>3810</v>
      </c>
      <c r="J784" t="s">
        <v>59</v>
      </c>
      <c r="K784" t="s">
        <v>6594</v>
      </c>
    </row>
    <row r="785" spans="1:11" x14ac:dyDescent="0.25">
      <c r="A785" t="s">
        <v>9341</v>
      </c>
      <c r="B785">
        <v>44</v>
      </c>
      <c r="C785">
        <v>0.126002290950745</v>
      </c>
      <c r="D785" t="s">
        <v>164</v>
      </c>
      <c r="E785" t="s">
        <v>12649</v>
      </c>
      <c r="F785" t="s">
        <v>9342</v>
      </c>
      <c r="G785" t="s">
        <v>1218</v>
      </c>
      <c r="H785" t="s">
        <v>5</v>
      </c>
      <c r="I785" t="s">
        <v>1219</v>
      </c>
      <c r="J785" t="s">
        <v>117</v>
      </c>
      <c r="K785" t="s">
        <v>4772</v>
      </c>
    </row>
    <row r="786" spans="1:11" x14ac:dyDescent="0.25">
      <c r="A786" t="s">
        <v>9179</v>
      </c>
      <c r="B786">
        <v>47</v>
      </c>
      <c r="C786">
        <v>0.12614063338701001</v>
      </c>
      <c r="D786" t="s">
        <v>2030</v>
      </c>
      <c r="E786" t="s">
        <v>12649</v>
      </c>
      <c r="F786" t="s">
        <v>9180</v>
      </c>
      <c r="G786" t="s">
        <v>2081</v>
      </c>
      <c r="H786" t="s">
        <v>5</v>
      </c>
      <c r="I786" t="s">
        <v>2082</v>
      </c>
      <c r="J786" t="s">
        <v>117</v>
      </c>
      <c r="K786" t="s">
        <v>9181</v>
      </c>
    </row>
    <row r="787" spans="1:11" x14ac:dyDescent="0.25">
      <c r="A787" t="s">
        <v>9690</v>
      </c>
      <c r="B787">
        <v>23</v>
      </c>
      <c r="C787">
        <v>0.12651265126512701</v>
      </c>
      <c r="D787" t="s">
        <v>9691</v>
      </c>
      <c r="E787" t="s">
        <v>12649</v>
      </c>
      <c r="F787" t="s">
        <v>9692</v>
      </c>
      <c r="G787" t="s">
        <v>279</v>
      </c>
      <c r="H787" t="s">
        <v>5</v>
      </c>
      <c r="I787" t="s">
        <v>280</v>
      </c>
      <c r="J787" t="s">
        <v>117</v>
      </c>
      <c r="K787" t="s">
        <v>9693</v>
      </c>
    </row>
    <row r="788" spans="1:11" x14ac:dyDescent="0.25">
      <c r="A788" t="s">
        <v>10277</v>
      </c>
      <c r="B788">
        <v>36</v>
      </c>
      <c r="C788">
        <v>0.126582278481013</v>
      </c>
      <c r="D788" t="s">
        <v>164</v>
      </c>
      <c r="E788" t="s">
        <v>12649</v>
      </c>
      <c r="F788" t="s">
        <v>10278</v>
      </c>
      <c r="G788" t="s">
        <v>877</v>
      </c>
      <c r="H788" t="s">
        <v>5</v>
      </c>
      <c r="I788" t="s">
        <v>878</v>
      </c>
      <c r="J788" t="s">
        <v>117</v>
      </c>
      <c r="K788" t="s">
        <v>10279</v>
      </c>
    </row>
    <row r="789" spans="1:11" x14ac:dyDescent="0.25">
      <c r="A789" t="s">
        <v>9225</v>
      </c>
      <c r="B789">
        <v>31</v>
      </c>
      <c r="C789">
        <v>0.12663398692810501</v>
      </c>
      <c r="D789" t="s">
        <v>5973</v>
      </c>
      <c r="E789" t="s">
        <v>12649</v>
      </c>
      <c r="F789" t="s">
        <v>9226</v>
      </c>
      <c r="G789" t="s">
        <v>811</v>
      </c>
      <c r="H789" t="s">
        <v>5</v>
      </c>
      <c r="I789" t="s">
        <v>812</v>
      </c>
      <c r="J789" t="s">
        <v>754</v>
      </c>
      <c r="K789" t="s">
        <v>9227</v>
      </c>
    </row>
    <row r="790" spans="1:11" x14ac:dyDescent="0.25">
      <c r="A790" t="s">
        <v>9705</v>
      </c>
      <c r="B790">
        <v>57</v>
      </c>
      <c r="C790">
        <v>0.12666666666666701</v>
      </c>
      <c r="D790" t="s">
        <v>9003</v>
      </c>
      <c r="E790" t="s">
        <v>12649</v>
      </c>
      <c r="F790" t="s">
        <v>9706</v>
      </c>
      <c r="G790" t="s">
        <v>1507</v>
      </c>
      <c r="H790" t="s">
        <v>5</v>
      </c>
      <c r="I790" t="s">
        <v>1508</v>
      </c>
      <c r="J790" t="s">
        <v>327</v>
      </c>
      <c r="K790" t="s">
        <v>9707</v>
      </c>
    </row>
    <row r="791" spans="1:11" x14ac:dyDescent="0.25">
      <c r="A791" t="s">
        <v>8347</v>
      </c>
      <c r="B791">
        <v>95</v>
      </c>
      <c r="C791">
        <v>0.126869658119658</v>
      </c>
      <c r="D791" t="s">
        <v>7581</v>
      </c>
      <c r="E791" t="s">
        <v>12649</v>
      </c>
      <c r="F791" t="s">
        <v>8348</v>
      </c>
      <c r="G791" t="s">
        <v>1688</v>
      </c>
      <c r="H791" t="s">
        <v>5</v>
      </c>
      <c r="I791" t="s">
        <v>1689</v>
      </c>
      <c r="J791" t="s">
        <v>110</v>
      </c>
      <c r="K791" t="s">
        <v>8349</v>
      </c>
    </row>
    <row r="792" spans="1:11" x14ac:dyDescent="0.25">
      <c r="A792" t="s">
        <v>1054</v>
      </c>
      <c r="B792">
        <v>48</v>
      </c>
      <c r="C792">
        <v>0.126984126984127</v>
      </c>
      <c r="D792" t="s">
        <v>1055</v>
      </c>
      <c r="E792" t="s">
        <v>12649</v>
      </c>
      <c r="F792" t="s">
        <v>1056</v>
      </c>
      <c r="G792" t="s">
        <v>1057</v>
      </c>
      <c r="H792" t="s">
        <v>5</v>
      </c>
      <c r="I792" t="s">
        <v>1058</v>
      </c>
      <c r="J792" t="s">
        <v>124</v>
      </c>
      <c r="K792" t="s">
        <v>1059</v>
      </c>
    </row>
    <row r="793" spans="1:11" x14ac:dyDescent="0.25">
      <c r="A793" t="s">
        <v>10411</v>
      </c>
      <c r="B793">
        <v>289</v>
      </c>
      <c r="C793">
        <v>0.12712237177795399</v>
      </c>
      <c r="D793" t="s">
        <v>798</v>
      </c>
      <c r="E793" t="s">
        <v>12649</v>
      </c>
      <c r="F793" t="s">
        <v>10412</v>
      </c>
      <c r="G793" t="s">
        <v>10413</v>
      </c>
      <c r="H793" t="s">
        <v>5</v>
      </c>
      <c r="I793" t="s">
        <v>10414</v>
      </c>
      <c r="J793" t="s">
        <v>110</v>
      </c>
      <c r="K793" t="s">
        <v>4438</v>
      </c>
    </row>
    <row r="794" spans="1:11" x14ac:dyDescent="0.25">
      <c r="A794" t="s">
        <v>9669</v>
      </c>
      <c r="B794">
        <v>46</v>
      </c>
      <c r="C794">
        <v>0.12714206744057499</v>
      </c>
      <c r="D794" t="s">
        <v>9670</v>
      </c>
      <c r="E794" t="s">
        <v>12649</v>
      </c>
      <c r="F794" t="s">
        <v>9671</v>
      </c>
      <c r="G794" t="s">
        <v>1595</v>
      </c>
      <c r="H794" t="s">
        <v>5</v>
      </c>
      <c r="I794" t="s">
        <v>1596</v>
      </c>
      <c r="J794" t="s">
        <v>103</v>
      </c>
      <c r="K794" t="s">
        <v>9672</v>
      </c>
    </row>
    <row r="795" spans="1:11" x14ac:dyDescent="0.25">
      <c r="A795" t="s">
        <v>6528</v>
      </c>
      <c r="B795">
        <v>70</v>
      </c>
      <c r="C795">
        <v>0.127504553734062</v>
      </c>
      <c r="D795" t="s">
        <v>6529</v>
      </c>
      <c r="E795" t="s">
        <v>12649</v>
      </c>
      <c r="F795" t="s">
        <v>6530</v>
      </c>
      <c r="G795" t="s">
        <v>3263</v>
      </c>
      <c r="H795" t="s">
        <v>5</v>
      </c>
      <c r="I795" t="s">
        <v>3264</v>
      </c>
      <c r="J795" t="s">
        <v>885</v>
      </c>
      <c r="K795" t="s">
        <v>6531</v>
      </c>
    </row>
    <row r="796" spans="1:11" x14ac:dyDescent="0.25">
      <c r="A796" t="s">
        <v>9047</v>
      </c>
      <c r="B796">
        <v>14</v>
      </c>
      <c r="C796">
        <v>0.127504553734062</v>
      </c>
      <c r="D796" t="s">
        <v>164</v>
      </c>
      <c r="E796" t="s">
        <v>12649</v>
      </c>
      <c r="F796" t="s">
        <v>9048</v>
      </c>
      <c r="G796" t="s">
        <v>741</v>
      </c>
      <c r="H796" t="s">
        <v>5</v>
      </c>
      <c r="I796" t="s">
        <v>742</v>
      </c>
      <c r="J796" t="s">
        <v>117</v>
      </c>
      <c r="K796" t="s">
        <v>168</v>
      </c>
    </row>
    <row r="797" spans="1:11" x14ac:dyDescent="0.25">
      <c r="A797" t="s">
        <v>6140</v>
      </c>
      <c r="B797">
        <v>60</v>
      </c>
      <c r="C797">
        <v>0.12771392081736899</v>
      </c>
      <c r="D797" t="s">
        <v>164</v>
      </c>
      <c r="E797" t="s">
        <v>12649</v>
      </c>
      <c r="F797" t="s">
        <v>6141</v>
      </c>
      <c r="G797" t="s">
        <v>2612</v>
      </c>
      <c r="H797" t="s">
        <v>5</v>
      </c>
      <c r="I797" t="s">
        <v>2613</v>
      </c>
      <c r="J797" t="s">
        <v>117</v>
      </c>
      <c r="K797" t="s">
        <v>257</v>
      </c>
    </row>
    <row r="798" spans="1:11" x14ac:dyDescent="0.25">
      <c r="A798" t="s">
        <v>7995</v>
      </c>
      <c r="B798">
        <v>60</v>
      </c>
      <c r="C798">
        <v>0.12771392081736899</v>
      </c>
      <c r="D798" t="s">
        <v>7996</v>
      </c>
      <c r="E798" t="s">
        <v>12649</v>
      </c>
      <c r="F798" t="s">
        <v>7997</v>
      </c>
      <c r="G798" t="s">
        <v>2612</v>
      </c>
      <c r="H798" t="s">
        <v>5</v>
      </c>
      <c r="I798" t="s">
        <v>2613</v>
      </c>
      <c r="J798" t="s">
        <v>7</v>
      </c>
      <c r="K798" t="s">
        <v>7998</v>
      </c>
    </row>
    <row r="799" spans="1:11" x14ac:dyDescent="0.25">
      <c r="A799" t="s">
        <v>9565</v>
      </c>
      <c r="B799">
        <v>38</v>
      </c>
      <c r="C799">
        <v>0.127946127946128</v>
      </c>
      <c r="D799" t="s">
        <v>9566</v>
      </c>
      <c r="E799" t="s">
        <v>12649</v>
      </c>
      <c r="F799" t="s">
        <v>9567</v>
      </c>
      <c r="G799" t="s">
        <v>1526</v>
      </c>
      <c r="H799" t="s">
        <v>5</v>
      </c>
      <c r="I799" t="s">
        <v>1527</v>
      </c>
      <c r="J799" t="s">
        <v>2216</v>
      </c>
      <c r="K799" t="s">
        <v>9568</v>
      </c>
    </row>
    <row r="800" spans="1:11" x14ac:dyDescent="0.25">
      <c r="A800" t="s">
        <v>9062</v>
      </c>
      <c r="B800">
        <v>75</v>
      </c>
      <c r="C800">
        <v>0.128205128205128</v>
      </c>
      <c r="D800" t="s">
        <v>9063</v>
      </c>
      <c r="E800" t="s">
        <v>12649</v>
      </c>
      <c r="F800" t="s">
        <v>9064</v>
      </c>
      <c r="G800" t="s">
        <v>1207</v>
      </c>
      <c r="H800" t="s">
        <v>5</v>
      </c>
      <c r="I800" t="s">
        <v>1208</v>
      </c>
      <c r="J800" t="s">
        <v>46</v>
      </c>
      <c r="K800" t="s">
        <v>9065</v>
      </c>
    </row>
    <row r="801" spans="1:11" x14ac:dyDescent="0.25">
      <c r="A801" t="s">
        <v>10271</v>
      </c>
      <c r="B801">
        <v>57</v>
      </c>
      <c r="C801">
        <v>0.128205128205128</v>
      </c>
      <c r="D801" t="s">
        <v>10272</v>
      </c>
      <c r="E801" t="s">
        <v>12649</v>
      </c>
      <c r="F801" t="s">
        <v>10273</v>
      </c>
      <c r="G801" t="s">
        <v>1020</v>
      </c>
      <c r="H801" t="s">
        <v>5</v>
      </c>
      <c r="I801" t="s">
        <v>1021</v>
      </c>
      <c r="J801" t="s">
        <v>20</v>
      </c>
      <c r="K801" t="s">
        <v>10274</v>
      </c>
    </row>
    <row r="802" spans="1:11" x14ac:dyDescent="0.25">
      <c r="A802" t="s">
        <v>9327</v>
      </c>
      <c r="B802">
        <v>57</v>
      </c>
      <c r="C802">
        <v>0.128726287262873</v>
      </c>
      <c r="D802" t="s">
        <v>9328</v>
      </c>
      <c r="E802" t="s">
        <v>12649</v>
      </c>
      <c r="F802" t="s">
        <v>9329</v>
      </c>
      <c r="G802" t="s">
        <v>2303</v>
      </c>
      <c r="H802" t="s">
        <v>5</v>
      </c>
      <c r="I802" t="s">
        <v>2304</v>
      </c>
      <c r="J802" t="s">
        <v>852</v>
      </c>
      <c r="K802" t="s">
        <v>9330</v>
      </c>
    </row>
    <row r="803" spans="1:11" x14ac:dyDescent="0.25">
      <c r="A803" t="s">
        <v>10295</v>
      </c>
      <c r="B803">
        <v>38</v>
      </c>
      <c r="C803">
        <v>0.128726287262873</v>
      </c>
      <c r="D803" t="s">
        <v>1171</v>
      </c>
      <c r="E803" t="s">
        <v>12649</v>
      </c>
      <c r="F803" t="s">
        <v>10296</v>
      </c>
      <c r="G803" t="s">
        <v>2638</v>
      </c>
      <c r="H803" t="s">
        <v>5</v>
      </c>
      <c r="I803" t="s">
        <v>2639</v>
      </c>
      <c r="J803" t="s">
        <v>46</v>
      </c>
      <c r="K803" t="s">
        <v>10297</v>
      </c>
    </row>
    <row r="804" spans="1:11" x14ac:dyDescent="0.25">
      <c r="A804" t="s">
        <v>5719</v>
      </c>
      <c r="B804">
        <v>26</v>
      </c>
      <c r="C804">
        <v>0.12896825396825401</v>
      </c>
      <c r="D804" t="s">
        <v>164</v>
      </c>
      <c r="E804" t="s">
        <v>12649</v>
      </c>
      <c r="F804" t="s">
        <v>5720</v>
      </c>
      <c r="G804" t="s">
        <v>348</v>
      </c>
      <c r="H804" t="s">
        <v>5</v>
      </c>
      <c r="I804" t="s">
        <v>349</v>
      </c>
      <c r="J804" t="s">
        <v>117</v>
      </c>
      <c r="K804" t="s">
        <v>117</v>
      </c>
    </row>
    <row r="805" spans="1:11" x14ac:dyDescent="0.25">
      <c r="A805" t="s">
        <v>9343</v>
      </c>
      <c r="B805">
        <v>65</v>
      </c>
      <c r="C805">
        <v>0.12896825396825401</v>
      </c>
      <c r="D805" t="s">
        <v>164</v>
      </c>
      <c r="E805" t="s">
        <v>12649</v>
      </c>
      <c r="F805" t="s">
        <v>9344</v>
      </c>
      <c r="G805" t="s">
        <v>2571</v>
      </c>
      <c r="H805" t="s">
        <v>5</v>
      </c>
      <c r="I805" t="s">
        <v>2572</v>
      </c>
      <c r="J805" t="s">
        <v>117</v>
      </c>
      <c r="K805" t="s">
        <v>117</v>
      </c>
    </row>
    <row r="806" spans="1:11" x14ac:dyDescent="0.25">
      <c r="A806" t="s">
        <v>5970</v>
      </c>
      <c r="B806">
        <v>45</v>
      </c>
      <c r="C806">
        <v>0.12953367875647701</v>
      </c>
      <c r="D806" t="s">
        <v>1238</v>
      </c>
      <c r="E806" t="s">
        <v>12649</v>
      </c>
      <c r="F806" t="s">
        <v>5971</v>
      </c>
      <c r="G806" t="s">
        <v>3489</v>
      </c>
      <c r="H806" t="s">
        <v>5</v>
      </c>
      <c r="I806" t="s">
        <v>3490</v>
      </c>
      <c r="J806" t="s">
        <v>20</v>
      </c>
      <c r="K806" t="s">
        <v>1240</v>
      </c>
    </row>
    <row r="807" spans="1:11" x14ac:dyDescent="0.25">
      <c r="A807" t="s">
        <v>9628</v>
      </c>
      <c r="B807">
        <v>113</v>
      </c>
      <c r="C807">
        <v>0.12970615243342501</v>
      </c>
      <c r="D807" t="s">
        <v>9629</v>
      </c>
      <c r="E807" t="s">
        <v>12649</v>
      </c>
      <c r="F807" t="s">
        <v>9630</v>
      </c>
      <c r="G807" t="s">
        <v>9631</v>
      </c>
      <c r="H807" t="s">
        <v>5</v>
      </c>
      <c r="I807" t="s">
        <v>9632</v>
      </c>
      <c r="J807" t="s">
        <v>59</v>
      </c>
      <c r="K807" t="s">
        <v>9633</v>
      </c>
    </row>
    <row r="808" spans="1:11" x14ac:dyDescent="0.25">
      <c r="A808" t="s">
        <v>7338</v>
      </c>
      <c r="B808">
        <v>93</v>
      </c>
      <c r="C808">
        <v>0.129815745393635</v>
      </c>
      <c r="D808" t="s">
        <v>7339</v>
      </c>
      <c r="E808" t="s">
        <v>12649</v>
      </c>
      <c r="F808" t="s">
        <v>7340</v>
      </c>
      <c r="G808" t="s">
        <v>4695</v>
      </c>
      <c r="H808" t="s">
        <v>5</v>
      </c>
      <c r="I808" t="s">
        <v>4696</v>
      </c>
      <c r="J808" t="s">
        <v>59</v>
      </c>
      <c r="K808" t="s">
        <v>7341</v>
      </c>
    </row>
    <row r="809" spans="1:11" x14ac:dyDescent="0.25">
      <c r="A809" t="s">
        <v>8558</v>
      </c>
      <c r="B809">
        <v>58</v>
      </c>
      <c r="C809">
        <v>0.129928315412186</v>
      </c>
      <c r="D809" t="s">
        <v>8559</v>
      </c>
      <c r="E809" t="s">
        <v>12649</v>
      </c>
      <c r="F809" t="s">
        <v>8560</v>
      </c>
      <c r="G809" t="s">
        <v>1767</v>
      </c>
      <c r="H809" t="s">
        <v>5</v>
      </c>
      <c r="I809" t="s">
        <v>1768</v>
      </c>
      <c r="J809" t="s">
        <v>117</v>
      </c>
      <c r="K809" t="s">
        <v>8561</v>
      </c>
    </row>
    <row r="810" spans="1:11" x14ac:dyDescent="0.25">
      <c r="A810" t="s">
        <v>7818</v>
      </c>
      <c r="B810">
        <v>22</v>
      </c>
      <c r="C810">
        <v>0.130023640661939</v>
      </c>
      <c r="D810" t="s">
        <v>164</v>
      </c>
      <c r="E810" t="s">
        <v>12649</v>
      </c>
      <c r="F810" t="s">
        <v>7819</v>
      </c>
      <c r="G810" t="s">
        <v>2252</v>
      </c>
      <c r="H810" t="s">
        <v>5</v>
      </c>
      <c r="I810" t="s">
        <v>2253</v>
      </c>
      <c r="J810" t="s">
        <v>117</v>
      </c>
      <c r="K810" t="s">
        <v>168</v>
      </c>
    </row>
    <row r="811" spans="1:11" x14ac:dyDescent="0.25">
      <c r="A811" t="s">
        <v>7248</v>
      </c>
      <c r="B811">
        <v>45</v>
      </c>
      <c r="C811">
        <v>0.13020833333333301</v>
      </c>
      <c r="D811" t="s">
        <v>164</v>
      </c>
      <c r="E811" t="s">
        <v>12649</v>
      </c>
      <c r="F811" t="s">
        <v>7249</v>
      </c>
      <c r="G811" t="s">
        <v>3581</v>
      </c>
      <c r="H811" t="s">
        <v>5</v>
      </c>
      <c r="I811" t="s">
        <v>3582</v>
      </c>
      <c r="J811" t="s">
        <v>117</v>
      </c>
      <c r="K811" t="s">
        <v>257</v>
      </c>
    </row>
    <row r="812" spans="1:11" x14ac:dyDescent="0.25">
      <c r="A812" t="s">
        <v>9467</v>
      </c>
      <c r="B812">
        <v>98</v>
      </c>
      <c r="C812">
        <v>0.130249867091972</v>
      </c>
      <c r="D812" t="s">
        <v>2242</v>
      </c>
      <c r="E812" t="s">
        <v>12649</v>
      </c>
      <c r="F812" t="s">
        <v>9468</v>
      </c>
      <c r="G812" t="s">
        <v>1882</v>
      </c>
      <c r="H812" t="s">
        <v>5</v>
      </c>
      <c r="I812" t="s">
        <v>1883</v>
      </c>
      <c r="J812" t="s">
        <v>96</v>
      </c>
      <c r="K812" t="s">
        <v>9469</v>
      </c>
    </row>
    <row r="813" spans="1:11" x14ac:dyDescent="0.25">
      <c r="A813" t="s">
        <v>9316</v>
      </c>
      <c r="B813">
        <v>107</v>
      </c>
      <c r="C813">
        <v>0.13064713064713099</v>
      </c>
      <c r="D813" t="s">
        <v>9317</v>
      </c>
      <c r="E813" t="s">
        <v>12649</v>
      </c>
      <c r="F813" t="s">
        <v>9318</v>
      </c>
      <c r="G813" t="s">
        <v>6514</v>
      </c>
      <c r="H813" t="s">
        <v>5</v>
      </c>
      <c r="I813" t="s">
        <v>6515</v>
      </c>
      <c r="J813" t="s">
        <v>103</v>
      </c>
      <c r="K813" t="s">
        <v>9319</v>
      </c>
    </row>
    <row r="814" spans="1:11" x14ac:dyDescent="0.25">
      <c r="A814" t="s">
        <v>6899</v>
      </c>
      <c r="B814">
        <v>112</v>
      </c>
      <c r="C814">
        <v>0.13071895424836599</v>
      </c>
      <c r="D814" t="s">
        <v>2074</v>
      </c>
      <c r="E814" t="s">
        <v>12649</v>
      </c>
      <c r="F814" t="s">
        <v>6900</v>
      </c>
      <c r="G814" t="s">
        <v>4597</v>
      </c>
      <c r="H814" t="s">
        <v>5</v>
      </c>
      <c r="I814" t="s">
        <v>4598</v>
      </c>
      <c r="J814" t="s">
        <v>46</v>
      </c>
      <c r="K814" t="s">
        <v>6901</v>
      </c>
    </row>
    <row r="815" spans="1:11" x14ac:dyDescent="0.25">
      <c r="A815" t="s">
        <v>7717</v>
      </c>
      <c r="B815">
        <v>24</v>
      </c>
      <c r="C815">
        <v>0.13071895424836599</v>
      </c>
      <c r="D815" t="s">
        <v>7718</v>
      </c>
      <c r="E815" t="s">
        <v>12649</v>
      </c>
      <c r="F815" t="s">
        <v>7719</v>
      </c>
      <c r="G815" t="s">
        <v>3070</v>
      </c>
      <c r="H815" t="s">
        <v>5</v>
      </c>
      <c r="I815" t="s">
        <v>3071</v>
      </c>
      <c r="J815" t="s">
        <v>117</v>
      </c>
      <c r="K815" t="s">
        <v>7720</v>
      </c>
    </row>
    <row r="816" spans="1:11" x14ac:dyDescent="0.25">
      <c r="A816" t="s">
        <v>8798</v>
      </c>
      <c r="B816">
        <v>81</v>
      </c>
      <c r="C816">
        <v>0.13081395348837199</v>
      </c>
      <c r="D816" t="s">
        <v>8799</v>
      </c>
      <c r="E816" t="s">
        <v>12649</v>
      </c>
      <c r="F816" t="s">
        <v>8800</v>
      </c>
      <c r="G816" t="s">
        <v>3754</v>
      </c>
      <c r="H816" t="s">
        <v>5</v>
      </c>
      <c r="I816" t="s">
        <v>326</v>
      </c>
      <c r="J816" t="s">
        <v>628</v>
      </c>
      <c r="K816" t="s">
        <v>8801</v>
      </c>
    </row>
    <row r="817" spans="1:11" x14ac:dyDescent="0.25">
      <c r="A817" t="s">
        <v>5621</v>
      </c>
      <c r="B817">
        <v>86</v>
      </c>
      <c r="C817">
        <v>0.13089802130898001</v>
      </c>
      <c r="D817" t="s">
        <v>5622</v>
      </c>
      <c r="E817" t="s">
        <v>12649</v>
      </c>
      <c r="F817" t="s">
        <v>5623</v>
      </c>
      <c r="G817" t="s">
        <v>5624</v>
      </c>
      <c r="H817" t="s">
        <v>5</v>
      </c>
      <c r="I817" t="s">
        <v>5625</v>
      </c>
      <c r="J817" t="s">
        <v>628</v>
      </c>
      <c r="K817" t="s">
        <v>5626</v>
      </c>
    </row>
    <row r="818" spans="1:11" x14ac:dyDescent="0.25">
      <c r="A818" t="s">
        <v>9234</v>
      </c>
      <c r="B818">
        <v>50</v>
      </c>
      <c r="C818">
        <v>0.131027253668763</v>
      </c>
      <c r="D818" t="s">
        <v>9235</v>
      </c>
      <c r="E818" t="s">
        <v>12649</v>
      </c>
      <c r="F818" t="s">
        <v>9236</v>
      </c>
      <c r="G818" t="s">
        <v>4634</v>
      </c>
      <c r="H818" t="s">
        <v>5</v>
      </c>
      <c r="I818" t="s">
        <v>4635</v>
      </c>
      <c r="J818" t="s">
        <v>773</v>
      </c>
      <c r="K818" t="s">
        <v>9237</v>
      </c>
    </row>
    <row r="819" spans="1:11" x14ac:dyDescent="0.25">
      <c r="A819" t="s">
        <v>10771</v>
      </c>
      <c r="B819">
        <v>75</v>
      </c>
      <c r="C819">
        <v>0.131027253668763</v>
      </c>
      <c r="D819" t="s">
        <v>10772</v>
      </c>
      <c r="E819" t="s">
        <v>12649</v>
      </c>
      <c r="F819" t="s">
        <v>10773</v>
      </c>
      <c r="G819" t="s">
        <v>147</v>
      </c>
      <c r="H819" t="s">
        <v>5</v>
      </c>
      <c r="I819" t="s">
        <v>148</v>
      </c>
      <c r="J819" t="s">
        <v>225</v>
      </c>
      <c r="K819" t="s">
        <v>10774</v>
      </c>
    </row>
    <row r="820" spans="1:11" x14ac:dyDescent="0.25">
      <c r="A820" t="s">
        <v>9390</v>
      </c>
      <c r="B820">
        <v>146</v>
      </c>
      <c r="C820">
        <v>0.13103572069646399</v>
      </c>
      <c r="D820" t="s">
        <v>7489</v>
      </c>
      <c r="E820" t="s">
        <v>12649</v>
      </c>
      <c r="F820" t="s">
        <v>9391</v>
      </c>
      <c r="G820" t="s">
        <v>4161</v>
      </c>
      <c r="H820" t="s">
        <v>5</v>
      </c>
      <c r="I820" t="s">
        <v>4162</v>
      </c>
      <c r="J820" t="s">
        <v>124</v>
      </c>
      <c r="K820" t="s">
        <v>9392</v>
      </c>
    </row>
    <row r="821" spans="1:11" x14ac:dyDescent="0.25">
      <c r="A821" t="s">
        <v>6756</v>
      </c>
      <c r="B821">
        <v>35</v>
      </c>
      <c r="C821">
        <v>0.131381381381381</v>
      </c>
      <c r="D821" t="s">
        <v>5338</v>
      </c>
      <c r="E821" t="s">
        <v>12649</v>
      </c>
      <c r="F821" t="s">
        <v>6757</v>
      </c>
      <c r="G821" t="s">
        <v>1001</v>
      </c>
      <c r="H821" t="s">
        <v>5</v>
      </c>
      <c r="I821" t="s">
        <v>1002</v>
      </c>
      <c r="J821" t="s">
        <v>20</v>
      </c>
      <c r="K821" t="s">
        <v>6758</v>
      </c>
    </row>
    <row r="822" spans="1:11" x14ac:dyDescent="0.25">
      <c r="A822" t="s">
        <v>9860</v>
      </c>
      <c r="B822">
        <v>63</v>
      </c>
      <c r="C822">
        <v>0.13157894736842099</v>
      </c>
      <c r="D822" t="s">
        <v>7346</v>
      </c>
      <c r="E822" t="s">
        <v>12649</v>
      </c>
      <c r="F822" t="s">
        <v>9861</v>
      </c>
      <c r="G822" t="s">
        <v>826</v>
      </c>
      <c r="H822" t="s">
        <v>5</v>
      </c>
      <c r="I822" t="s">
        <v>827</v>
      </c>
      <c r="J822" t="s">
        <v>885</v>
      </c>
      <c r="K822" t="s">
        <v>9862</v>
      </c>
    </row>
    <row r="823" spans="1:11" x14ac:dyDescent="0.25">
      <c r="A823" t="s">
        <v>10228</v>
      </c>
      <c r="B823">
        <v>45</v>
      </c>
      <c r="C823">
        <v>0.13157894736842099</v>
      </c>
      <c r="D823" t="s">
        <v>10229</v>
      </c>
      <c r="E823" t="s">
        <v>12649</v>
      </c>
      <c r="F823" t="s">
        <v>10230</v>
      </c>
      <c r="G823" t="s">
        <v>122</v>
      </c>
      <c r="H823" t="s">
        <v>5</v>
      </c>
      <c r="I823" t="s">
        <v>123</v>
      </c>
      <c r="J823" t="s">
        <v>33</v>
      </c>
      <c r="K823" t="s">
        <v>10231</v>
      </c>
    </row>
    <row r="824" spans="1:11" x14ac:dyDescent="0.25">
      <c r="A824" t="s">
        <v>8548</v>
      </c>
      <c r="B824">
        <v>134</v>
      </c>
      <c r="C824">
        <v>0.13176007866273401</v>
      </c>
      <c r="D824" t="s">
        <v>8549</v>
      </c>
      <c r="E824" t="s">
        <v>12649</v>
      </c>
      <c r="F824" t="s">
        <v>8550</v>
      </c>
      <c r="G824" t="s">
        <v>8551</v>
      </c>
      <c r="H824" t="s">
        <v>5</v>
      </c>
      <c r="I824" t="s">
        <v>8552</v>
      </c>
      <c r="J824" t="s">
        <v>103</v>
      </c>
      <c r="K824" t="s">
        <v>8553</v>
      </c>
    </row>
    <row r="825" spans="1:11" x14ac:dyDescent="0.25">
      <c r="A825" t="s">
        <v>7634</v>
      </c>
      <c r="B825">
        <v>42</v>
      </c>
      <c r="C825">
        <v>0.13182674199623401</v>
      </c>
      <c r="D825" t="s">
        <v>7635</v>
      </c>
      <c r="E825" t="s">
        <v>12649</v>
      </c>
      <c r="F825" t="s">
        <v>7636</v>
      </c>
      <c r="G825" t="s">
        <v>2294</v>
      </c>
      <c r="H825" t="s">
        <v>5</v>
      </c>
      <c r="I825" t="s">
        <v>2295</v>
      </c>
      <c r="J825" t="s">
        <v>117</v>
      </c>
      <c r="K825" t="s">
        <v>7637</v>
      </c>
    </row>
    <row r="826" spans="1:11" x14ac:dyDescent="0.25">
      <c r="A826" t="s">
        <v>9773</v>
      </c>
      <c r="B826">
        <v>128</v>
      </c>
      <c r="C826">
        <v>0.13193156050298899</v>
      </c>
      <c r="D826" t="s">
        <v>2776</v>
      </c>
      <c r="E826" t="s">
        <v>12649</v>
      </c>
      <c r="F826" t="s">
        <v>9774</v>
      </c>
      <c r="G826" t="s">
        <v>8995</v>
      </c>
      <c r="H826" t="s">
        <v>5</v>
      </c>
      <c r="I826" t="s">
        <v>8996</v>
      </c>
      <c r="J826" t="s">
        <v>46</v>
      </c>
      <c r="K826" t="s">
        <v>2778</v>
      </c>
    </row>
    <row r="827" spans="1:11" x14ac:dyDescent="0.25">
      <c r="A827" t="s">
        <v>9268</v>
      </c>
      <c r="B827">
        <v>120</v>
      </c>
      <c r="C827">
        <v>0.132013201320132</v>
      </c>
      <c r="D827" t="s">
        <v>9269</v>
      </c>
      <c r="E827" t="s">
        <v>12649</v>
      </c>
      <c r="F827" t="s">
        <v>9270</v>
      </c>
      <c r="G827" t="s">
        <v>8988</v>
      </c>
      <c r="H827" t="s">
        <v>5</v>
      </c>
      <c r="I827" t="s">
        <v>8989</v>
      </c>
      <c r="J827" t="s">
        <v>628</v>
      </c>
      <c r="K827" t="s">
        <v>9271</v>
      </c>
    </row>
    <row r="828" spans="1:11" x14ac:dyDescent="0.25">
      <c r="A828" t="s">
        <v>10445</v>
      </c>
      <c r="B828">
        <v>83</v>
      </c>
      <c r="C828">
        <v>0.132123527539</v>
      </c>
      <c r="D828" t="s">
        <v>10446</v>
      </c>
      <c r="E828" t="s">
        <v>12649</v>
      </c>
      <c r="F828" t="s">
        <v>10447</v>
      </c>
      <c r="G828" t="s">
        <v>626</v>
      </c>
      <c r="H828" t="s">
        <v>5</v>
      </c>
      <c r="I828" t="s">
        <v>627</v>
      </c>
      <c r="J828" t="s">
        <v>7</v>
      </c>
      <c r="K828" t="s">
        <v>10448</v>
      </c>
    </row>
    <row r="829" spans="1:11" x14ac:dyDescent="0.25">
      <c r="A829" t="s">
        <v>6423</v>
      </c>
      <c r="B829">
        <v>55</v>
      </c>
      <c r="C829">
        <v>0.13227513227513199</v>
      </c>
      <c r="D829" t="s">
        <v>3314</v>
      </c>
      <c r="E829" t="s">
        <v>12649</v>
      </c>
      <c r="F829" t="s">
        <v>6424</v>
      </c>
      <c r="G829" t="s">
        <v>4822</v>
      </c>
      <c r="H829" t="s">
        <v>5</v>
      </c>
      <c r="I829" t="s">
        <v>4823</v>
      </c>
      <c r="J829" t="s">
        <v>754</v>
      </c>
      <c r="K829" t="s">
        <v>3316</v>
      </c>
    </row>
    <row r="830" spans="1:11" x14ac:dyDescent="0.25">
      <c r="A830" t="s">
        <v>9397</v>
      </c>
      <c r="B830">
        <v>20</v>
      </c>
      <c r="C830">
        <v>0.13227513227513199</v>
      </c>
      <c r="D830" t="s">
        <v>9398</v>
      </c>
      <c r="E830" t="s">
        <v>12649</v>
      </c>
      <c r="F830" t="s">
        <v>9399</v>
      </c>
      <c r="G830" t="s">
        <v>5509</v>
      </c>
      <c r="H830" t="s">
        <v>5</v>
      </c>
      <c r="I830" t="s">
        <v>5510</v>
      </c>
      <c r="J830" t="s">
        <v>2216</v>
      </c>
      <c r="K830" t="s">
        <v>9400</v>
      </c>
    </row>
    <row r="831" spans="1:11" x14ac:dyDescent="0.25">
      <c r="A831" t="s">
        <v>5742</v>
      </c>
      <c r="B831">
        <v>36</v>
      </c>
      <c r="C831">
        <v>0.13245033112582799</v>
      </c>
      <c r="D831" t="s">
        <v>164</v>
      </c>
      <c r="E831" t="s">
        <v>12649</v>
      </c>
      <c r="F831" t="s">
        <v>5743</v>
      </c>
      <c r="G831" t="s">
        <v>902</v>
      </c>
      <c r="H831" t="s">
        <v>5</v>
      </c>
      <c r="I831" t="s">
        <v>903</v>
      </c>
      <c r="J831" t="s">
        <v>117</v>
      </c>
      <c r="K831" t="s">
        <v>117</v>
      </c>
    </row>
    <row r="832" spans="1:11" x14ac:dyDescent="0.25">
      <c r="A832" t="s">
        <v>12429</v>
      </c>
      <c r="B832">
        <v>176</v>
      </c>
      <c r="C832">
        <v>0.13249021379102699</v>
      </c>
      <c r="D832" t="s">
        <v>12430</v>
      </c>
      <c r="E832" t="s">
        <v>12649</v>
      </c>
      <c r="F832" t="s">
        <v>12431</v>
      </c>
      <c r="G832" t="s">
        <v>8491</v>
      </c>
      <c r="H832" t="s">
        <v>5</v>
      </c>
      <c r="I832" t="s">
        <v>8492</v>
      </c>
      <c r="J832" t="s">
        <v>225</v>
      </c>
      <c r="K832" t="s">
        <v>12432</v>
      </c>
    </row>
    <row r="833" spans="1:11" x14ac:dyDescent="0.25">
      <c r="A833" t="s">
        <v>7880</v>
      </c>
      <c r="B833">
        <v>21</v>
      </c>
      <c r="C833">
        <v>0.13257575757575801</v>
      </c>
      <c r="D833" t="s">
        <v>7881</v>
      </c>
      <c r="E833" t="s">
        <v>12649</v>
      </c>
      <c r="F833" t="s">
        <v>7882</v>
      </c>
      <c r="G833" t="s">
        <v>599</v>
      </c>
      <c r="H833" t="s">
        <v>5</v>
      </c>
      <c r="I833" t="s">
        <v>600</v>
      </c>
      <c r="J833" t="s">
        <v>20</v>
      </c>
      <c r="K833" t="s">
        <v>7883</v>
      </c>
    </row>
    <row r="834" spans="1:11" x14ac:dyDescent="0.25">
      <c r="A834" t="s">
        <v>6006</v>
      </c>
      <c r="B834">
        <v>74</v>
      </c>
      <c r="C834">
        <v>0.132616487455197</v>
      </c>
      <c r="D834" t="s">
        <v>6007</v>
      </c>
      <c r="E834" t="s">
        <v>12649</v>
      </c>
      <c r="F834" t="s">
        <v>6008</v>
      </c>
      <c r="G834" t="s">
        <v>778</v>
      </c>
      <c r="H834" t="s">
        <v>5</v>
      </c>
      <c r="I834" t="s">
        <v>779</v>
      </c>
      <c r="J834" t="s">
        <v>2216</v>
      </c>
      <c r="K834" t="s">
        <v>6009</v>
      </c>
    </row>
    <row r="835" spans="1:11" x14ac:dyDescent="0.25">
      <c r="A835" t="s">
        <v>9911</v>
      </c>
      <c r="B835">
        <v>64</v>
      </c>
      <c r="C835">
        <v>0.132669983416252</v>
      </c>
      <c r="D835" t="s">
        <v>9912</v>
      </c>
      <c r="E835" t="s">
        <v>12649</v>
      </c>
      <c r="F835" t="s">
        <v>9913</v>
      </c>
      <c r="G835" t="s">
        <v>806</v>
      </c>
      <c r="H835" t="s">
        <v>5</v>
      </c>
      <c r="I835" t="s">
        <v>807</v>
      </c>
      <c r="J835" t="s">
        <v>20</v>
      </c>
      <c r="K835" t="s">
        <v>9914</v>
      </c>
    </row>
    <row r="836" spans="1:11" x14ac:dyDescent="0.25">
      <c r="A836" t="s">
        <v>10258</v>
      </c>
      <c r="B836">
        <v>38</v>
      </c>
      <c r="C836">
        <v>0.13277428371767999</v>
      </c>
      <c r="D836" t="s">
        <v>164</v>
      </c>
      <c r="E836" t="s">
        <v>12649</v>
      </c>
      <c r="F836" t="s">
        <v>10259</v>
      </c>
      <c r="G836" t="s">
        <v>400</v>
      </c>
      <c r="H836" t="s">
        <v>5</v>
      </c>
      <c r="I836" t="s">
        <v>401</v>
      </c>
      <c r="J836" t="s">
        <v>117</v>
      </c>
      <c r="K836" t="s">
        <v>168</v>
      </c>
    </row>
    <row r="837" spans="1:11" x14ac:dyDescent="0.25">
      <c r="A837" t="s">
        <v>7377</v>
      </c>
      <c r="B837">
        <v>71</v>
      </c>
      <c r="C837">
        <v>0.13280957725402201</v>
      </c>
      <c r="D837" t="s">
        <v>3116</v>
      </c>
      <c r="E837" t="s">
        <v>12649</v>
      </c>
      <c r="F837" t="s">
        <v>7378</v>
      </c>
      <c r="G837" t="s">
        <v>789</v>
      </c>
      <c r="H837" t="s">
        <v>5</v>
      </c>
      <c r="I837" t="s">
        <v>790</v>
      </c>
      <c r="J837" t="s">
        <v>773</v>
      </c>
      <c r="K837" t="s">
        <v>3194</v>
      </c>
    </row>
    <row r="838" spans="1:11" x14ac:dyDescent="0.25">
      <c r="A838" t="s">
        <v>9856</v>
      </c>
      <c r="B838">
        <v>72</v>
      </c>
      <c r="C838">
        <v>0.13289036544850499</v>
      </c>
      <c r="D838" t="s">
        <v>9857</v>
      </c>
      <c r="E838" t="s">
        <v>12649</v>
      </c>
      <c r="F838" t="s">
        <v>9858</v>
      </c>
      <c r="G838" t="s">
        <v>1031</v>
      </c>
      <c r="H838" t="s">
        <v>5</v>
      </c>
      <c r="I838" t="s">
        <v>1032</v>
      </c>
      <c r="J838" t="s">
        <v>46</v>
      </c>
      <c r="K838" t="s">
        <v>9859</v>
      </c>
    </row>
    <row r="839" spans="1:11" x14ac:dyDescent="0.25">
      <c r="A839" t="s">
        <v>10017</v>
      </c>
      <c r="B839">
        <v>56</v>
      </c>
      <c r="C839">
        <v>0.13295346628679999</v>
      </c>
      <c r="D839" t="s">
        <v>164</v>
      </c>
      <c r="E839" t="s">
        <v>12649</v>
      </c>
      <c r="F839" t="s">
        <v>10018</v>
      </c>
      <c r="G839" t="s">
        <v>3483</v>
      </c>
      <c r="H839" t="s">
        <v>5</v>
      </c>
      <c r="I839" t="s">
        <v>3484</v>
      </c>
      <c r="J839" t="s">
        <v>721</v>
      </c>
      <c r="K839" t="s">
        <v>10019</v>
      </c>
    </row>
    <row r="840" spans="1:11" x14ac:dyDescent="0.25">
      <c r="A840" t="s">
        <v>9129</v>
      </c>
      <c r="B840">
        <v>34</v>
      </c>
      <c r="C840">
        <v>0.13302034428795001</v>
      </c>
      <c r="D840" t="s">
        <v>9130</v>
      </c>
      <c r="E840" t="s">
        <v>12649</v>
      </c>
      <c r="F840" t="s">
        <v>9131</v>
      </c>
      <c r="G840" t="s">
        <v>2314</v>
      </c>
      <c r="H840" t="s">
        <v>5</v>
      </c>
      <c r="I840" t="s">
        <v>2315</v>
      </c>
      <c r="J840" t="s">
        <v>20</v>
      </c>
      <c r="K840" t="s">
        <v>9132</v>
      </c>
    </row>
    <row r="841" spans="1:11" x14ac:dyDescent="0.25">
      <c r="A841" t="s">
        <v>8828</v>
      </c>
      <c r="B841">
        <v>69</v>
      </c>
      <c r="C841">
        <v>0.133101851851852</v>
      </c>
      <c r="D841" t="s">
        <v>221</v>
      </c>
      <c r="E841" t="s">
        <v>12649</v>
      </c>
      <c r="F841" t="s">
        <v>8829</v>
      </c>
      <c r="G841" t="s">
        <v>76</v>
      </c>
      <c r="H841" t="s">
        <v>5</v>
      </c>
      <c r="I841" t="s">
        <v>77</v>
      </c>
      <c r="J841" t="s">
        <v>225</v>
      </c>
      <c r="K841" t="s">
        <v>8830</v>
      </c>
    </row>
    <row r="842" spans="1:11" x14ac:dyDescent="0.25">
      <c r="A842" t="s">
        <v>7270</v>
      </c>
      <c r="B842">
        <v>129</v>
      </c>
      <c r="C842">
        <v>0.13345747982619499</v>
      </c>
      <c r="D842" t="s">
        <v>7271</v>
      </c>
      <c r="E842" t="s">
        <v>12649</v>
      </c>
      <c r="F842" t="s">
        <v>7272</v>
      </c>
      <c r="G842" t="s">
        <v>7273</v>
      </c>
      <c r="H842" t="s">
        <v>5</v>
      </c>
      <c r="I842" t="s">
        <v>7274</v>
      </c>
      <c r="J842" t="s">
        <v>327</v>
      </c>
      <c r="K842" t="s">
        <v>7275</v>
      </c>
    </row>
    <row r="843" spans="1:11" x14ac:dyDescent="0.25">
      <c r="A843" t="s">
        <v>8886</v>
      </c>
      <c r="B843">
        <v>111</v>
      </c>
      <c r="C843">
        <v>0.133477633477633</v>
      </c>
      <c r="D843" t="s">
        <v>8887</v>
      </c>
      <c r="E843" t="s">
        <v>12649</v>
      </c>
      <c r="F843" t="s">
        <v>8888</v>
      </c>
      <c r="G843" t="s">
        <v>6178</v>
      </c>
      <c r="H843" t="s">
        <v>5</v>
      </c>
      <c r="I843" t="s">
        <v>6179</v>
      </c>
      <c r="J843" t="s">
        <v>96</v>
      </c>
      <c r="K843" t="s">
        <v>8889</v>
      </c>
    </row>
    <row r="844" spans="1:11" x14ac:dyDescent="0.25">
      <c r="A844" t="s">
        <v>6759</v>
      </c>
      <c r="B844">
        <v>25</v>
      </c>
      <c r="C844">
        <v>0.13354700854700899</v>
      </c>
      <c r="D844" t="s">
        <v>164</v>
      </c>
      <c r="E844" t="s">
        <v>12649</v>
      </c>
      <c r="F844" t="s">
        <v>6760</v>
      </c>
      <c r="G844" t="s">
        <v>416</v>
      </c>
      <c r="H844" t="s">
        <v>5</v>
      </c>
      <c r="I844" t="s">
        <v>417</v>
      </c>
      <c r="J844" t="s">
        <v>117</v>
      </c>
      <c r="K844" t="s">
        <v>168</v>
      </c>
    </row>
    <row r="845" spans="1:11" x14ac:dyDescent="0.25">
      <c r="A845" t="s">
        <v>9954</v>
      </c>
      <c r="B845">
        <v>27</v>
      </c>
      <c r="C845">
        <v>0.13392857142857101</v>
      </c>
      <c r="D845" t="s">
        <v>164</v>
      </c>
      <c r="E845" t="s">
        <v>12649</v>
      </c>
      <c r="F845" t="s">
        <v>9955</v>
      </c>
      <c r="G845" t="s">
        <v>348</v>
      </c>
      <c r="H845" t="s">
        <v>5</v>
      </c>
      <c r="I845" t="s">
        <v>349</v>
      </c>
      <c r="J845" t="s">
        <v>117</v>
      </c>
      <c r="K845" t="s">
        <v>257</v>
      </c>
    </row>
    <row r="846" spans="1:11" x14ac:dyDescent="0.25">
      <c r="A846" t="s">
        <v>6367</v>
      </c>
      <c r="B846">
        <v>105</v>
      </c>
      <c r="C846">
        <v>0.13409961685823801</v>
      </c>
      <c r="D846" t="s">
        <v>6368</v>
      </c>
      <c r="E846" t="s">
        <v>12649</v>
      </c>
      <c r="F846" t="s">
        <v>6369</v>
      </c>
      <c r="G846" t="s">
        <v>4389</v>
      </c>
      <c r="H846" t="s">
        <v>5</v>
      </c>
      <c r="I846" t="s">
        <v>4390</v>
      </c>
      <c r="J846" t="s">
        <v>7</v>
      </c>
      <c r="K846" t="s">
        <v>6370</v>
      </c>
    </row>
    <row r="847" spans="1:11" x14ac:dyDescent="0.25">
      <c r="A847" t="s">
        <v>7723</v>
      </c>
      <c r="B847">
        <v>21</v>
      </c>
      <c r="C847">
        <v>0.13409961685823801</v>
      </c>
      <c r="D847" t="s">
        <v>164</v>
      </c>
      <c r="E847" t="s">
        <v>12649</v>
      </c>
      <c r="F847" t="s">
        <v>7724</v>
      </c>
      <c r="G847" t="s">
        <v>698</v>
      </c>
      <c r="H847" t="s">
        <v>5</v>
      </c>
      <c r="I847" t="s">
        <v>699</v>
      </c>
      <c r="J847" t="s">
        <v>117</v>
      </c>
      <c r="K847" t="s">
        <v>117</v>
      </c>
    </row>
    <row r="848" spans="1:11" x14ac:dyDescent="0.25">
      <c r="A848" t="s">
        <v>6723</v>
      </c>
      <c r="B848">
        <v>36</v>
      </c>
      <c r="C848">
        <v>0.134228187919463</v>
      </c>
      <c r="D848" t="s">
        <v>164</v>
      </c>
      <c r="E848" t="s">
        <v>12649</v>
      </c>
      <c r="F848" t="s">
        <v>6724</v>
      </c>
      <c r="G848" t="s">
        <v>3371</v>
      </c>
      <c r="H848" t="s">
        <v>5</v>
      </c>
      <c r="I848" t="s">
        <v>3372</v>
      </c>
      <c r="J848" t="s">
        <v>117</v>
      </c>
      <c r="K848" t="s">
        <v>117</v>
      </c>
    </row>
    <row r="849" spans="1:11" x14ac:dyDescent="0.25">
      <c r="A849" t="s">
        <v>9160</v>
      </c>
      <c r="B849">
        <v>33</v>
      </c>
      <c r="C849">
        <v>0.134803921568627</v>
      </c>
      <c r="D849" t="s">
        <v>3393</v>
      </c>
      <c r="E849" t="s">
        <v>12649</v>
      </c>
      <c r="F849" t="s">
        <v>9161</v>
      </c>
      <c r="G849" t="s">
        <v>811</v>
      </c>
      <c r="H849" t="s">
        <v>5</v>
      </c>
      <c r="I849" t="s">
        <v>812</v>
      </c>
      <c r="J849" t="s">
        <v>20</v>
      </c>
      <c r="K849" t="s">
        <v>9162</v>
      </c>
    </row>
    <row r="850" spans="1:11" x14ac:dyDescent="0.25">
      <c r="A850" t="s">
        <v>7080</v>
      </c>
      <c r="B850">
        <v>26</v>
      </c>
      <c r="C850">
        <v>0.13499480789200399</v>
      </c>
      <c r="D850" t="s">
        <v>164</v>
      </c>
      <c r="E850" t="s">
        <v>12649</v>
      </c>
      <c r="F850" t="s">
        <v>7081</v>
      </c>
      <c r="G850" t="s">
        <v>2116</v>
      </c>
      <c r="H850" t="s">
        <v>5</v>
      </c>
      <c r="I850" t="s">
        <v>2117</v>
      </c>
      <c r="J850" t="s">
        <v>117</v>
      </c>
      <c r="K850" t="s">
        <v>117</v>
      </c>
    </row>
    <row r="851" spans="1:11" x14ac:dyDescent="0.25">
      <c r="A851" t="s">
        <v>7224</v>
      </c>
      <c r="B851">
        <v>114</v>
      </c>
      <c r="C851">
        <v>0.13503909026297101</v>
      </c>
      <c r="D851" t="s">
        <v>7225</v>
      </c>
      <c r="E851" t="s">
        <v>12649</v>
      </c>
      <c r="F851" t="s">
        <v>7226</v>
      </c>
      <c r="G851" t="s">
        <v>4400</v>
      </c>
      <c r="H851" t="s">
        <v>5</v>
      </c>
      <c r="I851" t="s">
        <v>4401</v>
      </c>
      <c r="J851" t="s">
        <v>103</v>
      </c>
      <c r="K851" t="s">
        <v>7227</v>
      </c>
    </row>
    <row r="852" spans="1:11" x14ac:dyDescent="0.25">
      <c r="A852" t="s">
        <v>6349</v>
      </c>
      <c r="B852">
        <v>27</v>
      </c>
      <c r="C852">
        <v>0.135135135135135</v>
      </c>
      <c r="D852" t="s">
        <v>164</v>
      </c>
      <c r="E852" t="s">
        <v>12649</v>
      </c>
      <c r="F852" t="s">
        <v>6350</v>
      </c>
      <c r="G852" t="s">
        <v>1313</v>
      </c>
      <c r="H852" t="s">
        <v>5</v>
      </c>
      <c r="I852" t="s">
        <v>1314</v>
      </c>
      <c r="J852" t="s">
        <v>117</v>
      </c>
      <c r="K852" t="s">
        <v>117</v>
      </c>
    </row>
    <row r="853" spans="1:11" x14ac:dyDescent="0.25">
      <c r="A853" t="s">
        <v>7492</v>
      </c>
      <c r="B853">
        <v>54</v>
      </c>
      <c r="C853">
        <v>0.135135135135135</v>
      </c>
      <c r="D853" t="s">
        <v>3064</v>
      </c>
      <c r="E853" t="s">
        <v>12649</v>
      </c>
      <c r="F853" t="s">
        <v>7493</v>
      </c>
      <c r="G853" t="s">
        <v>1391</v>
      </c>
      <c r="H853" t="s">
        <v>5</v>
      </c>
      <c r="I853" t="s">
        <v>1392</v>
      </c>
      <c r="J853" t="s">
        <v>103</v>
      </c>
      <c r="K853" t="s">
        <v>7494</v>
      </c>
    </row>
    <row r="854" spans="1:11" x14ac:dyDescent="0.25">
      <c r="A854" t="s">
        <v>9314</v>
      </c>
      <c r="B854">
        <v>135</v>
      </c>
      <c r="C854">
        <v>0.135379061371841</v>
      </c>
      <c r="D854" t="s">
        <v>1384</v>
      </c>
      <c r="E854" t="s">
        <v>12649</v>
      </c>
      <c r="F854" t="s">
        <v>9315</v>
      </c>
      <c r="G854" t="s">
        <v>850</v>
      </c>
      <c r="H854" t="s">
        <v>5</v>
      </c>
      <c r="I854" t="s">
        <v>851</v>
      </c>
      <c r="J854" t="s">
        <v>20</v>
      </c>
      <c r="K854" t="s">
        <v>2322</v>
      </c>
    </row>
    <row r="855" spans="1:11" x14ac:dyDescent="0.25">
      <c r="A855" t="s">
        <v>9462</v>
      </c>
      <c r="B855">
        <v>112</v>
      </c>
      <c r="C855">
        <v>0.13556039699830499</v>
      </c>
      <c r="D855" t="s">
        <v>1686</v>
      </c>
      <c r="E855" t="s">
        <v>12649</v>
      </c>
      <c r="F855" t="s">
        <v>9463</v>
      </c>
      <c r="G855" t="s">
        <v>8650</v>
      </c>
      <c r="H855" t="s">
        <v>5</v>
      </c>
      <c r="I855" t="s">
        <v>8651</v>
      </c>
      <c r="J855" t="s">
        <v>852</v>
      </c>
      <c r="K855" t="s">
        <v>2283</v>
      </c>
    </row>
    <row r="856" spans="1:11" x14ac:dyDescent="0.25">
      <c r="A856" t="s">
        <v>6752</v>
      </c>
      <c r="B856">
        <v>170</v>
      </c>
      <c r="C856">
        <v>0.13569604086845499</v>
      </c>
      <c r="D856" t="s">
        <v>6753</v>
      </c>
      <c r="E856" t="s">
        <v>12649</v>
      </c>
      <c r="F856" t="s">
        <v>6754</v>
      </c>
      <c r="G856" t="s">
        <v>5773</v>
      </c>
      <c r="H856" t="s">
        <v>5</v>
      </c>
      <c r="I856" t="s">
        <v>5774</v>
      </c>
      <c r="J856" t="s">
        <v>33</v>
      </c>
      <c r="K856" t="s">
        <v>6755</v>
      </c>
    </row>
    <row r="857" spans="1:11" x14ac:dyDescent="0.25">
      <c r="A857" t="s">
        <v>10304</v>
      </c>
      <c r="B857">
        <v>80</v>
      </c>
      <c r="C857">
        <v>0.13633265167007499</v>
      </c>
      <c r="D857" t="s">
        <v>164</v>
      </c>
      <c r="E857" t="s">
        <v>12649</v>
      </c>
      <c r="F857" t="s">
        <v>10305</v>
      </c>
      <c r="G857" t="s">
        <v>6844</v>
      </c>
      <c r="H857" t="s">
        <v>5</v>
      </c>
      <c r="I857" t="s">
        <v>3495</v>
      </c>
      <c r="J857" t="s">
        <v>117</v>
      </c>
      <c r="K857" t="s">
        <v>257</v>
      </c>
    </row>
    <row r="858" spans="1:11" x14ac:dyDescent="0.25">
      <c r="A858" t="s">
        <v>7186</v>
      </c>
      <c r="B858">
        <v>108</v>
      </c>
      <c r="C858">
        <v>0.13636363636363599</v>
      </c>
      <c r="D858" t="s">
        <v>5614</v>
      </c>
      <c r="E858" t="s">
        <v>12649</v>
      </c>
      <c r="F858" t="s">
        <v>7187</v>
      </c>
      <c r="G858" t="s">
        <v>7188</v>
      </c>
      <c r="H858" t="s">
        <v>5</v>
      </c>
      <c r="I858" t="s">
        <v>7189</v>
      </c>
      <c r="J858" t="s">
        <v>103</v>
      </c>
      <c r="K858" t="s">
        <v>7190</v>
      </c>
    </row>
    <row r="859" spans="1:11" x14ac:dyDescent="0.25">
      <c r="A859" t="s">
        <v>6614</v>
      </c>
      <c r="B859">
        <v>100</v>
      </c>
      <c r="C859">
        <v>0.13650013650013701</v>
      </c>
      <c r="D859" t="s">
        <v>6615</v>
      </c>
      <c r="E859" t="s">
        <v>12649</v>
      </c>
      <c r="F859" t="s">
        <v>6616</v>
      </c>
      <c r="G859" t="s">
        <v>2383</v>
      </c>
      <c r="H859" t="s">
        <v>5</v>
      </c>
      <c r="I859" t="s">
        <v>2384</v>
      </c>
      <c r="J859" t="s">
        <v>20</v>
      </c>
      <c r="K859" t="s">
        <v>6617</v>
      </c>
    </row>
    <row r="860" spans="1:11" x14ac:dyDescent="0.25">
      <c r="A860" t="s">
        <v>9145</v>
      </c>
      <c r="B860">
        <v>88</v>
      </c>
      <c r="C860">
        <v>0.13694366635543101</v>
      </c>
      <c r="D860" t="s">
        <v>9146</v>
      </c>
      <c r="E860" t="s">
        <v>12649</v>
      </c>
      <c r="F860" t="s">
        <v>9147</v>
      </c>
      <c r="G860" t="s">
        <v>3785</v>
      </c>
      <c r="H860" t="s">
        <v>5</v>
      </c>
      <c r="I860" t="s">
        <v>3786</v>
      </c>
      <c r="J860" t="s">
        <v>59</v>
      </c>
      <c r="K860" t="s">
        <v>9148</v>
      </c>
    </row>
    <row r="861" spans="1:11" x14ac:dyDescent="0.25">
      <c r="A861" t="s">
        <v>10374</v>
      </c>
      <c r="B861">
        <v>40</v>
      </c>
      <c r="C861">
        <v>0.13717421124828499</v>
      </c>
      <c r="D861" t="s">
        <v>164</v>
      </c>
      <c r="E861" t="s">
        <v>12649</v>
      </c>
      <c r="F861" t="s">
        <v>10375</v>
      </c>
      <c r="G861" t="s">
        <v>794</v>
      </c>
      <c r="H861" t="s">
        <v>5</v>
      </c>
      <c r="I861" t="s">
        <v>795</v>
      </c>
      <c r="J861" t="s">
        <v>117</v>
      </c>
      <c r="K861" t="s">
        <v>257</v>
      </c>
    </row>
    <row r="862" spans="1:11" x14ac:dyDescent="0.25">
      <c r="A862" t="s">
        <v>8566</v>
      </c>
      <c r="B862">
        <v>51</v>
      </c>
      <c r="C862">
        <v>0.13754045307443399</v>
      </c>
      <c r="D862" t="s">
        <v>5632</v>
      </c>
      <c r="E862" t="s">
        <v>12649</v>
      </c>
      <c r="F862" t="s">
        <v>8567</v>
      </c>
      <c r="G862" t="s">
        <v>730</v>
      </c>
      <c r="H862" t="s">
        <v>5</v>
      </c>
      <c r="I862" t="s">
        <v>731</v>
      </c>
      <c r="J862" t="s">
        <v>124</v>
      </c>
      <c r="K862" t="s">
        <v>7557</v>
      </c>
    </row>
    <row r="863" spans="1:11" x14ac:dyDescent="0.25">
      <c r="A863" t="s">
        <v>8717</v>
      </c>
      <c r="B863">
        <v>141</v>
      </c>
      <c r="C863">
        <v>0.13766842413591099</v>
      </c>
      <c r="D863" t="s">
        <v>8718</v>
      </c>
      <c r="E863" t="s">
        <v>12649</v>
      </c>
      <c r="F863" t="s">
        <v>8719</v>
      </c>
      <c r="G863" t="s">
        <v>1648</v>
      </c>
      <c r="H863" t="s">
        <v>5</v>
      </c>
      <c r="I863" t="s">
        <v>1649</v>
      </c>
      <c r="J863" t="s">
        <v>117</v>
      </c>
      <c r="K863" t="s">
        <v>497</v>
      </c>
    </row>
    <row r="864" spans="1:11" x14ac:dyDescent="0.25">
      <c r="A864" t="s">
        <v>5607</v>
      </c>
      <c r="B864">
        <v>44</v>
      </c>
      <c r="C864">
        <v>0.13810420590081601</v>
      </c>
      <c r="D864" t="s">
        <v>164</v>
      </c>
      <c r="E864" t="s">
        <v>12649</v>
      </c>
      <c r="F864" t="s">
        <v>5608</v>
      </c>
      <c r="G864" t="s">
        <v>2294</v>
      </c>
      <c r="H864" t="s">
        <v>5</v>
      </c>
      <c r="I864" t="s">
        <v>2295</v>
      </c>
      <c r="J864" t="s">
        <v>20</v>
      </c>
      <c r="K864" t="s">
        <v>5609</v>
      </c>
    </row>
    <row r="865" spans="1:11" x14ac:dyDescent="0.25">
      <c r="A865" t="s">
        <v>6373</v>
      </c>
      <c r="B865">
        <v>62</v>
      </c>
      <c r="C865">
        <v>0.138331102186524</v>
      </c>
      <c r="D865" t="s">
        <v>6374</v>
      </c>
      <c r="E865" t="s">
        <v>12649</v>
      </c>
      <c r="F865" t="s">
        <v>6375</v>
      </c>
      <c r="G865" t="s">
        <v>1714</v>
      </c>
      <c r="H865" t="s">
        <v>5</v>
      </c>
      <c r="I865" t="s">
        <v>1715</v>
      </c>
      <c r="J865" t="s">
        <v>885</v>
      </c>
      <c r="K865" t="s">
        <v>6376</v>
      </c>
    </row>
    <row r="866" spans="1:11" x14ac:dyDescent="0.25">
      <c r="A866" t="s">
        <v>7215</v>
      </c>
      <c r="B866">
        <v>88</v>
      </c>
      <c r="C866">
        <v>0.138495435945861</v>
      </c>
      <c r="D866" t="s">
        <v>7216</v>
      </c>
      <c r="E866" t="s">
        <v>12649</v>
      </c>
      <c r="F866" t="s">
        <v>7217</v>
      </c>
      <c r="G866" t="s">
        <v>3432</v>
      </c>
      <c r="H866" t="s">
        <v>5</v>
      </c>
      <c r="I866" t="s">
        <v>3433</v>
      </c>
      <c r="J866" t="s">
        <v>885</v>
      </c>
      <c r="K866" t="s">
        <v>7218</v>
      </c>
    </row>
    <row r="867" spans="1:11" x14ac:dyDescent="0.25">
      <c r="A867" t="s">
        <v>10301</v>
      </c>
      <c r="B867">
        <v>91</v>
      </c>
      <c r="C867">
        <v>0.13850837138508401</v>
      </c>
      <c r="D867" t="s">
        <v>10302</v>
      </c>
      <c r="E867" t="s">
        <v>12649</v>
      </c>
      <c r="F867" t="s">
        <v>10303</v>
      </c>
      <c r="G867" t="s">
        <v>5624</v>
      </c>
      <c r="H867" t="s">
        <v>5</v>
      </c>
      <c r="I867" t="s">
        <v>5625</v>
      </c>
      <c r="J867" t="s">
        <v>46</v>
      </c>
      <c r="K867" t="s">
        <v>3415</v>
      </c>
    </row>
    <row r="868" spans="1:11" x14ac:dyDescent="0.25">
      <c r="A868" t="s">
        <v>6410</v>
      </c>
      <c r="B868">
        <v>198</v>
      </c>
      <c r="C868">
        <v>0.138539042821159</v>
      </c>
      <c r="D868" t="s">
        <v>6411</v>
      </c>
      <c r="E868" t="s">
        <v>12649</v>
      </c>
      <c r="F868" t="s">
        <v>6412</v>
      </c>
      <c r="G868" t="s">
        <v>6413</v>
      </c>
      <c r="H868" t="s">
        <v>5</v>
      </c>
      <c r="I868" t="s">
        <v>6414</v>
      </c>
      <c r="J868" t="s">
        <v>117</v>
      </c>
      <c r="K868" t="s">
        <v>6415</v>
      </c>
    </row>
    <row r="869" spans="1:11" x14ac:dyDescent="0.25">
      <c r="A869" t="s">
        <v>8841</v>
      </c>
      <c r="B869">
        <v>106</v>
      </c>
      <c r="C869">
        <v>0.13856209150326801</v>
      </c>
      <c r="D869" t="s">
        <v>4774</v>
      </c>
      <c r="E869" t="s">
        <v>12649</v>
      </c>
      <c r="F869" t="s">
        <v>8842</v>
      </c>
      <c r="G869" t="s">
        <v>2919</v>
      </c>
      <c r="H869" t="s">
        <v>5</v>
      </c>
      <c r="I869" t="s">
        <v>2920</v>
      </c>
      <c r="J869" t="s">
        <v>103</v>
      </c>
      <c r="K869" t="s">
        <v>8843</v>
      </c>
    </row>
    <row r="870" spans="1:11" x14ac:dyDescent="0.25">
      <c r="A870" t="s">
        <v>6404</v>
      </c>
      <c r="B870">
        <v>182</v>
      </c>
      <c r="C870">
        <v>0.138698369151044</v>
      </c>
      <c r="D870" t="s">
        <v>6405</v>
      </c>
      <c r="E870" t="s">
        <v>12649</v>
      </c>
      <c r="F870" t="s">
        <v>6406</v>
      </c>
      <c r="G870" t="s">
        <v>6407</v>
      </c>
      <c r="H870" t="s">
        <v>5</v>
      </c>
      <c r="I870" t="s">
        <v>6408</v>
      </c>
      <c r="J870" t="s">
        <v>7</v>
      </c>
      <c r="K870" t="s">
        <v>6409</v>
      </c>
    </row>
    <row r="871" spans="1:11" x14ac:dyDescent="0.25">
      <c r="A871" t="s">
        <v>2850</v>
      </c>
      <c r="B871">
        <v>61</v>
      </c>
      <c r="C871">
        <v>0.13888888888888901</v>
      </c>
      <c r="D871" t="s">
        <v>2851</v>
      </c>
      <c r="E871" t="s">
        <v>12649</v>
      </c>
      <c r="F871" t="s">
        <v>2852</v>
      </c>
      <c r="G871" t="s">
        <v>2853</v>
      </c>
      <c r="H871" t="s">
        <v>5</v>
      </c>
      <c r="I871" t="s">
        <v>2854</v>
      </c>
      <c r="J871" t="s">
        <v>96</v>
      </c>
      <c r="K871" t="s">
        <v>2855</v>
      </c>
    </row>
    <row r="872" spans="1:11" x14ac:dyDescent="0.25">
      <c r="A872" t="s">
        <v>6826</v>
      </c>
      <c r="B872">
        <v>208</v>
      </c>
      <c r="C872">
        <v>0.13888888888888901</v>
      </c>
      <c r="D872" t="s">
        <v>1979</v>
      </c>
      <c r="E872" t="s">
        <v>12649</v>
      </c>
      <c r="F872" t="s">
        <v>6827</v>
      </c>
      <c r="G872" t="s">
        <v>6828</v>
      </c>
      <c r="H872" t="s">
        <v>5</v>
      </c>
      <c r="I872" t="s">
        <v>6829</v>
      </c>
      <c r="J872" t="s">
        <v>155</v>
      </c>
      <c r="K872" t="s">
        <v>6830</v>
      </c>
    </row>
    <row r="873" spans="1:11" x14ac:dyDescent="0.25">
      <c r="A873" t="s">
        <v>8613</v>
      </c>
      <c r="B873">
        <v>30</v>
      </c>
      <c r="C873">
        <v>0.13888888888888901</v>
      </c>
      <c r="D873" t="s">
        <v>164</v>
      </c>
      <c r="E873" t="s">
        <v>12649</v>
      </c>
      <c r="F873" t="s">
        <v>8614</v>
      </c>
      <c r="G873" t="s">
        <v>1909</v>
      </c>
      <c r="H873" t="s">
        <v>5</v>
      </c>
      <c r="I873" t="s">
        <v>1910</v>
      </c>
      <c r="J873" t="s">
        <v>117</v>
      </c>
      <c r="K873" t="s">
        <v>257</v>
      </c>
    </row>
    <row r="874" spans="1:11" x14ac:dyDescent="0.25">
      <c r="A874" t="s">
        <v>8868</v>
      </c>
      <c r="B874">
        <v>55</v>
      </c>
      <c r="C874">
        <v>0.13888888888888901</v>
      </c>
      <c r="D874" t="s">
        <v>164</v>
      </c>
      <c r="E874" t="s">
        <v>12649</v>
      </c>
      <c r="F874" t="s">
        <v>8869</v>
      </c>
      <c r="G874" t="s">
        <v>1037</v>
      </c>
      <c r="H874" t="s">
        <v>5</v>
      </c>
      <c r="I874" t="s">
        <v>1038</v>
      </c>
      <c r="J874" t="s">
        <v>117</v>
      </c>
      <c r="K874" t="s">
        <v>168</v>
      </c>
    </row>
    <row r="875" spans="1:11" x14ac:dyDescent="0.25">
      <c r="A875" t="s">
        <v>9621</v>
      </c>
      <c r="B875">
        <v>29</v>
      </c>
      <c r="C875">
        <v>0.13888888888888901</v>
      </c>
      <c r="D875" t="s">
        <v>6470</v>
      </c>
      <c r="E875" t="s">
        <v>12649</v>
      </c>
      <c r="F875" t="s">
        <v>9622</v>
      </c>
      <c r="G875" t="s">
        <v>1493</v>
      </c>
      <c r="H875" t="s">
        <v>5</v>
      </c>
      <c r="I875" t="s">
        <v>1494</v>
      </c>
      <c r="J875" t="s">
        <v>59</v>
      </c>
      <c r="K875" t="s">
        <v>9623</v>
      </c>
    </row>
    <row r="876" spans="1:11" x14ac:dyDescent="0.25">
      <c r="A876" t="s">
        <v>8529</v>
      </c>
      <c r="B876">
        <v>67</v>
      </c>
      <c r="C876">
        <v>0.13940907199334199</v>
      </c>
      <c r="D876" t="s">
        <v>8530</v>
      </c>
      <c r="E876" t="s">
        <v>12649</v>
      </c>
      <c r="F876" t="s">
        <v>8531</v>
      </c>
      <c r="G876" t="s">
        <v>2417</v>
      </c>
      <c r="H876" t="s">
        <v>5</v>
      </c>
      <c r="I876" t="s">
        <v>2418</v>
      </c>
      <c r="J876" t="s">
        <v>59</v>
      </c>
      <c r="K876" t="s">
        <v>8532</v>
      </c>
    </row>
    <row r="877" spans="1:11" x14ac:dyDescent="0.25">
      <c r="A877" t="s">
        <v>7567</v>
      </c>
      <c r="B877">
        <v>65</v>
      </c>
      <c r="C877">
        <v>0.13942513942513901</v>
      </c>
      <c r="D877" t="s">
        <v>164</v>
      </c>
      <c r="E877" t="s">
        <v>12649</v>
      </c>
      <c r="F877" t="s">
        <v>7568</v>
      </c>
      <c r="G877" t="s">
        <v>267</v>
      </c>
      <c r="H877" t="s">
        <v>5</v>
      </c>
      <c r="I877" t="s">
        <v>268</v>
      </c>
      <c r="J877" t="s">
        <v>46</v>
      </c>
      <c r="K877" t="s">
        <v>7569</v>
      </c>
    </row>
    <row r="878" spans="1:11" x14ac:dyDescent="0.25">
      <c r="A878" t="s">
        <v>10928</v>
      </c>
      <c r="B878">
        <v>63</v>
      </c>
      <c r="C878">
        <v>0.139442231075697</v>
      </c>
      <c r="D878" t="s">
        <v>10929</v>
      </c>
      <c r="E878" t="s">
        <v>12649</v>
      </c>
      <c r="F878" t="s">
        <v>10930</v>
      </c>
      <c r="G878" t="s">
        <v>928</v>
      </c>
      <c r="H878" t="s">
        <v>5</v>
      </c>
      <c r="I878" t="s">
        <v>929</v>
      </c>
      <c r="J878" t="s">
        <v>59</v>
      </c>
      <c r="K878" t="s">
        <v>10931</v>
      </c>
    </row>
    <row r="879" spans="1:11" x14ac:dyDescent="0.25">
      <c r="A879" t="s">
        <v>9536</v>
      </c>
      <c r="B879">
        <v>121</v>
      </c>
      <c r="C879">
        <v>0.139465191332411</v>
      </c>
      <c r="D879" t="s">
        <v>9537</v>
      </c>
      <c r="E879" t="s">
        <v>12649</v>
      </c>
      <c r="F879" t="s">
        <v>9538</v>
      </c>
      <c r="G879" t="s">
        <v>1952</v>
      </c>
      <c r="H879" t="s">
        <v>5</v>
      </c>
      <c r="I879" t="s">
        <v>1953</v>
      </c>
      <c r="J879" t="s">
        <v>885</v>
      </c>
      <c r="K879" t="s">
        <v>9539</v>
      </c>
    </row>
    <row r="880" spans="1:11" x14ac:dyDescent="0.25">
      <c r="A880" t="s">
        <v>6625</v>
      </c>
      <c r="B880">
        <v>51</v>
      </c>
      <c r="C880">
        <v>0.139573070607553</v>
      </c>
      <c r="D880" t="s">
        <v>6626</v>
      </c>
      <c r="E880" t="s">
        <v>12649</v>
      </c>
      <c r="F880" t="s">
        <v>6627</v>
      </c>
      <c r="G880" t="s">
        <v>1783</v>
      </c>
      <c r="H880" t="s">
        <v>5</v>
      </c>
      <c r="I880" t="s">
        <v>1784</v>
      </c>
      <c r="J880" t="s">
        <v>96</v>
      </c>
      <c r="K880" t="s">
        <v>6628</v>
      </c>
    </row>
    <row r="881" spans="1:11" x14ac:dyDescent="0.25">
      <c r="A881" t="s">
        <v>9264</v>
      </c>
      <c r="B881">
        <v>50</v>
      </c>
      <c r="C881">
        <v>0.13958682300390801</v>
      </c>
      <c r="D881" t="s">
        <v>9265</v>
      </c>
      <c r="E881" t="s">
        <v>12649</v>
      </c>
      <c r="F881" t="s">
        <v>9266</v>
      </c>
      <c r="G881" t="s">
        <v>2032</v>
      </c>
      <c r="H881" t="s">
        <v>5</v>
      </c>
      <c r="I881" t="s">
        <v>2033</v>
      </c>
      <c r="J881" t="s">
        <v>46</v>
      </c>
      <c r="K881" t="s">
        <v>9267</v>
      </c>
    </row>
    <row r="882" spans="1:11" x14ac:dyDescent="0.25">
      <c r="A882" t="s">
        <v>7708</v>
      </c>
      <c r="B882">
        <v>47</v>
      </c>
      <c r="C882">
        <v>0.13963161021984499</v>
      </c>
      <c r="D882" t="s">
        <v>2375</v>
      </c>
      <c r="E882" t="s">
        <v>12649</v>
      </c>
      <c r="F882" t="s">
        <v>7709</v>
      </c>
      <c r="G882" t="s">
        <v>933</v>
      </c>
      <c r="H882" t="s">
        <v>5</v>
      </c>
      <c r="I882" t="s">
        <v>934</v>
      </c>
      <c r="J882" t="s">
        <v>773</v>
      </c>
      <c r="K882" t="s">
        <v>7710</v>
      </c>
    </row>
    <row r="883" spans="1:11" x14ac:dyDescent="0.25">
      <c r="A883" t="s">
        <v>9667</v>
      </c>
      <c r="B883">
        <v>36</v>
      </c>
      <c r="C883">
        <v>0.13986013986014001</v>
      </c>
      <c r="D883" t="s">
        <v>1567</v>
      </c>
      <c r="E883" t="s">
        <v>12649</v>
      </c>
      <c r="F883" t="s">
        <v>9668</v>
      </c>
      <c r="G883" t="s">
        <v>3003</v>
      </c>
      <c r="H883" t="s">
        <v>5</v>
      </c>
      <c r="I883" t="s">
        <v>3004</v>
      </c>
      <c r="J883" t="s">
        <v>773</v>
      </c>
      <c r="K883" t="s">
        <v>1569</v>
      </c>
    </row>
    <row r="884" spans="1:11" x14ac:dyDescent="0.25">
      <c r="A884" t="s">
        <v>10167</v>
      </c>
      <c r="B884">
        <v>68</v>
      </c>
      <c r="C884">
        <v>0.139917695473251</v>
      </c>
      <c r="D884" t="s">
        <v>164</v>
      </c>
      <c r="E884" t="s">
        <v>12649</v>
      </c>
      <c r="F884" t="s">
        <v>10168</v>
      </c>
      <c r="G884" t="s">
        <v>312</v>
      </c>
      <c r="H884" t="s">
        <v>5</v>
      </c>
      <c r="I884" t="s">
        <v>313</v>
      </c>
      <c r="J884" t="s">
        <v>117</v>
      </c>
      <c r="K884" t="s">
        <v>168</v>
      </c>
    </row>
    <row r="885" spans="1:11" x14ac:dyDescent="0.25">
      <c r="A885" t="s">
        <v>6497</v>
      </c>
      <c r="B885">
        <v>31</v>
      </c>
      <c r="C885">
        <v>0.140018066847335</v>
      </c>
      <c r="D885" t="s">
        <v>164</v>
      </c>
      <c r="E885" t="s">
        <v>12649</v>
      </c>
      <c r="F885" t="s">
        <v>6498</v>
      </c>
      <c r="G885" t="s">
        <v>1125</v>
      </c>
      <c r="H885" t="s">
        <v>5</v>
      </c>
      <c r="I885" t="s">
        <v>1126</v>
      </c>
      <c r="J885" t="s">
        <v>20</v>
      </c>
      <c r="K885" t="s">
        <v>6499</v>
      </c>
    </row>
    <row r="886" spans="1:11" x14ac:dyDescent="0.25">
      <c r="A886" t="s">
        <v>9682</v>
      </c>
      <c r="B886">
        <v>46</v>
      </c>
      <c r="C886">
        <v>0.14041514041514</v>
      </c>
      <c r="D886" t="s">
        <v>9683</v>
      </c>
      <c r="E886" t="s">
        <v>12649</v>
      </c>
      <c r="F886" t="s">
        <v>9684</v>
      </c>
      <c r="G886" t="s">
        <v>3055</v>
      </c>
      <c r="H886" t="s">
        <v>5</v>
      </c>
      <c r="I886" t="s">
        <v>3056</v>
      </c>
      <c r="J886" t="s">
        <v>20</v>
      </c>
      <c r="K886" t="s">
        <v>9685</v>
      </c>
    </row>
    <row r="887" spans="1:11" x14ac:dyDescent="0.25">
      <c r="A887" t="s">
        <v>6525</v>
      </c>
      <c r="B887">
        <v>68</v>
      </c>
      <c r="C887">
        <v>0.14043783560512199</v>
      </c>
      <c r="D887" t="s">
        <v>946</v>
      </c>
      <c r="E887" t="s">
        <v>12649</v>
      </c>
      <c r="F887" t="s">
        <v>6526</v>
      </c>
      <c r="G887" t="s">
        <v>872</v>
      </c>
      <c r="H887" t="s">
        <v>5</v>
      </c>
      <c r="I887" t="s">
        <v>873</v>
      </c>
      <c r="J887" t="s">
        <v>33</v>
      </c>
      <c r="K887" t="s">
        <v>6527</v>
      </c>
    </row>
    <row r="888" spans="1:11" x14ac:dyDescent="0.25">
      <c r="A888" t="s">
        <v>6892</v>
      </c>
      <c r="B888">
        <v>19</v>
      </c>
      <c r="C888">
        <v>0.140740740740741</v>
      </c>
      <c r="D888" t="s">
        <v>164</v>
      </c>
      <c r="E888" t="s">
        <v>12649</v>
      </c>
      <c r="F888" t="s">
        <v>6893</v>
      </c>
      <c r="G888" t="s">
        <v>1623</v>
      </c>
      <c r="H888" t="s">
        <v>5</v>
      </c>
      <c r="I888" t="s">
        <v>1624</v>
      </c>
      <c r="J888" t="s">
        <v>117</v>
      </c>
      <c r="K888" t="s">
        <v>117</v>
      </c>
    </row>
    <row r="889" spans="1:11" x14ac:dyDescent="0.25">
      <c r="A889" t="s">
        <v>5460</v>
      </c>
      <c r="B889">
        <v>55</v>
      </c>
      <c r="C889">
        <v>0.14080901177675401</v>
      </c>
      <c r="D889" t="s">
        <v>164</v>
      </c>
      <c r="E889" t="s">
        <v>12649</v>
      </c>
      <c r="F889" t="s">
        <v>5461</v>
      </c>
      <c r="G889" t="s">
        <v>942</v>
      </c>
      <c r="H889" t="s">
        <v>5</v>
      </c>
      <c r="I889" t="s">
        <v>943</v>
      </c>
      <c r="J889" t="s">
        <v>117</v>
      </c>
      <c r="K889" t="s">
        <v>5462</v>
      </c>
    </row>
    <row r="890" spans="1:11" x14ac:dyDescent="0.25">
      <c r="A890" t="s">
        <v>10370</v>
      </c>
      <c r="B890">
        <v>72</v>
      </c>
      <c r="C890">
        <v>0.140845070422535</v>
      </c>
      <c r="D890" t="s">
        <v>164</v>
      </c>
      <c r="E890" t="s">
        <v>12649</v>
      </c>
      <c r="F890" t="s">
        <v>10371</v>
      </c>
      <c r="G890" t="s">
        <v>954</v>
      </c>
      <c r="H890" t="s">
        <v>5</v>
      </c>
      <c r="I890" t="s">
        <v>955</v>
      </c>
      <c r="J890" t="s">
        <v>117</v>
      </c>
      <c r="K890" t="s">
        <v>257</v>
      </c>
    </row>
    <row r="891" spans="1:11" x14ac:dyDescent="0.25">
      <c r="A891" t="s">
        <v>9293</v>
      </c>
      <c r="B891">
        <v>51</v>
      </c>
      <c r="C891">
        <v>0.14096185737976799</v>
      </c>
      <c r="D891" t="s">
        <v>9294</v>
      </c>
      <c r="E891" t="s">
        <v>12649</v>
      </c>
      <c r="F891" t="s">
        <v>9295</v>
      </c>
      <c r="G891" t="s">
        <v>1595</v>
      </c>
      <c r="H891" t="s">
        <v>5</v>
      </c>
      <c r="I891" t="s">
        <v>1596</v>
      </c>
      <c r="J891" t="s">
        <v>46</v>
      </c>
      <c r="K891" t="s">
        <v>9296</v>
      </c>
    </row>
    <row r="892" spans="1:11" x14ac:dyDescent="0.25">
      <c r="A892" t="s">
        <v>9356</v>
      </c>
      <c r="B892">
        <v>80</v>
      </c>
      <c r="C892">
        <v>0.141093474426808</v>
      </c>
      <c r="D892" t="s">
        <v>9357</v>
      </c>
      <c r="E892" t="s">
        <v>12649</v>
      </c>
      <c r="F892" t="s">
        <v>9358</v>
      </c>
      <c r="G892" t="s">
        <v>2664</v>
      </c>
      <c r="H892" t="s">
        <v>5</v>
      </c>
      <c r="I892" t="s">
        <v>2665</v>
      </c>
      <c r="J892" t="s">
        <v>117</v>
      </c>
      <c r="K892" t="s">
        <v>9359</v>
      </c>
    </row>
    <row r="893" spans="1:11" x14ac:dyDescent="0.25">
      <c r="A893" t="s">
        <v>6792</v>
      </c>
      <c r="B893">
        <v>47</v>
      </c>
      <c r="C893">
        <v>0.14114114114114101</v>
      </c>
      <c r="D893" t="s">
        <v>832</v>
      </c>
      <c r="E893" t="s">
        <v>12649</v>
      </c>
      <c r="F893" t="s">
        <v>6793</v>
      </c>
      <c r="G893" t="s">
        <v>556</v>
      </c>
      <c r="H893" t="s">
        <v>5</v>
      </c>
      <c r="I893" t="s">
        <v>557</v>
      </c>
      <c r="J893" t="s">
        <v>773</v>
      </c>
      <c r="K893" t="s">
        <v>834</v>
      </c>
    </row>
    <row r="894" spans="1:11" x14ac:dyDescent="0.25">
      <c r="A894" t="s">
        <v>9624</v>
      </c>
      <c r="B894">
        <v>30</v>
      </c>
      <c r="C894">
        <v>0.14124293785310699</v>
      </c>
      <c r="D894" t="s">
        <v>9625</v>
      </c>
      <c r="E894" t="s">
        <v>12649</v>
      </c>
      <c r="F894" t="s">
        <v>9626</v>
      </c>
      <c r="G894" t="s">
        <v>1676</v>
      </c>
      <c r="H894" t="s">
        <v>5</v>
      </c>
      <c r="I894" t="s">
        <v>1677</v>
      </c>
      <c r="J894" t="s">
        <v>117</v>
      </c>
      <c r="K894" t="s">
        <v>9627</v>
      </c>
    </row>
    <row r="895" spans="1:11" x14ac:dyDescent="0.25">
      <c r="A895" t="s">
        <v>8678</v>
      </c>
      <c r="B895">
        <v>43</v>
      </c>
      <c r="C895">
        <v>0.14135437212360299</v>
      </c>
      <c r="D895" t="s">
        <v>164</v>
      </c>
      <c r="E895" t="s">
        <v>12649</v>
      </c>
      <c r="F895" t="s">
        <v>8679</v>
      </c>
      <c r="G895" t="s">
        <v>1025</v>
      </c>
      <c r="H895" t="s">
        <v>5</v>
      </c>
      <c r="I895" t="s">
        <v>1026</v>
      </c>
      <c r="J895" t="s">
        <v>117</v>
      </c>
      <c r="K895" t="s">
        <v>117</v>
      </c>
    </row>
    <row r="896" spans="1:11" x14ac:dyDescent="0.25">
      <c r="A896" t="s">
        <v>10070</v>
      </c>
      <c r="B896">
        <v>69</v>
      </c>
      <c r="C896">
        <v>0.141451414514145</v>
      </c>
      <c r="D896" t="s">
        <v>10071</v>
      </c>
      <c r="E896" t="s">
        <v>12649</v>
      </c>
      <c r="F896" t="s">
        <v>10072</v>
      </c>
      <c r="G896" t="s">
        <v>3990</v>
      </c>
      <c r="H896" t="s">
        <v>5</v>
      </c>
      <c r="I896" t="s">
        <v>3991</v>
      </c>
      <c r="J896" t="s">
        <v>885</v>
      </c>
      <c r="K896" t="s">
        <v>10073</v>
      </c>
    </row>
    <row r="897" spans="1:11" x14ac:dyDescent="0.25">
      <c r="A897" t="s">
        <v>7331</v>
      </c>
      <c r="B897">
        <v>27</v>
      </c>
      <c r="C897">
        <v>0.14150943396226401</v>
      </c>
      <c r="D897" t="s">
        <v>164</v>
      </c>
      <c r="E897" t="s">
        <v>12649</v>
      </c>
      <c r="F897" t="s">
        <v>7332</v>
      </c>
      <c r="G897" t="s">
        <v>4166</v>
      </c>
      <c r="H897" t="s">
        <v>5</v>
      </c>
      <c r="I897" t="s">
        <v>4167</v>
      </c>
      <c r="J897" t="s">
        <v>117</v>
      </c>
      <c r="K897" t="s">
        <v>257</v>
      </c>
    </row>
    <row r="898" spans="1:11" x14ac:dyDescent="0.25">
      <c r="A898" t="s">
        <v>7769</v>
      </c>
      <c r="B898">
        <v>178</v>
      </c>
      <c r="C898">
        <v>0.141877889367129</v>
      </c>
      <c r="D898" t="s">
        <v>6405</v>
      </c>
      <c r="E898" t="s">
        <v>12649</v>
      </c>
      <c r="F898" t="s">
        <v>7770</v>
      </c>
      <c r="G898" t="s">
        <v>7771</v>
      </c>
      <c r="H898" t="s">
        <v>5</v>
      </c>
      <c r="I898" t="s">
        <v>7772</v>
      </c>
      <c r="J898" t="s">
        <v>7</v>
      </c>
      <c r="K898" t="s">
        <v>7773</v>
      </c>
    </row>
    <row r="899" spans="1:11" x14ac:dyDescent="0.25">
      <c r="A899" t="s">
        <v>7886</v>
      </c>
      <c r="B899">
        <v>35</v>
      </c>
      <c r="C899">
        <v>0.14193025141930299</v>
      </c>
      <c r="D899" t="s">
        <v>2298</v>
      </c>
      <c r="E899" t="s">
        <v>12649</v>
      </c>
      <c r="F899" t="s">
        <v>7887</v>
      </c>
      <c r="G899" t="s">
        <v>640</v>
      </c>
      <c r="H899" t="s">
        <v>5</v>
      </c>
      <c r="I899" t="s">
        <v>641</v>
      </c>
      <c r="J899" t="s">
        <v>20</v>
      </c>
      <c r="K899" t="s">
        <v>2300</v>
      </c>
    </row>
    <row r="900" spans="1:11" x14ac:dyDescent="0.25">
      <c r="A900" t="s">
        <v>5704</v>
      </c>
      <c r="B900">
        <v>23</v>
      </c>
      <c r="C900">
        <v>0.141975308641975</v>
      </c>
      <c r="D900" t="s">
        <v>164</v>
      </c>
      <c r="E900" t="s">
        <v>12649</v>
      </c>
      <c r="F900" t="s">
        <v>5705</v>
      </c>
      <c r="G900" t="s">
        <v>681</v>
      </c>
      <c r="H900" t="s">
        <v>5</v>
      </c>
      <c r="I900" t="s">
        <v>682</v>
      </c>
      <c r="J900" t="s">
        <v>117</v>
      </c>
      <c r="K900" t="s">
        <v>117</v>
      </c>
    </row>
    <row r="901" spans="1:11" x14ac:dyDescent="0.25">
      <c r="A901" t="s">
        <v>5712</v>
      </c>
      <c r="B901">
        <v>23</v>
      </c>
      <c r="C901">
        <v>0.141975308641975</v>
      </c>
      <c r="D901" t="s">
        <v>164</v>
      </c>
      <c r="E901" t="s">
        <v>12649</v>
      </c>
      <c r="F901" t="s">
        <v>5713</v>
      </c>
      <c r="G901" t="s">
        <v>681</v>
      </c>
      <c r="H901" t="s">
        <v>5</v>
      </c>
      <c r="I901" t="s">
        <v>682</v>
      </c>
      <c r="J901" t="s">
        <v>117</v>
      </c>
      <c r="K901" t="s">
        <v>117</v>
      </c>
    </row>
    <row r="902" spans="1:11" x14ac:dyDescent="0.25">
      <c r="A902" t="s">
        <v>5468</v>
      </c>
      <c r="B902">
        <v>33</v>
      </c>
      <c r="C902">
        <v>0.14211886304909599</v>
      </c>
      <c r="D902" t="s">
        <v>1261</v>
      </c>
      <c r="E902" t="s">
        <v>12649</v>
      </c>
      <c r="F902" t="s">
        <v>5469</v>
      </c>
      <c r="G902" t="s">
        <v>2744</v>
      </c>
      <c r="H902" t="s">
        <v>5</v>
      </c>
      <c r="I902" t="s">
        <v>2745</v>
      </c>
      <c r="J902" t="s">
        <v>117</v>
      </c>
      <c r="K902" t="s">
        <v>5470</v>
      </c>
    </row>
    <row r="903" spans="1:11" x14ac:dyDescent="0.25">
      <c r="A903" t="s">
        <v>9055</v>
      </c>
      <c r="B903">
        <v>99</v>
      </c>
      <c r="C903">
        <v>0.14211886304909599</v>
      </c>
      <c r="D903" t="s">
        <v>1686</v>
      </c>
      <c r="E903" t="s">
        <v>12649</v>
      </c>
      <c r="F903" t="s">
        <v>9056</v>
      </c>
      <c r="G903" t="s">
        <v>532</v>
      </c>
      <c r="H903" t="s">
        <v>5</v>
      </c>
      <c r="I903" t="s">
        <v>533</v>
      </c>
      <c r="J903" t="s">
        <v>117</v>
      </c>
      <c r="K903" t="s">
        <v>9057</v>
      </c>
    </row>
    <row r="904" spans="1:11" x14ac:dyDescent="0.25">
      <c r="A904" t="s">
        <v>5963</v>
      </c>
      <c r="B904">
        <v>85</v>
      </c>
      <c r="C904">
        <v>0.142235609103079</v>
      </c>
      <c r="D904" t="s">
        <v>5964</v>
      </c>
      <c r="E904" t="s">
        <v>12649</v>
      </c>
      <c r="F904" t="s">
        <v>5965</v>
      </c>
      <c r="G904" t="s">
        <v>1483</v>
      </c>
      <c r="H904" t="s">
        <v>5</v>
      </c>
      <c r="I904" t="s">
        <v>1484</v>
      </c>
      <c r="J904" t="s">
        <v>327</v>
      </c>
      <c r="K904" t="s">
        <v>5966</v>
      </c>
    </row>
    <row r="905" spans="1:11" x14ac:dyDescent="0.25">
      <c r="A905" t="s">
        <v>8669</v>
      </c>
      <c r="B905">
        <v>41</v>
      </c>
      <c r="C905">
        <v>0.14236111111111099</v>
      </c>
      <c r="D905" t="s">
        <v>2412</v>
      </c>
      <c r="E905" t="s">
        <v>12649</v>
      </c>
      <c r="F905" t="s">
        <v>8670</v>
      </c>
      <c r="G905" t="s">
        <v>1167</v>
      </c>
      <c r="H905" t="s">
        <v>5</v>
      </c>
      <c r="I905" t="s">
        <v>1168</v>
      </c>
      <c r="J905" t="s">
        <v>773</v>
      </c>
      <c r="K905" t="s">
        <v>8671</v>
      </c>
    </row>
    <row r="906" spans="1:11" x14ac:dyDescent="0.25">
      <c r="A906" t="s">
        <v>9783</v>
      </c>
      <c r="B906">
        <v>40</v>
      </c>
      <c r="C906">
        <v>0.14245014245014201</v>
      </c>
      <c r="D906" t="s">
        <v>2324</v>
      </c>
      <c r="E906" t="s">
        <v>12649</v>
      </c>
      <c r="F906" t="s">
        <v>9784</v>
      </c>
      <c r="G906" t="s">
        <v>937</v>
      </c>
      <c r="H906" t="s">
        <v>5</v>
      </c>
      <c r="I906" t="s">
        <v>938</v>
      </c>
      <c r="J906" t="s">
        <v>20</v>
      </c>
      <c r="K906" t="s">
        <v>2326</v>
      </c>
    </row>
    <row r="907" spans="1:11" x14ac:dyDescent="0.25">
      <c r="A907" t="s">
        <v>6962</v>
      </c>
      <c r="B907">
        <v>88</v>
      </c>
      <c r="C907">
        <v>0.14253320375769399</v>
      </c>
      <c r="D907" t="s">
        <v>6963</v>
      </c>
      <c r="E907" t="s">
        <v>12649</v>
      </c>
      <c r="F907" t="s">
        <v>6964</v>
      </c>
      <c r="G907" t="s">
        <v>4974</v>
      </c>
      <c r="H907" t="s">
        <v>5</v>
      </c>
      <c r="I907" t="s">
        <v>4975</v>
      </c>
      <c r="J907" t="s">
        <v>885</v>
      </c>
      <c r="K907" t="s">
        <v>6965</v>
      </c>
    </row>
    <row r="908" spans="1:11" x14ac:dyDescent="0.25">
      <c r="A908" t="s">
        <v>8861</v>
      </c>
      <c r="B908">
        <v>39</v>
      </c>
      <c r="C908">
        <v>0.142543859649123</v>
      </c>
      <c r="D908" t="s">
        <v>1652</v>
      </c>
      <c r="E908" t="s">
        <v>12649</v>
      </c>
      <c r="F908" t="s">
        <v>8862</v>
      </c>
      <c r="G908" t="s">
        <v>562</v>
      </c>
      <c r="H908" t="s">
        <v>5</v>
      </c>
      <c r="I908" t="s">
        <v>563</v>
      </c>
      <c r="J908" t="s">
        <v>327</v>
      </c>
      <c r="K908" t="s">
        <v>8863</v>
      </c>
    </row>
    <row r="909" spans="1:11" x14ac:dyDescent="0.25">
      <c r="A909" t="s">
        <v>10219</v>
      </c>
      <c r="B909">
        <v>68</v>
      </c>
      <c r="C909">
        <v>0.14255765199161399</v>
      </c>
      <c r="D909" t="s">
        <v>7229</v>
      </c>
      <c r="E909" t="s">
        <v>12649</v>
      </c>
      <c r="F909" t="s">
        <v>10220</v>
      </c>
      <c r="G909" t="s">
        <v>608</v>
      </c>
      <c r="H909" t="s">
        <v>5</v>
      </c>
      <c r="I909" t="s">
        <v>609</v>
      </c>
      <c r="J909" t="s">
        <v>110</v>
      </c>
      <c r="K909" t="s">
        <v>10221</v>
      </c>
    </row>
    <row r="910" spans="1:11" x14ac:dyDescent="0.25">
      <c r="A910" t="s">
        <v>9659</v>
      </c>
      <c r="B910">
        <v>47</v>
      </c>
      <c r="C910">
        <v>0.142683667273831</v>
      </c>
      <c r="D910" t="s">
        <v>9660</v>
      </c>
      <c r="E910" t="s">
        <v>12649</v>
      </c>
      <c r="F910" t="s">
        <v>9661</v>
      </c>
      <c r="G910" t="s">
        <v>1016</v>
      </c>
      <c r="H910" t="s">
        <v>5</v>
      </c>
      <c r="I910" t="s">
        <v>1017</v>
      </c>
      <c r="J910" t="s">
        <v>225</v>
      </c>
      <c r="K910" t="s">
        <v>9662</v>
      </c>
    </row>
    <row r="911" spans="1:11" x14ac:dyDescent="0.25">
      <c r="A911" t="s">
        <v>6906</v>
      </c>
      <c r="B911">
        <v>18</v>
      </c>
      <c r="C911">
        <v>0.14285714285714299</v>
      </c>
      <c r="D911" t="s">
        <v>164</v>
      </c>
      <c r="E911" t="s">
        <v>12649</v>
      </c>
      <c r="F911" t="s">
        <v>6907</v>
      </c>
      <c r="G911" t="s">
        <v>1531</v>
      </c>
      <c r="H911" t="s">
        <v>5</v>
      </c>
      <c r="I911" t="s">
        <v>1532</v>
      </c>
      <c r="J911" t="s">
        <v>117</v>
      </c>
      <c r="K911" t="s">
        <v>117</v>
      </c>
    </row>
    <row r="912" spans="1:11" x14ac:dyDescent="0.25">
      <c r="A912" t="s">
        <v>9190</v>
      </c>
      <c r="B912">
        <v>54</v>
      </c>
      <c r="C912">
        <v>0.14285714285714299</v>
      </c>
      <c r="D912" t="s">
        <v>2030</v>
      </c>
      <c r="E912" t="s">
        <v>12649</v>
      </c>
      <c r="F912" t="s">
        <v>9191</v>
      </c>
      <c r="G912" t="s">
        <v>1057</v>
      </c>
      <c r="H912" t="s">
        <v>5</v>
      </c>
      <c r="I912" t="s">
        <v>1058</v>
      </c>
      <c r="J912" t="s">
        <v>773</v>
      </c>
      <c r="K912" t="s">
        <v>2034</v>
      </c>
    </row>
    <row r="913" spans="1:11" x14ac:dyDescent="0.25">
      <c r="A913" t="s">
        <v>7333</v>
      </c>
      <c r="B913">
        <v>52</v>
      </c>
      <c r="C913">
        <v>0.14301430143014299</v>
      </c>
      <c r="D913" t="s">
        <v>164</v>
      </c>
      <c r="E913" t="s">
        <v>12649</v>
      </c>
      <c r="F913" t="s">
        <v>7334</v>
      </c>
      <c r="G913" t="s">
        <v>1047</v>
      </c>
      <c r="H913" t="s">
        <v>5</v>
      </c>
      <c r="I913" t="s">
        <v>1048</v>
      </c>
      <c r="J913" t="s">
        <v>46</v>
      </c>
      <c r="K913" t="s">
        <v>7335</v>
      </c>
    </row>
    <row r="914" spans="1:11" x14ac:dyDescent="0.25">
      <c r="A914" t="s">
        <v>5231</v>
      </c>
      <c r="B914">
        <v>77</v>
      </c>
      <c r="C914">
        <v>0.14306949089557799</v>
      </c>
      <c r="D914" t="s">
        <v>164</v>
      </c>
      <c r="E914" t="s">
        <v>12649</v>
      </c>
      <c r="F914" t="s">
        <v>5232</v>
      </c>
      <c r="G914" t="s">
        <v>5233</v>
      </c>
      <c r="H914" t="s">
        <v>5</v>
      </c>
      <c r="I914" t="s">
        <v>5234</v>
      </c>
      <c r="J914" t="s">
        <v>117</v>
      </c>
      <c r="K914" t="s">
        <v>497</v>
      </c>
    </row>
    <row r="915" spans="1:11" x14ac:dyDescent="0.25">
      <c r="A915" t="s">
        <v>6778</v>
      </c>
      <c r="B915">
        <v>33</v>
      </c>
      <c r="C915">
        <v>0.14322916666666699</v>
      </c>
      <c r="D915" t="s">
        <v>6779</v>
      </c>
      <c r="E915" t="s">
        <v>12649</v>
      </c>
      <c r="F915" t="s">
        <v>6780</v>
      </c>
      <c r="G915" t="s">
        <v>4137</v>
      </c>
      <c r="H915" t="s">
        <v>5</v>
      </c>
      <c r="I915" t="s">
        <v>4138</v>
      </c>
      <c r="J915" t="s">
        <v>117</v>
      </c>
      <c r="K915" t="s">
        <v>6781</v>
      </c>
    </row>
    <row r="916" spans="1:11" x14ac:dyDescent="0.25">
      <c r="A916" t="s">
        <v>7541</v>
      </c>
      <c r="B916">
        <v>74</v>
      </c>
      <c r="C916">
        <v>0.143244289585753</v>
      </c>
      <c r="D916" t="s">
        <v>164</v>
      </c>
      <c r="E916" t="s">
        <v>12649</v>
      </c>
      <c r="F916" t="s">
        <v>7542</v>
      </c>
      <c r="G916" t="s">
        <v>2476</v>
      </c>
      <c r="H916" t="s">
        <v>5</v>
      </c>
      <c r="I916" t="s">
        <v>2477</v>
      </c>
      <c r="J916" t="s">
        <v>46</v>
      </c>
      <c r="K916" t="s">
        <v>7543</v>
      </c>
    </row>
    <row r="917" spans="1:11" x14ac:dyDescent="0.25">
      <c r="A917" t="s">
        <v>6797</v>
      </c>
      <c r="B917">
        <v>24</v>
      </c>
      <c r="C917">
        <v>0.14336917562724</v>
      </c>
      <c r="D917" t="s">
        <v>164</v>
      </c>
      <c r="E917" t="s">
        <v>12649</v>
      </c>
      <c r="F917" t="s">
        <v>6798</v>
      </c>
      <c r="G917" t="s">
        <v>763</v>
      </c>
      <c r="H917" t="s">
        <v>5</v>
      </c>
      <c r="I917" t="s">
        <v>764</v>
      </c>
      <c r="J917" t="s">
        <v>117</v>
      </c>
      <c r="K917" t="s">
        <v>168</v>
      </c>
    </row>
    <row r="918" spans="1:11" x14ac:dyDescent="0.25">
      <c r="A918" t="s">
        <v>7551</v>
      </c>
      <c r="B918">
        <v>75</v>
      </c>
      <c r="C918">
        <v>0.14367816091954</v>
      </c>
      <c r="D918" t="s">
        <v>7552</v>
      </c>
      <c r="E918" t="s">
        <v>12649</v>
      </c>
      <c r="F918" t="s">
        <v>7553</v>
      </c>
      <c r="G918" t="s">
        <v>1789</v>
      </c>
      <c r="H918" t="s">
        <v>5</v>
      </c>
      <c r="I918" t="s">
        <v>1790</v>
      </c>
      <c r="J918" t="s">
        <v>327</v>
      </c>
      <c r="K918" t="s">
        <v>7554</v>
      </c>
    </row>
    <row r="919" spans="1:11" x14ac:dyDescent="0.25">
      <c r="A919" t="s">
        <v>9331</v>
      </c>
      <c r="B919">
        <v>80</v>
      </c>
      <c r="C919">
        <v>0.143833153541891</v>
      </c>
      <c r="D919" t="s">
        <v>164</v>
      </c>
      <c r="E919" t="s">
        <v>12649</v>
      </c>
      <c r="F919" t="s">
        <v>9332</v>
      </c>
      <c r="G919" t="s">
        <v>7193</v>
      </c>
      <c r="H919" t="s">
        <v>5</v>
      </c>
      <c r="I919" t="s">
        <v>7194</v>
      </c>
      <c r="J919" t="s">
        <v>117</v>
      </c>
      <c r="K919" t="s">
        <v>117</v>
      </c>
    </row>
    <row r="920" spans="1:11" x14ac:dyDescent="0.25">
      <c r="A920" t="s">
        <v>6696</v>
      </c>
      <c r="B920">
        <v>57</v>
      </c>
      <c r="C920">
        <v>0.14393939393939401</v>
      </c>
      <c r="D920" t="s">
        <v>6697</v>
      </c>
      <c r="E920" t="s">
        <v>12649</v>
      </c>
      <c r="F920" t="s">
        <v>6698</v>
      </c>
      <c r="G920" t="s">
        <v>1037</v>
      </c>
      <c r="H920" t="s">
        <v>5</v>
      </c>
      <c r="I920" t="s">
        <v>1038</v>
      </c>
      <c r="J920" t="s">
        <v>628</v>
      </c>
      <c r="K920" t="s">
        <v>6699</v>
      </c>
    </row>
    <row r="921" spans="1:11" x14ac:dyDescent="0.25">
      <c r="A921" t="s">
        <v>7586</v>
      </c>
      <c r="B921">
        <v>112</v>
      </c>
      <c r="C921">
        <v>0.14403292181069999</v>
      </c>
      <c r="D921" t="s">
        <v>7587</v>
      </c>
      <c r="E921" t="s">
        <v>12649</v>
      </c>
      <c r="F921" t="s">
        <v>7588</v>
      </c>
      <c r="G921" t="s">
        <v>1386</v>
      </c>
      <c r="H921" t="s">
        <v>5</v>
      </c>
      <c r="I921" t="s">
        <v>1387</v>
      </c>
      <c r="J921" t="s">
        <v>59</v>
      </c>
      <c r="K921" t="s">
        <v>7589</v>
      </c>
    </row>
    <row r="922" spans="1:11" x14ac:dyDescent="0.25">
      <c r="A922" t="s">
        <v>6442</v>
      </c>
      <c r="B922">
        <v>62</v>
      </c>
      <c r="C922">
        <v>0.144119014411901</v>
      </c>
      <c r="D922" t="s">
        <v>4812</v>
      </c>
      <c r="E922" t="s">
        <v>12649</v>
      </c>
      <c r="F922" t="s">
        <v>6443</v>
      </c>
      <c r="G922" t="s">
        <v>471</v>
      </c>
      <c r="H922" t="s">
        <v>5</v>
      </c>
      <c r="I922" t="s">
        <v>472</v>
      </c>
      <c r="J922" t="s">
        <v>46</v>
      </c>
      <c r="K922" t="s">
        <v>6444</v>
      </c>
    </row>
    <row r="923" spans="1:11" x14ac:dyDescent="0.25">
      <c r="A923" t="s">
        <v>9896</v>
      </c>
      <c r="B923">
        <v>20</v>
      </c>
      <c r="C923">
        <v>0.14430014430014401</v>
      </c>
      <c r="D923" t="s">
        <v>9897</v>
      </c>
      <c r="E923" t="s">
        <v>12649</v>
      </c>
      <c r="F923" t="s">
        <v>9898</v>
      </c>
      <c r="G923" t="s">
        <v>4368</v>
      </c>
      <c r="H923" t="s">
        <v>5</v>
      </c>
      <c r="I923" t="s">
        <v>4369</v>
      </c>
      <c r="J923" t="s">
        <v>117</v>
      </c>
      <c r="K923" t="s">
        <v>117</v>
      </c>
    </row>
    <row r="924" spans="1:11" x14ac:dyDescent="0.25">
      <c r="A924" t="s">
        <v>6188</v>
      </c>
      <c r="B924">
        <v>93</v>
      </c>
      <c r="C924">
        <v>0.14432029795158299</v>
      </c>
      <c r="D924" t="s">
        <v>6189</v>
      </c>
      <c r="E924" t="s">
        <v>12649</v>
      </c>
      <c r="F924" t="s">
        <v>6190</v>
      </c>
      <c r="G924" t="s">
        <v>6191</v>
      </c>
      <c r="H924" t="s">
        <v>5</v>
      </c>
      <c r="I924" t="s">
        <v>6192</v>
      </c>
      <c r="J924" t="s">
        <v>110</v>
      </c>
      <c r="K924" t="s">
        <v>6193</v>
      </c>
    </row>
    <row r="925" spans="1:11" x14ac:dyDescent="0.25">
      <c r="A925" t="s">
        <v>3976</v>
      </c>
      <c r="B925">
        <v>25</v>
      </c>
      <c r="C925">
        <v>0.14467592592592601</v>
      </c>
      <c r="D925" t="s">
        <v>164</v>
      </c>
      <c r="E925" t="s">
        <v>12649</v>
      </c>
      <c r="F925" t="s">
        <v>3977</v>
      </c>
      <c r="G925" t="s">
        <v>1299</v>
      </c>
      <c r="H925" t="s">
        <v>5</v>
      </c>
      <c r="I925" t="s">
        <v>1300</v>
      </c>
      <c r="J925" t="s">
        <v>117</v>
      </c>
      <c r="K925" t="s">
        <v>257</v>
      </c>
    </row>
    <row r="926" spans="1:11" x14ac:dyDescent="0.25">
      <c r="A926" t="s">
        <v>5145</v>
      </c>
      <c r="B926">
        <v>143</v>
      </c>
      <c r="C926">
        <v>0.144707549079134</v>
      </c>
      <c r="D926" t="s">
        <v>5146</v>
      </c>
      <c r="E926" t="s">
        <v>12649</v>
      </c>
      <c r="F926" t="s">
        <v>5147</v>
      </c>
      <c r="G926" t="s">
        <v>5148</v>
      </c>
      <c r="H926" t="s">
        <v>5</v>
      </c>
      <c r="I926" t="s">
        <v>5149</v>
      </c>
      <c r="J926" t="s">
        <v>885</v>
      </c>
      <c r="K926" t="s">
        <v>5150</v>
      </c>
    </row>
    <row r="927" spans="1:11" x14ac:dyDescent="0.25">
      <c r="A927" t="s">
        <v>1838</v>
      </c>
      <c r="B927">
        <v>74</v>
      </c>
      <c r="C927">
        <v>0.144757433489828</v>
      </c>
      <c r="D927" t="s">
        <v>1839</v>
      </c>
      <c r="E927" t="s">
        <v>12649</v>
      </c>
      <c r="F927" t="s">
        <v>1840</v>
      </c>
      <c r="G927" t="s">
        <v>954</v>
      </c>
      <c r="H927" t="s">
        <v>5</v>
      </c>
      <c r="I927" t="s">
        <v>955</v>
      </c>
      <c r="J927" t="s">
        <v>773</v>
      </c>
      <c r="K927" t="s">
        <v>1841</v>
      </c>
    </row>
    <row r="928" spans="1:11" x14ac:dyDescent="0.25">
      <c r="A928" t="s">
        <v>7824</v>
      </c>
      <c r="B928">
        <v>43</v>
      </c>
      <c r="C928">
        <v>0.14478114478114501</v>
      </c>
      <c r="D928" t="s">
        <v>164</v>
      </c>
      <c r="E928" t="s">
        <v>12649</v>
      </c>
      <c r="F928" t="s">
        <v>7825</v>
      </c>
      <c r="G928" t="s">
        <v>1526</v>
      </c>
      <c r="H928" t="s">
        <v>5</v>
      </c>
      <c r="I928" t="s">
        <v>1527</v>
      </c>
      <c r="J928" t="s">
        <v>117</v>
      </c>
      <c r="K928" t="s">
        <v>257</v>
      </c>
    </row>
    <row r="929" spans="1:11" x14ac:dyDescent="0.25">
      <c r="A929" t="s">
        <v>5729</v>
      </c>
      <c r="B929">
        <v>48</v>
      </c>
      <c r="C929">
        <v>0.14492753623188401</v>
      </c>
      <c r="D929" t="s">
        <v>164</v>
      </c>
      <c r="E929" t="s">
        <v>12649</v>
      </c>
      <c r="F929" t="s">
        <v>5730</v>
      </c>
      <c r="G929" t="s">
        <v>340</v>
      </c>
      <c r="H929" t="s">
        <v>5</v>
      </c>
      <c r="I929" t="s">
        <v>341</v>
      </c>
      <c r="J929" t="s">
        <v>117</v>
      </c>
      <c r="K929" t="s">
        <v>117</v>
      </c>
    </row>
    <row r="930" spans="1:11" x14ac:dyDescent="0.25">
      <c r="A930" t="s">
        <v>5744</v>
      </c>
      <c r="B930">
        <v>30</v>
      </c>
      <c r="C930">
        <v>0.14492753623188401</v>
      </c>
      <c r="D930" t="s">
        <v>5745</v>
      </c>
      <c r="E930" t="s">
        <v>12649</v>
      </c>
      <c r="F930" t="s">
        <v>5746</v>
      </c>
      <c r="G930" t="s">
        <v>426</v>
      </c>
      <c r="H930" t="s">
        <v>5</v>
      </c>
      <c r="I930" t="s">
        <v>427</v>
      </c>
      <c r="J930" t="s">
        <v>117</v>
      </c>
      <c r="K930" t="s">
        <v>117</v>
      </c>
    </row>
    <row r="931" spans="1:11" x14ac:dyDescent="0.25">
      <c r="A931" t="s">
        <v>9253</v>
      </c>
      <c r="B931">
        <v>125</v>
      </c>
      <c r="C931">
        <v>0.14558583740973699</v>
      </c>
      <c r="D931" t="s">
        <v>1646</v>
      </c>
      <c r="E931" t="s">
        <v>12649</v>
      </c>
      <c r="F931" t="s">
        <v>9254</v>
      </c>
      <c r="G931" t="s">
        <v>3678</v>
      </c>
      <c r="H931" t="s">
        <v>5</v>
      </c>
      <c r="I931" t="s">
        <v>3679</v>
      </c>
      <c r="J931" t="s">
        <v>103</v>
      </c>
      <c r="K931" t="s">
        <v>9255</v>
      </c>
    </row>
    <row r="932" spans="1:11" x14ac:dyDescent="0.25">
      <c r="A932" t="s">
        <v>6046</v>
      </c>
      <c r="B932">
        <v>135</v>
      </c>
      <c r="C932">
        <v>0.14563106796116501</v>
      </c>
      <c r="D932" t="s">
        <v>6047</v>
      </c>
      <c r="E932" t="s">
        <v>12649</v>
      </c>
      <c r="F932" t="s">
        <v>6048</v>
      </c>
      <c r="G932" t="s">
        <v>6049</v>
      </c>
      <c r="H932" t="s">
        <v>5</v>
      </c>
      <c r="I932" t="s">
        <v>6050</v>
      </c>
      <c r="J932" t="s">
        <v>225</v>
      </c>
      <c r="K932" t="s">
        <v>6051</v>
      </c>
    </row>
    <row r="933" spans="1:11" x14ac:dyDescent="0.25">
      <c r="A933" t="s">
        <v>10144</v>
      </c>
      <c r="B933">
        <v>97</v>
      </c>
      <c r="C933">
        <v>0.14604034929238199</v>
      </c>
      <c r="D933" t="s">
        <v>10145</v>
      </c>
      <c r="E933" t="s">
        <v>12649</v>
      </c>
      <c r="F933" t="s">
        <v>10146</v>
      </c>
      <c r="G933" t="s">
        <v>2161</v>
      </c>
      <c r="H933" t="s">
        <v>5</v>
      </c>
      <c r="I933" t="s">
        <v>2162</v>
      </c>
      <c r="J933" t="s">
        <v>2216</v>
      </c>
      <c r="K933" t="s">
        <v>10147</v>
      </c>
    </row>
    <row r="934" spans="1:11" x14ac:dyDescent="0.25">
      <c r="A934" t="s">
        <v>6357</v>
      </c>
      <c r="B934">
        <v>105</v>
      </c>
      <c r="C934">
        <v>0.14619883040935699</v>
      </c>
      <c r="D934" t="s">
        <v>6358</v>
      </c>
      <c r="E934" t="s">
        <v>12649</v>
      </c>
      <c r="F934" t="s">
        <v>6359</v>
      </c>
      <c r="G934" t="s">
        <v>546</v>
      </c>
      <c r="H934" t="s">
        <v>5</v>
      </c>
      <c r="I934" t="s">
        <v>547</v>
      </c>
      <c r="J934" t="s">
        <v>46</v>
      </c>
      <c r="K934" t="s">
        <v>6360</v>
      </c>
    </row>
    <row r="935" spans="1:11" x14ac:dyDescent="0.25">
      <c r="A935" t="s">
        <v>6716</v>
      </c>
      <c r="B935">
        <v>25</v>
      </c>
      <c r="C935">
        <v>0.14619883040935699</v>
      </c>
      <c r="D935" t="s">
        <v>6717</v>
      </c>
      <c r="E935" t="s">
        <v>12649</v>
      </c>
      <c r="F935" t="s">
        <v>6718</v>
      </c>
      <c r="G935" t="s">
        <v>968</v>
      </c>
      <c r="H935" t="s">
        <v>5</v>
      </c>
      <c r="I935" t="s">
        <v>969</v>
      </c>
      <c r="J935" t="s">
        <v>773</v>
      </c>
      <c r="K935" t="s">
        <v>6719</v>
      </c>
    </row>
    <row r="936" spans="1:11" x14ac:dyDescent="0.25">
      <c r="A936" t="s">
        <v>7810</v>
      </c>
      <c r="B936">
        <v>35</v>
      </c>
      <c r="C936">
        <v>0.14619883040935699</v>
      </c>
      <c r="D936" t="s">
        <v>164</v>
      </c>
      <c r="E936" t="s">
        <v>12649</v>
      </c>
      <c r="F936" t="s">
        <v>7811</v>
      </c>
      <c r="G936" t="s">
        <v>483</v>
      </c>
      <c r="H936" t="s">
        <v>5</v>
      </c>
      <c r="I936" t="s">
        <v>484</v>
      </c>
      <c r="J936" t="s">
        <v>117</v>
      </c>
      <c r="K936" t="s">
        <v>168</v>
      </c>
    </row>
    <row r="937" spans="1:11" x14ac:dyDescent="0.25">
      <c r="A937" t="s">
        <v>10155</v>
      </c>
      <c r="B937">
        <v>140</v>
      </c>
      <c r="C937">
        <v>0.14619883040935699</v>
      </c>
      <c r="D937" t="s">
        <v>4774</v>
      </c>
      <c r="E937" t="s">
        <v>12649</v>
      </c>
      <c r="F937" t="s">
        <v>10156</v>
      </c>
      <c r="G937" t="s">
        <v>1438</v>
      </c>
      <c r="H937" t="s">
        <v>5</v>
      </c>
      <c r="I937" t="s">
        <v>1439</v>
      </c>
      <c r="J937" t="s">
        <v>103</v>
      </c>
      <c r="K937" t="s">
        <v>4776</v>
      </c>
    </row>
    <row r="938" spans="1:11" x14ac:dyDescent="0.25">
      <c r="A938" t="s">
        <v>7024</v>
      </c>
      <c r="B938">
        <v>71</v>
      </c>
      <c r="C938">
        <v>0.14663362247005399</v>
      </c>
      <c r="D938" t="s">
        <v>164</v>
      </c>
      <c r="E938" t="s">
        <v>12649</v>
      </c>
      <c r="F938" t="s">
        <v>7025</v>
      </c>
      <c r="G938" t="s">
        <v>872</v>
      </c>
      <c r="H938" t="s">
        <v>5</v>
      </c>
      <c r="I938" t="s">
        <v>873</v>
      </c>
      <c r="J938" t="s">
        <v>117</v>
      </c>
      <c r="K938" t="s">
        <v>7026</v>
      </c>
    </row>
    <row r="939" spans="1:11" x14ac:dyDescent="0.25">
      <c r="A939" t="s">
        <v>7473</v>
      </c>
      <c r="B939">
        <v>116</v>
      </c>
      <c r="C939">
        <v>0.14679827891673</v>
      </c>
      <c r="D939" t="s">
        <v>750</v>
      </c>
      <c r="E939" t="s">
        <v>12649</v>
      </c>
      <c r="F939" t="s">
        <v>7474</v>
      </c>
      <c r="G939" t="s">
        <v>2320</v>
      </c>
      <c r="H939" t="s">
        <v>5</v>
      </c>
      <c r="I939" t="s">
        <v>2321</v>
      </c>
      <c r="J939" t="s">
        <v>754</v>
      </c>
      <c r="K939" t="s">
        <v>7475</v>
      </c>
    </row>
    <row r="940" spans="1:11" x14ac:dyDescent="0.25">
      <c r="A940" t="s">
        <v>9323</v>
      </c>
      <c r="B940">
        <v>111</v>
      </c>
      <c r="C940">
        <v>0.146825396825397</v>
      </c>
      <c r="D940" t="s">
        <v>6768</v>
      </c>
      <c r="E940" t="s">
        <v>12649</v>
      </c>
      <c r="F940" t="s">
        <v>9324</v>
      </c>
      <c r="G940" t="s">
        <v>9325</v>
      </c>
      <c r="H940" t="s">
        <v>5</v>
      </c>
      <c r="I940" t="s">
        <v>9326</v>
      </c>
      <c r="J940" t="s">
        <v>7</v>
      </c>
      <c r="K940" t="s">
        <v>6770</v>
      </c>
    </row>
    <row r="941" spans="1:11" x14ac:dyDescent="0.25">
      <c r="A941" t="s">
        <v>8675</v>
      </c>
      <c r="B941">
        <v>106</v>
      </c>
      <c r="C941">
        <v>0.14685508451094501</v>
      </c>
      <c r="D941" t="s">
        <v>164</v>
      </c>
      <c r="E941" t="s">
        <v>12649</v>
      </c>
      <c r="F941" t="s">
        <v>8676</v>
      </c>
      <c r="G941" t="s">
        <v>335</v>
      </c>
      <c r="H941" t="s">
        <v>5</v>
      </c>
      <c r="I941" t="s">
        <v>336</v>
      </c>
      <c r="J941" t="s">
        <v>20</v>
      </c>
      <c r="K941" t="s">
        <v>8677</v>
      </c>
    </row>
    <row r="942" spans="1:11" x14ac:dyDescent="0.25">
      <c r="A942" t="s">
        <v>8294</v>
      </c>
      <c r="B942">
        <v>141</v>
      </c>
      <c r="C942">
        <v>0.14724310776942401</v>
      </c>
      <c r="D942" t="s">
        <v>164</v>
      </c>
      <c r="E942" t="s">
        <v>12649</v>
      </c>
      <c r="F942" t="s">
        <v>8295</v>
      </c>
      <c r="G942" t="s">
        <v>1438</v>
      </c>
      <c r="H942" t="s">
        <v>5</v>
      </c>
      <c r="I942" t="s">
        <v>1439</v>
      </c>
      <c r="J942" t="s">
        <v>117</v>
      </c>
      <c r="K942" t="s">
        <v>8296</v>
      </c>
    </row>
    <row r="943" spans="1:11" x14ac:dyDescent="0.25">
      <c r="A943" t="s">
        <v>10473</v>
      </c>
      <c r="B943">
        <v>35</v>
      </c>
      <c r="C943">
        <v>0.147306397306397</v>
      </c>
      <c r="D943" t="s">
        <v>164</v>
      </c>
      <c r="E943" t="s">
        <v>12649</v>
      </c>
      <c r="F943" t="s">
        <v>10474</v>
      </c>
      <c r="G943" t="s">
        <v>1469</v>
      </c>
      <c r="H943" t="s">
        <v>5</v>
      </c>
      <c r="I943" t="s">
        <v>1470</v>
      </c>
      <c r="J943" t="s">
        <v>20</v>
      </c>
      <c r="K943" t="s">
        <v>10475</v>
      </c>
    </row>
    <row r="944" spans="1:11" x14ac:dyDescent="0.25">
      <c r="A944" t="s">
        <v>7650</v>
      </c>
      <c r="B944">
        <v>38</v>
      </c>
      <c r="C944">
        <v>0.14763014763014801</v>
      </c>
      <c r="D944" t="s">
        <v>3818</v>
      </c>
      <c r="E944" t="s">
        <v>12649</v>
      </c>
      <c r="F944" t="s">
        <v>7651</v>
      </c>
      <c r="G944" t="s">
        <v>3003</v>
      </c>
      <c r="H944" t="s">
        <v>5</v>
      </c>
      <c r="I944" t="s">
        <v>3004</v>
      </c>
      <c r="J944" t="s">
        <v>773</v>
      </c>
      <c r="K944" t="s">
        <v>3820</v>
      </c>
    </row>
    <row r="945" spans="1:11" x14ac:dyDescent="0.25">
      <c r="A945" t="s">
        <v>8933</v>
      </c>
      <c r="B945">
        <v>150</v>
      </c>
      <c r="C945">
        <v>0.14775413711583901</v>
      </c>
      <c r="D945" t="s">
        <v>8934</v>
      </c>
      <c r="E945" t="s">
        <v>12649</v>
      </c>
      <c r="F945" t="s">
        <v>8935</v>
      </c>
      <c r="G945" t="s">
        <v>3873</v>
      </c>
      <c r="H945" t="s">
        <v>5</v>
      </c>
      <c r="I945" t="s">
        <v>3874</v>
      </c>
      <c r="J945" t="s">
        <v>7</v>
      </c>
      <c r="K945" t="s">
        <v>8936</v>
      </c>
    </row>
    <row r="946" spans="1:11" x14ac:dyDescent="0.25">
      <c r="A946" t="s">
        <v>9749</v>
      </c>
      <c r="B946">
        <v>108</v>
      </c>
      <c r="C946">
        <v>0.147783251231527</v>
      </c>
      <c r="D946" t="s">
        <v>9750</v>
      </c>
      <c r="E946" t="s">
        <v>12649</v>
      </c>
      <c r="F946" t="s">
        <v>9751</v>
      </c>
      <c r="G946" t="s">
        <v>5179</v>
      </c>
      <c r="H946" t="s">
        <v>5</v>
      </c>
      <c r="I946" t="s">
        <v>5180</v>
      </c>
      <c r="J946" t="s">
        <v>225</v>
      </c>
      <c r="K946" t="s">
        <v>9752</v>
      </c>
    </row>
    <row r="947" spans="1:11" x14ac:dyDescent="0.25">
      <c r="A947" t="s">
        <v>10453</v>
      </c>
      <c r="B947">
        <v>57</v>
      </c>
      <c r="C947">
        <v>0.14797507788162001</v>
      </c>
      <c r="D947" t="s">
        <v>8714</v>
      </c>
      <c r="E947" t="s">
        <v>12649</v>
      </c>
      <c r="F947" t="s">
        <v>10454</v>
      </c>
      <c r="G947" t="s">
        <v>3294</v>
      </c>
      <c r="H947" t="s">
        <v>5</v>
      </c>
      <c r="I947" t="s">
        <v>3295</v>
      </c>
      <c r="J947" t="s">
        <v>124</v>
      </c>
      <c r="K947" t="s">
        <v>10455</v>
      </c>
    </row>
    <row r="948" spans="1:11" x14ac:dyDescent="0.25">
      <c r="A948" t="s">
        <v>8802</v>
      </c>
      <c r="B948">
        <v>122</v>
      </c>
      <c r="C948">
        <v>0.14798641436196</v>
      </c>
      <c r="D948" t="s">
        <v>2776</v>
      </c>
      <c r="E948" t="s">
        <v>12649</v>
      </c>
      <c r="F948" t="s">
        <v>8803</v>
      </c>
      <c r="G948" t="s">
        <v>8124</v>
      </c>
      <c r="H948" t="s">
        <v>5</v>
      </c>
      <c r="I948" t="s">
        <v>8125</v>
      </c>
      <c r="J948" t="s">
        <v>46</v>
      </c>
      <c r="K948" t="s">
        <v>2778</v>
      </c>
    </row>
    <row r="949" spans="1:11" x14ac:dyDescent="0.25">
      <c r="A949" t="s">
        <v>5497</v>
      </c>
      <c r="B949">
        <v>40</v>
      </c>
      <c r="C949">
        <v>0.148148148148148</v>
      </c>
      <c r="D949" t="s">
        <v>5338</v>
      </c>
      <c r="E949" t="s">
        <v>12649</v>
      </c>
      <c r="F949" t="s">
        <v>5498</v>
      </c>
      <c r="G949" t="s">
        <v>1130</v>
      </c>
      <c r="H949" t="s">
        <v>5</v>
      </c>
      <c r="I949" t="s">
        <v>1131</v>
      </c>
      <c r="J949" t="s">
        <v>20</v>
      </c>
      <c r="K949" t="s">
        <v>5499</v>
      </c>
    </row>
    <row r="950" spans="1:11" x14ac:dyDescent="0.25">
      <c r="A950" t="s">
        <v>6672</v>
      </c>
      <c r="B950">
        <v>40</v>
      </c>
      <c r="C950">
        <v>0.148148148148148</v>
      </c>
      <c r="D950" t="s">
        <v>5632</v>
      </c>
      <c r="E950" t="s">
        <v>12649</v>
      </c>
      <c r="F950" t="s">
        <v>6673</v>
      </c>
      <c r="G950" t="s">
        <v>1130</v>
      </c>
      <c r="H950" t="s">
        <v>5</v>
      </c>
      <c r="I950" t="s">
        <v>1131</v>
      </c>
      <c r="J950" t="s">
        <v>124</v>
      </c>
      <c r="K950" t="s">
        <v>6674</v>
      </c>
    </row>
    <row r="951" spans="1:11" x14ac:dyDescent="0.25">
      <c r="A951" t="s">
        <v>6750</v>
      </c>
      <c r="B951">
        <v>52</v>
      </c>
      <c r="C951">
        <v>0.148148148148148</v>
      </c>
      <c r="D951" t="s">
        <v>6735</v>
      </c>
      <c r="E951" t="s">
        <v>12649</v>
      </c>
      <c r="F951" t="s">
        <v>6751</v>
      </c>
      <c r="G951" t="s">
        <v>3284</v>
      </c>
      <c r="H951" t="s">
        <v>5</v>
      </c>
      <c r="I951" t="s">
        <v>3285</v>
      </c>
      <c r="J951" t="s">
        <v>33</v>
      </c>
      <c r="K951" t="s">
        <v>6737</v>
      </c>
    </row>
    <row r="952" spans="1:11" x14ac:dyDescent="0.25">
      <c r="A952" t="s">
        <v>9489</v>
      </c>
      <c r="B952">
        <v>84</v>
      </c>
      <c r="C952">
        <v>0.148148148148148</v>
      </c>
      <c r="D952" t="s">
        <v>164</v>
      </c>
      <c r="E952" t="s">
        <v>12649</v>
      </c>
      <c r="F952" t="s">
        <v>9490</v>
      </c>
      <c r="G952" t="s">
        <v>2664</v>
      </c>
      <c r="H952" t="s">
        <v>5</v>
      </c>
      <c r="I952" t="s">
        <v>2665</v>
      </c>
      <c r="J952" t="s">
        <v>59</v>
      </c>
      <c r="K952" t="s">
        <v>9491</v>
      </c>
    </row>
    <row r="953" spans="1:11" x14ac:dyDescent="0.25">
      <c r="A953" t="s">
        <v>10538</v>
      </c>
      <c r="B953">
        <v>60</v>
      </c>
      <c r="C953">
        <v>0.148148148148148</v>
      </c>
      <c r="D953" t="s">
        <v>164</v>
      </c>
      <c r="E953" t="s">
        <v>12649</v>
      </c>
      <c r="F953" t="s">
        <v>10539</v>
      </c>
      <c r="G953" t="s">
        <v>382</v>
      </c>
      <c r="H953" t="s">
        <v>5</v>
      </c>
      <c r="I953" t="s">
        <v>383</v>
      </c>
      <c r="J953" t="s">
        <v>117</v>
      </c>
      <c r="K953" t="s">
        <v>257</v>
      </c>
    </row>
    <row r="954" spans="1:11" x14ac:dyDescent="0.25">
      <c r="A954" t="s">
        <v>7276</v>
      </c>
      <c r="B954">
        <v>99</v>
      </c>
      <c r="C954">
        <v>0.14824797843665799</v>
      </c>
      <c r="D954" t="s">
        <v>5886</v>
      </c>
      <c r="E954" t="s">
        <v>12649</v>
      </c>
      <c r="F954" t="s">
        <v>7277</v>
      </c>
      <c r="G954" t="s">
        <v>2042</v>
      </c>
      <c r="H954" t="s">
        <v>5</v>
      </c>
      <c r="I954" t="s">
        <v>2043</v>
      </c>
      <c r="J954" t="s">
        <v>20</v>
      </c>
      <c r="K954" t="s">
        <v>7278</v>
      </c>
    </row>
    <row r="955" spans="1:11" x14ac:dyDescent="0.25">
      <c r="A955" t="s">
        <v>9276</v>
      </c>
      <c r="B955">
        <v>99</v>
      </c>
      <c r="C955">
        <v>0.14824797843665799</v>
      </c>
      <c r="D955" t="s">
        <v>1384</v>
      </c>
      <c r="E955" t="s">
        <v>12649</v>
      </c>
      <c r="F955" t="s">
        <v>9277</v>
      </c>
      <c r="G955" t="s">
        <v>2042</v>
      </c>
      <c r="H955" t="s">
        <v>5</v>
      </c>
      <c r="I955" t="s">
        <v>2043</v>
      </c>
      <c r="J955" t="s">
        <v>46</v>
      </c>
      <c r="K955" t="s">
        <v>9278</v>
      </c>
    </row>
    <row r="956" spans="1:11" x14ac:dyDescent="0.25">
      <c r="A956" t="s">
        <v>5941</v>
      </c>
      <c r="B956">
        <v>150</v>
      </c>
      <c r="C956">
        <v>0.14827995255041501</v>
      </c>
      <c r="D956" t="s">
        <v>1283</v>
      </c>
      <c r="E956" t="s">
        <v>12649</v>
      </c>
      <c r="F956" t="s">
        <v>5942</v>
      </c>
      <c r="G956" t="s">
        <v>5943</v>
      </c>
      <c r="H956" t="s">
        <v>5</v>
      </c>
      <c r="I956" t="s">
        <v>5944</v>
      </c>
      <c r="J956" t="s">
        <v>103</v>
      </c>
      <c r="K956" t="s">
        <v>5945</v>
      </c>
    </row>
    <row r="957" spans="1:11" x14ac:dyDescent="0.25">
      <c r="A957" t="s">
        <v>6902</v>
      </c>
      <c r="B957">
        <v>114</v>
      </c>
      <c r="C957">
        <v>0.14832162373145999</v>
      </c>
      <c r="D957" t="s">
        <v>6903</v>
      </c>
      <c r="E957" t="s">
        <v>12649</v>
      </c>
      <c r="F957" t="s">
        <v>6904</v>
      </c>
      <c r="G957" t="s">
        <v>290</v>
      </c>
      <c r="H957" t="s">
        <v>5</v>
      </c>
      <c r="I957" t="s">
        <v>291</v>
      </c>
      <c r="J957" t="s">
        <v>96</v>
      </c>
      <c r="K957" t="s">
        <v>6905</v>
      </c>
    </row>
    <row r="958" spans="1:11" x14ac:dyDescent="0.25">
      <c r="A958" t="s">
        <v>10458</v>
      </c>
      <c r="B958">
        <v>55</v>
      </c>
      <c r="C958">
        <v>0.14832793959007601</v>
      </c>
      <c r="D958" t="s">
        <v>10459</v>
      </c>
      <c r="E958" t="s">
        <v>12649</v>
      </c>
      <c r="F958" t="s">
        <v>10460</v>
      </c>
      <c r="G958" t="s">
        <v>730</v>
      </c>
      <c r="H958" t="s">
        <v>5</v>
      </c>
      <c r="I958" t="s">
        <v>731</v>
      </c>
      <c r="J958" t="s">
        <v>124</v>
      </c>
      <c r="K958" t="s">
        <v>10455</v>
      </c>
    </row>
    <row r="959" spans="1:11" x14ac:dyDescent="0.25">
      <c r="A959" t="s">
        <v>10399</v>
      </c>
      <c r="B959">
        <v>15</v>
      </c>
      <c r="C959">
        <v>0.148809523809524</v>
      </c>
      <c r="D959" t="s">
        <v>164</v>
      </c>
      <c r="E959" t="s">
        <v>12649</v>
      </c>
      <c r="F959" t="s">
        <v>10400</v>
      </c>
      <c r="G959" t="s">
        <v>3042</v>
      </c>
      <c r="H959" t="s">
        <v>5</v>
      </c>
      <c r="I959" t="s">
        <v>3043</v>
      </c>
      <c r="J959" t="s">
        <v>117</v>
      </c>
      <c r="K959" t="s">
        <v>168</v>
      </c>
    </row>
    <row r="960" spans="1:11" x14ac:dyDescent="0.25">
      <c r="A960" t="s">
        <v>7574</v>
      </c>
      <c r="B960">
        <v>81</v>
      </c>
      <c r="C960">
        <v>0.149006622516556</v>
      </c>
      <c r="D960" t="s">
        <v>7575</v>
      </c>
      <c r="E960" t="s">
        <v>12649</v>
      </c>
      <c r="F960" t="s">
        <v>7576</v>
      </c>
      <c r="G960" t="s">
        <v>166</v>
      </c>
      <c r="H960" t="s">
        <v>5</v>
      </c>
      <c r="I960" t="s">
        <v>167</v>
      </c>
      <c r="J960" t="s">
        <v>327</v>
      </c>
      <c r="K960" t="s">
        <v>7577</v>
      </c>
    </row>
    <row r="961" spans="1:11" x14ac:dyDescent="0.25">
      <c r="A961" t="s">
        <v>10554</v>
      </c>
      <c r="B961">
        <v>40</v>
      </c>
      <c r="C961">
        <v>0.149142431021626</v>
      </c>
      <c r="D961" t="s">
        <v>164</v>
      </c>
      <c r="E961" t="s">
        <v>12649</v>
      </c>
      <c r="F961" t="s">
        <v>10555</v>
      </c>
      <c r="G961" t="s">
        <v>3371</v>
      </c>
      <c r="H961" t="s">
        <v>5</v>
      </c>
      <c r="I961" t="s">
        <v>3372</v>
      </c>
      <c r="J961" t="s">
        <v>117</v>
      </c>
      <c r="K961" t="s">
        <v>257</v>
      </c>
    </row>
    <row r="962" spans="1:11" x14ac:dyDescent="0.25">
      <c r="A962" t="s">
        <v>6731</v>
      </c>
      <c r="B962">
        <v>43</v>
      </c>
      <c r="C962">
        <v>0.149305555555556</v>
      </c>
      <c r="D962" t="s">
        <v>3818</v>
      </c>
      <c r="E962" t="s">
        <v>12649</v>
      </c>
      <c r="F962" t="s">
        <v>6732</v>
      </c>
      <c r="G962" t="s">
        <v>1167</v>
      </c>
      <c r="H962" t="s">
        <v>5</v>
      </c>
      <c r="I962" t="s">
        <v>1168</v>
      </c>
      <c r="J962" t="s">
        <v>773</v>
      </c>
      <c r="K962" t="s">
        <v>6733</v>
      </c>
    </row>
    <row r="963" spans="1:11" x14ac:dyDescent="0.25">
      <c r="A963" t="s">
        <v>10516</v>
      </c>
      <c r="B963">
        <v>100</v>
      </c>
      <c r="C963">
        <v>0.149342891278375</v>
      </c>
      <c r="D963" t="s">
        <v>10517</v>
      </c>
      <c r="E963" t="s">
        <v>12649</v>
      </c>
      <c r="F963" t="s">
        <v>10518</v>
      </c>
      <c r="G963" t="s">
        <v>206</v>
      </c>
      <c r="H963" t="s">
        <v>5</v>
      </c>
      <c r="I963" t="s">
        <v>207</v>
      </c>
      <c r="J963" t="s">
        <v>59</v>
      </c>
      <c r="K963" t="s">
        <v>10519</v>
      </c>
    </row>
    <row r="964" spans="1:11" x14ac:dyDescent="0.25">
      <c r="A964" t="s">
        <v>5456</v>
      </c>
      <c r="B964">
        <v>142</v>
      </c>
      <c r="C964">
        <v>0.14941077441077399</v>
      </c>
      <c r="D964" t="s">
        <v>1283</v>
      </c>
      <c r="E964" t="s">
        <v>12649</v>
      </c>
      <c r="F964" t="s">
        <v>5457</v>
      </c>
      <c r="G964" t="s">
        <v>4012</v>
      </c>
      <c r="H964" t="s">
        <v>5</v>
      </c>
      <c r="I964" t="s">
        <v>4013</v>
      </c>
      <c r="J964" t="s">
        <v>103</v>
      </c>
      <c r="K964" t="s">
        <v>3354</v>
      </c>
    </row>
    <row r="965" spans="1:11" x14ac:dyDescent="0.25">
      <c r="A965" t="s">
        <v>9788</v>
      </c>
      <c r="B965">
        <v>53</v>
      </c>
      <c r="C965">
        <v>0.14946418499718001</v>
      </c>
      <c r="D965" t="s">
        <v>164</v>
      </c>
      <c r="E965" t="s">
        <v>12649</v>
      </c>
      <c r="F965" t="s">
        <v>9789</v>
      </c>
      <c r="G965" t="s">
        <v>3156</v>
      </c>
      <c r="H965" t="s">
        <v>5</v>
      </c>
      <c r="I965" t="s">
        <v>3157</v>
      </c>
      <c r="J965" t="s">
        <v>20</v>
      </c>
      <c r="K965" t="s">
        <v>9790</v>
      </c>
    </row>
    <row r="966" spans="1:11" x14ac:dyDescent="0.25">
      <c r="A966" t="s">
        <v>9177</v>
      </c>
      <c r="B966">
        <v>59</v>
      </c>
      <c r="C966">
        <v>0.14967021816336901</v>
      </c>
      <c r="D966" t="s">
        <v>164</v>
      </c>
      <c r="E966" t="s">
        <v>12649</v>
      </c>
      <c r="F966" t="s">
        <v>9178</v>
      </c>
      <c r="G966" t="s">
        <v>2698</v>
      </c>
      <c r="H966" t="s">
        <v>5</v>
      </c>
      <c r="I966" t="s">
        <v>2699</v>
      </c>
      <c r="J966" t="s">
        <v>117</v>
      </c>
      <c r="K966" t="s">
        <v>117</v>
      </c>
    </row>
    <row r="967" spans="1:11" x14ac:dyDescent="0.25">
      <c r="A967" t="s">
        <v>8910</v>
      </c>
      <c r="B967">
        <v>52</v>
      </c>
      <c r="C967">
        <v>0.14968336211859501</v>
      </c>
      <c r="D967" t="s">
        <v>164</v>
      </c>
      <c r="E967" t="s">
        <v>12649</v>
      </c>
      <c r="F967" t="s">
        <v>8911</v>
      </c>
      <c r="G967" t="s">
        <v>3489</v>
      </c>
      <c r="H967" t="s">
        <v>5</v>
      </c>
      <c r="I967" t="s">
        <v>3490</v>
      </c>
      <c r="J967" t="s">
        <v>117</v>
      </c>
      <c r="K967" t="s">
        <v>117</v>
      </c>
    </row>
    <row r="968" spans="1:11" x14ac:dyDescent="0.25">
      <c r="A968" t="s">
        <v>10074</v>
      </c>
      <c r="B968">
        <v>83</v>
      </c>
      <c r="C968">
        <v>0.14971139971139999</v>
      </c>
      <c r="D968" t="s">
        <v>10075</v>
      </c>
      <c r="E968" t="s">
        <v>12649</v>
      </c>
      <c r="F968" t="s">
        <v>10076</v>
      </c>
      <c r="G968" t="s">
        <v>7425</v>
      </c>
      <c r="H968" t="s">
        <v>5</v>
      </c>
      <c r="I968" t="s">
        <v>7426</v>
      </c>
      <c r="J968" t="s">
        <v>754</v>
      </c>
      <c r="K968" t="s">
        <v>1053</v>
      </c>
    </row>
    <row r="969" spans="1:11" x14ac:dyDescent="0.25">
      <c r="A969" t="s">
        <v>5972</v>
      </c>
      <c r="B969">
        <v>77</v>
      </c>
      <c r="C969">
        <v>0.15009746588694001</v>
      </c>
      <c r="D969" t="s">
        <v>5973</v>
      </c>
      <c r="E969" t="s">
        <v>12649</v>
      </c>
      <c r="F969" t="s">
        <v>5974</v>
      </c>
      <c r="G969" t="s">
        <v>2833</v>
      </c>
      <c r="H969" t="s">
        <v>5</v>
      </c>
      <c r="I969" t="s">
        <v>2834</v>
      </c>
      <c r="J969" t="s">
        <v>327</v>
      </c>
      <c r="K969" t="s">
        <v>5975</v>
      </c>
    </row>
    <row r="970" spans="1:11" x14ac:dyDescent="0.25">
      <c r="A970" t="s">
        <v>8890</v>
      </c>
      <c r="B970">
        <v>87</v>
      </c>
      <c r="C970">
        <v>0.150103519668737</v>
      </c>
      <c r="D970" t="s">
        <v>592</v>
      </c>
      <c r="E970" t="s">
        <v>12649</v>
      </c>
      <c r="F970" t="s">
        <v>8891</v>
      </c>
      <c r="G970" t="s">
        <v>51</v>
      </c>
      <c r="H970" t="s">
        <v>5</v>
      </c>
      <c r="I970" t="s">
        <v>52</v>
      </c>
      <c r="J970" t="s">
        <v>46</v>
      </c>
      <c r="K970" t="s">
        <v>8892</v>
      </c>
    </row>
    <row r="971" spans="1:11" x14ac:dyDescent="0.25">
      <c r="A971" t="s">
        <v>9215</v>
      </c>
      <c r="B971">
        <v>146</v>
      </c>
      <c r="C971">
        <v>0.15020576131687199</v>
      </c>
      <c r="D971" t="s">
        <v>9216</v>
      </c>
      <c r="E971" t="s">
        <v>12649</v>
      </c>
      <c r="F971" t="s">
        <v>9217</v>
      </c>
      <c r="G971" t="s">
        <v>1380</v>
      </c>
      <c r="H971" t="s">
        <v>5</v>
      </c>
      <c r="I971" t="s">
        <v>1381</v>
      </c>
      <c r="J971" t="s">
        <v>103</v>
      </c>
      <c r="K971" t="s">
        <v>1694</v>
      </c>
    </row>
    <row r="972" spans="1:11" x14ac:dyDescent="0.25">
      <c r="A972" t="s">
        <v>8508</v>
      </c>
      <c r="B972">
        <v>173</v>
      </c>
      <c r="C972">
        <v>0.150408624587028</v>
      </c>
      <c r="D972" t="s">
        <v>8509</v>
      </c>
      <c r="E972" t="s">
        <v>12649</v>
      </c>
      <c r="F972" t="s">
        <v>8510</v>
      </c>
      <c r="G972" t="s">
        <v>8511</v>
      </c>
      <c r="H972" t="s">
        <v>5</v>
      </c>
      <c r="I972" t="s">
        <v>8512</v>
      </c>
      <c r="J972" t="s">
        <v>117</v>
      </c>
      <c r="K972" t="s">
        <v>8513</v>
      </c>
    </row>
    <row r="973" spans="1:11" x14ac:dyDescent="0.25">
      <c r="A973" t="s">
        <v>9495</v>
      </c>
      <c r="B973">
        <v>137</v>
      </c>
      <c r="C973">
        <v>0.150417215634607</v>
      </c>
      <c r="D973" t="s">
        <v>8128</v>
      </c>
      <c r="E973" t="s">
        <v>12649</v>
      </c>
      <c r="F973" t="s">
        <v>9496</v>
      </c>
      <c r="G973" t="s">
        <v>8058</v>
      </c>
      <c r="H973" t="s">
        <v>5</v>
      </c>
      <c r="I973" t="s">
        <v>8059</v>
      </c>
      <c r="J973" t="s">
        <v>754</v>
      </c>
      <c r="K973" t="s">
        <v>9497</v>
      </c>
    </row>
    <row r="974" spans="1:11" x14ac:dyDescent="0.25">
      <c r="A974" t="s">
        <v>5714</v>
      </c>
      <c r="B974">
        <v>22</v>
      </c>
      <c r="C974">
        <v>0.15089163237311401</v>
      </c>
      <c r="D974" t="s">
        <v>5715</v>
      </c>
      <c r="E974" t="s">
        <v>12649</v>
      </c>
      <c r="F974" t="s">
        <v>5716</v>
      </c>
      <c r="G974" t="s">
        <v>500</v>
      </c>
      <c r="H974" t="s">
        <v>5</v>
      </c>
      <c r="I974" t="s">
        <v>501</v>
      </c>
      <c r="J974" t="s">
        <v>117</v>
      </c>
      <c r="K974" t="s">
        <v>117</v>
      </c>
    </row>
    <row r="975" spans="1:11" x14ac:dyDescent="0.25">
      <c r="A975" t="s">
        <v>9925</v>
      </c>
      <c r="B975">
        <v>44</v>
      </c>
      <c r="C975">
        <v>0.15089163237311401</v>
      </c>
      <c r="D975" t="s">
        <v>164</v>
      </c>
      <c r="E975" t="s">
        <v>12649</v>
      </c>
      <c r="F975" t="s">
        <v>9926</v>
      </c>
      <c r="G975" t="s">
        <v>794</v>
      </c>
      <c r="H975" t="s">
        <v>5</v>
      </c>
      <c r="I975" t="s">
        <v>795</v>
      </c>
      <c r="J975" t="s">
        <v>117</v>
      </c>
      <c r="K975" t="s">
        <v>257</v>
      </c>
    </row>
    <row r="976" spans="1:11" x14ac:dyDescent="0.25">
      <c r="A976" t="s">
        <v>6942</v>
      </c>
      <c r="B976">
        <v>131</v>
      </c>
      <c r="C976">
        <v>0.15099124020285801</v>
      </c>
      <c r="D976" t="s">
        <v>283</v>
      </c>
      <c r="E976" t="s">
        <v>12649</v>
      </c>
      <c r="F976" t="s">
        <v>6943</v>
      </c>
      <c r="G976" t="s">
        <v>1952</v>
      </c>
      <c r="H976" t="s">
        <v>5</v>
      </c>
      <c r="I976" t="s">
        <v>1953</v>
      </c>
      <c r="J976" t="s">
        <v>46</v>
      </c>
      <c r="K976" t="s">
        <v>2419</v>
      </c>
    </row>
    <row r="977" spans="1:11" x14ac:dyDescent="0.25">
      <c r="A977" t="s">
        <v>5914</v>
      </c>
      <c r="B977">
        <v>51</v>
      </c>
      <c r="C977">
        <v>0.15151515151515099</v>
      </c>
      <c r="D977" t="s">
        <v>5915</v>
      </c>
      <c r="E977" t="s">
        <v>12649</v>
      </c>
      <c r="F977" t="s">
        <v>5916</v>
      </c>
      <c r="G977" t="s">
        <v>933</v>
      </c>
      <c r="H977" t="s">
        <v>5</v>
      </c>
      <c r="I977" t="s">
        <v>934</v>
      </c>
      <c r="J977" t="s">
        <v>117</v>
      </c>
      <c r="K977" t="s">
        <v>5917</v>
      </c>
    </row>
    <row r="978" spans="1:11" x14ac:dyDescent="0.25">
      <c r="A978" t="s">
        <v>6938</v>
      </c>
      <c r="B978">
        <v>87</v>
      </c>
      <c r="C978">
        <v>0.15151515151515099</v>
      </c>
      <c r="D978" t="s">
        <v>6939</v>
      </c>
      <c r="E978" t="s">
        <v>12649</v>
      </c>
      <c r="F978" t="s">
        <v>6940</v>
      </c>
      <c r="G978" t="s">
        <v>4458</v>
      </c>
      <c r="H978" t="s">
        <v>5</v>
      </c>
      <c r="I978" t="s">
        <v>4459</v>
      </c>
      <c r="J978" t="s">
        <v>124</v>
      </c>
      <c r="K978" t="s">
        <v>6941</v>
      </c>
    </row>
    <row r="979" spans="1:11" x14ac:dyDescent="0.25">
      <c r="A979" t="s">
        <v>7374</v>
      </c>
      <c r="B979">
        <v>51</v>
      </c>
      <c r="C979">
        <v>0.15151515151515099</v>
      </c>
      <c r="D979" t="s">
        <v>6993</v>
      </c>
      <c r="E979" t="s">
        <v>12649</v>
      </c>
      <c r="F979" t="s">
        <v>7375</v>
      </c>
      <c r="G979" t="s">
        <v>933</v>
      </c>
      <c r="H979" t="s">
        <v>5</v>
      </c>
      <c r="I979" t="s">
        <v>934</v>
      </c>
      <c r="J979" t="s">
        <v>20</v>
      </c>
      <c r="K979" t="s">
        <v>7376</v>
      </c>
    </row>
    <row r="980" spans="1:11" x14ac:dyDescent="0.25">
      <c r="A980" t="s">
        <v>4104</v>
      </c>
      <c r="B980">
        <v>18</v>
      </c>
      <c r="C980">
        <v>0.15151515151515199</v>
      </c>
      <c r="D980" t="s">
        <v>2074</v>
      </c>
      <c r="E980" t="s">
        <v>12649</v>
      </c>
      <c r="F980" t="s">
        <v>4105</v>
      </c>
      <c r="G980" t="s">
        <v>1682</v>
      </c>
      <c r="H980" t="s">
        <v>5</v>
      </c>
      <c r="I980" t="s">
        <v>1683</v>
      </c>
      <c r="J980" t="s">
        <v>773</v>
      </c>
      <c r="K980" t="s">
        <v>3153</v>
      </c>
    </row>
    <row r="981" spans="1:11" x14ac:dyDescent="0.25">
      <c r="A981" t="s">
        <v>6805</v>
      </c>
      <c r="B981">
        <v>33</v>
      </c>
      <c r="C981">
        <v>0.15151515151515199</v>
      </c>
      <c r="D981" t="s">
        <v>6779</v>
      </c>
      <c r="E981" t="s">
        <v>12649</v>
      </c>
      <c r="F981" t="s">
        <v>6806</v>
      </c>
      <c r="G981" t="s">
        <v>821</v>
      </c>
      <c r="H981" t="s">
        <v>5</v>
      </c>
      <c r="I981" t="s">
        <v>822</v>
      </c>
      <c r="J981" t="s">
        <v>46</v>
      </c>
      <c r="K981" t="s">
        <v>6807</v>
      </c>
    </row>
    <row r="982" spans="1:11" x14ac:dyDescent="0.25">
      <c r="A982" t="s">
        <v>8618</v>
      </c>
      <c r="B982">
        <v>96</v>
      </c>
      <c r="C982">
        <v>0.15151515151515199</v>
      </c>
      <c r="D982" t="s">
        <v>5614</v>
      </c>
      <c r="E982" t="s">
        <v>12649</v>
      </c>
      <c r="F982" t="s">
        <v>8619</v>
      </c>
      <c r="G982" t="s">
        <v>2057</v>
      </c>
      <c r="H982" t="s">
        <v>5</v>
      </c>
      <c r="I982" t="s">
        <v>2058</v>
      </c>
      <c r="J982" t="s">
        <v>103</v>
      </c>
      <c r="K982" t="s">
        <v>8620</v>
      </c>
    </row>
    <row r="983" spans="1:11" x14ac:dyDescent="0.25">
      <c r="A983" t="s">
        <v>9175</v>
      </c>
      <c r="B983">
        <v>54</v>
      </c>
      <c r="C983">
        <v>0.15151515151515199</v>
      </c>
      <c r="D983" t="s">
        <v>164</v>
      </c>
      <c r="E983" t="s">
        <v>12649</v>
      </c>
      <c r="F983" t="s">
        <v>9176</v>
      </c>
      <c r="G983" t="s">
        <v>3688</v>
      </c>
      <c r="H983" t="s">
        <v>5</v>
      </c>
      <c r="I983" t="s">
        <v>3689</v>
      </c>
      <c r="J983" t="s">
        <v>117</v>
      </c>
      <c r="K983" t="s">
        <v>257</v>
      </c>
    </row>
    <row r="984" spans="1:11" x14ac:dyDescent="0.25">
      <c r="A984" t="s">
        <v>9297</v>
      </c>
      <c r="B984">
        <v>42</v>
      </c>
      <c r="C984">
        <v>0.15151515151515199</v>
      </c>
      <c r="D984" t="s">
        <v>117</v>
      </c>
      <c r="E984" t="s">
        <v>12649</v>
      </c>
      <c r="F984" t="s">
        <v>9298</v>
      </c>
      <c r="G984" t="s">
        <v>94</v>
      </c>
      <c r="H984" t="s">
        <v>5</v>
      </c>
      <c r="I984" t="s">
        <v>95</v>
      </c>
      <c r="J984" t="s">
        <v>117</v>
      </c>
      <c r="K984" t="s">
        <v>117</v>
      </c>
    </row>
    <row r="985" spans="1:11" x14ac:dyDescent="0.25">
      <c r="A985" t="s">
        <v>5196</v>
      </c>
      <c r="B985">
        <v>122</v>
      </c>
      <c r="C985">
        <v>0.15162813820531901</v>
      </c>
      <c r="D985" t="s">
        <v>5197</v>
      </c>
      <c r="E985" t="s">
        <v>12649</v>
      </c>
      <c r="F985" t="s">
        <v>5198</v>
      </c>
      <c r="G985" t="s">
        <v>4921</v>
      </c>
      <c r="H985" t="s">
        <v>5</v>
      </c>
      <c r="I985" t="s">
        <v>4922</v>
      </c>
      <c r="J985" t="s">
        <v>155</v>
      </c>
      <c r="K985" t="s">
        <v>5199</v>
      </c>
    </row>
    <row r="986" spans="1:11" x14ac:dyDescent="0.25">
      <c r="A986" t="s">
        <v>6184</v>
      </c>
      <c r="B986">
        <v>152</v>
      </c>
      <c r="C986">
        <v>0.15187849720223801</v>
      </c>
      <c r="D986" t="s">
        <v>6185</v>
      </c>
      <c r="E986" t="s">
        <v>12649</v>
      </c>
      <c r="F986" t="s">
        <v>6186</v>
      </c>
      <c r="G986" t="s">
        <v>3226</v>
      </c>
      <c r="H986" t="s">
        <v>5</v>
      </c>
      <c r="I986" t="s">
        <v>3227</v>
      </c>
      <c r="J986" t="s">
        <v>33</v>
      </c>
      <c r="K986" t="s">
        <v>6187</v>
      </c>
    </row>
    <row r="987" spans="1:11" x14ac:dyDescent="0.25">
      <c r="A987" t="s">
        <v>6687</v>
      </c>
      <c r="B987">
        <v>38</v>
      </c>
      <c r="C987">
        <v>0.15187849720223801</v>
      </c>
      <c r="D987" t="s">
        <v>6688</v>
      </c>
      <c r="E987" t="s">
        <v>12649</v>
      </c>
      <c r="F987" t="s">
        <v>6689</v>
      </c>
      <c r="G987" t="s">
        <v>3339</v>
      </c>
      <c r="H987" t="s">
        <v>5</v>
      </c>
      <c r="I987" t="s">
        <v>3340</v>
      </c>
      <c r="J987" t="s">
        <v>20</v>
      </c>
      <c r="K987" t="s">
        <v>6690</v>
      </c>
    </row>
    <row r="988" spans="1:11" x14ac:dyDescent="0.25">
      <c r="A988" t="s">
        <v>1832</v>
      </c>
      <c r="B988">
        <v>75</v>
      </c>
      <c r="C988">
        <v>0.152068126520681</v>
      </c>
      <c r="D988" t="s">
        <v>1833</v>
      </c>
      <c r="E988" t="s">
        <v>12649</v>
      </c>
      <c r="F988" t="s">
        <v>1834</v>
      </c>
      <c r="G988" t="s">
        <v>1835</v>
      </c>
      <c r="H988" t="s">
        <v>5</v>
      </c>
      <c r="I988" t="s">
        <v>1836</v>
      </c>
      <c r="J988" t="s">
        <v>721</v>
      </c>
      <c r="K988" t="s">
        <v>1837</v>
      </c>
    </row>
    <row r="989" spans="1:11" x14ac:dyDescent="0.25">
      <c r="A989" t="s">
        <v>9549</v>
      </c>
      <c r="B989">
        <v>65</v>
      </c>
      <c r="C989">
        <v>0.15236755743084901</v>
      </c>
      <c r="D989" t="s">
        <v>164</v>
      </c>
      <c r="E989" t="s">
        <v>12649</v>
      </c>
      <c r="F989" t="s">
        <v>9550</v>
      </c>
      <c r="G989" t="s">
        <v>250</v>
      </c>
      <c r="H989" t="s">
        <v>5</v>
      </c>
      <c r="I989" t="s">
        <v>251</v>
      </c>
      <c r="J989" t="s">
        <v>117</v>
      </c>
      <c r="K989" t="s">
        <v>497</v>
      </c>
    </row>
    <row r="990" spans="1:11" x14ac:dyDescent="0.25">
      <c r="A990" t="s">
        <v>6720</v>
      </c>
      <c r="B990">
        <v>110</v>
      </c>
      <c r="C990">
        <v>0.15239678581324501</v>
      </c>
      <c r="D990" t="s">
        <v>164</v>
      </c>
      <c r="E990" t="s">
        <v>12649</v>
      </c>
      <c r="F990" t="s">
        <v>6721</v>
      </c>
      <c r="G990" t="s">
        <v>335</v>
      </c>
      <c r="H990" t="s">
        <v>5</v>
      </c>
      <c r="I990" t="s">
        <v>336</v>
      </c>
      <c r="J990" t="s">
        <v>117</v>
      </c>
      <c r="K990" t="s">
        <v>6722</v>
      </c>
    </row>
    <row r="991" spans="1:11" x14ac:dyDescent="0.25">
      <c r="A991" t="s">
        <v>8993</v>
      </c>
      <c r="B991">
        <v>148</v>
      </c>
      <c r="C991">
        <v>0.152545866831581</v>
      </c>
      <c r="D991" t="s">
        <v>2046</v>
      </c>
      <c r="E991" t="s">
        <v>12649</v>
      </c>
      <c r="F991" t="s">
        <v>8994</v>
      </c>
      <c r="G991" t="s">
        <v>8995</v>
      </c>
      <c r="H991" t="s">
        <v>5</v>
      </c>
      <c r="I991" t="s">
        <v>8996</v>
      </c>
      <c r="J991" t="s">
        <v>754</v>
      </c>
      <c r="K991" t="s">
        <v>8997</v>
      </c>
    </row>
    <row r="992" spans="1:11" x14ac:dyDescent="0.25">
      <c r="A992" t="s">
        <v>6831</v>
      </c>
      <c r="B992">
        <v>153</v>
      </c>
      <c r="C992">
        <v>0.152603231597846</v>
      </c>
      <c r="D992" t="s">
        <v>1985</v>
      </c>
      <c r="E992" t="s">
        <v>12649</v>
      </c>
      <c r="F992" t="s">
        <v>6832</v>
      </c>
      <c r="G992" t="s">
        <v>1234</v>
      </c>
      <c r="H992" t="s">
        <v>5</v>
      </c>
      <c r="I992" t="s">
        <v>1235</v>
      </c>
      <c r="J992" t="s">
        <v>155</v>
      </c>
      <c r="K992" t="s">
        <v>6833</v>
      </c>
    </row>
    <row r="993" spans="1:11" x14ac:dyDescent="0.25">
      <c r="A993" t="s">
        <v>6150</v>
      </c>
      <c r="B993">
        <v>25</v>
      </c>
      <c r="C993">
        <v>0.152625152625153</v>
      </c>
      <c r="D993" t="s">
        <v>6151</v>
      </c>
      <c r="E993" t="s">
        <v>12649</v>
      </c>
      <c r="F993" t="s">
        <v>6152</v>
      </c>
      <c r="G993" t="s">
        <v>245</v>
      </c>
      <c r="H993" t="s">
        <v>5</v>
      </c>
      <c r="I993" t="s">
        <v>246</v>
      </c>
      <c r="J993" t="s">
        <v>33</v>
      </c>
      <c r="K993" t="s">
        <v>6153</v>
      </c>
    </row>
    <row r="994" spans="1:11" x14ac:dyDescent="0.25">
      <c r="A994" t="s">
        <v>9440</v>
      </c>
      <c r="B994">
        <v>80</v>
      </c>
      <c r="C994">
        <v>0.152730049637266</v>
      </c>
      <c r="D994" t="s">
        <v>9441</v>
      </c>
      <c r="E994" t="s">
        <v>12649</v>
      </c>
      <c r="F994" t="s">
        <v>9442</v>
      </c>
      <c r="G994" t="s">
        <v>3090</v>
      </c>
      <c r="H994" t="s">
        <v>5</v>
      </c>
      <c r="I994" t="s">
        <v>3091</v>
      </c>
      <c r="J994" t="s">
        <v>46</v>
      </c>
      <c r="K994" t="s">
        <v>9443</v>
      </c>
    </row>
    <row r="995" spans="1:11" x14ac:dyDescent="0.25">
      <c r="A995" t="s">
        <v>7470</v>
      </c>
      <c r="B995">
        <v>60</v>
      </c>
      <c r="C995">
        <v>0.15290519877675801</v>
      </c>
      <c r="D995" t="s">
        <v>164</v>
      </c>
      <c r="E995" t="s">
        <v>12649</v>
      </c>
      <c r="F995" t="s">
        <v>7471</v>
      </c>
      <c r="G995" t="s">
        <v>736</v>
      </c>
      <c r="H995" t="s">
        <v>5</v>
      </c>
      <c r="I995" t="s">
        <v>737</v>
      </c>
      <c r="J995" t="s">
        <v>117</v>
      </c>
      <c r="K995" t="s">
        <v>7472</v>
      </c>
    </row>
    <row r="996" spans="1:11" x14ac:dyDescent="0.25">
      <c r="A996" t="s">
        <v>6517</v>
      </c>
      <c r="B996">
        <v>19</v>
      </c>
      <c r="C996">
        <v>0.15297906602254399</v>
      </c>
      <c r="D996" t="s">
        <v>164</v>
      </c>
      <c r="E996" t="s">
        <v>12649</v>
      </c>
      <c r="F996" t="s">
        <v>6518</v>
      </c>
      <c r="G996" t="s">
        <v>197</v>
      </c>
      <c r="H996" t="s">
        <v>5</v>
      </c>
      <c r="I996" t="s">
        <v>198</v>
      </c>
      <c r="J996" t="s">
        <v>117</v>
      </c>
      <c r="K996" t="s">
        <v>168</v>
      </c>
    </row>
    <row r="997" spans="1:11" x14ac:dyDescent="0.25">
      <c r="A997" t="s">
        <v>8525</v>
      </c>
      <c r="B997">
        <v>95</v>
      </c>
      <c r="C997">
        <v>0.15297906602254399</v>
      </c>
      <c r="D997" t="s">
        <v>8526</v>
      </c>
      <c r="E997" t="s">
        <v>12649</v>
      </c>
      <c r="F997" t="s">
        <v>8527</v>
      </c>
      <c r="G997" t="s">
        <v>1942</v>
      </c>
      <c r="H997" t="s">
        <v>5</v>
      </c>
      <c r="I997" t="s">
        <v>1943</v>
      </c>
      <c r="J997" t="s">
        <v>59</v>
      </c>
      <c r="K997" t="s">
        <v>8528</v>
      </c>
    </row>
    <row r="998" spans="1:11" x14ac:dyDescent="0.25">
      <c r="A998" t="s">
        <v>8438</v>
      </c>
      <c r="B998">
        <v>97</v>
      </c>
      <c r="C998">
        <v>0.153093434343434</v>
      </c>
      <c r="D998" t="s">
        <v>8439</v>
      </c>
      <c r="E998" t="s">
        <v>12649</v>
      </c>
      <c r="F998" t="s">
        <v>8440</v>
      </c>
      <c r="G998" t="s">
        <v>2057</v>
      </c>
      <c r="H998" t="s">
        <v>5</v>
      </c>
      <c r="I998" t="s">
        <v>2058</v>
      </c>
      <c r="J998" t="s">
        <v>20</v>
      </c>
      <c r="K998" t="s">
        <v>8441</v>
      </c>
    </row>
    <row r="999" spans="1:11" x14ac:dyDescent="0.25">
      <c r="A999" t="s">
        <v>5398</v>
      </c>
      <c r="B999">
        <v>59</v>
      </c>
      <c r="C999">
        <v>0.153167185877466</v>
      </c>
      <c r="D999" t="s">
        <v>5399</v>
      </c>
      <c r="E999" t="s">
        <v>12649</v>
      </c>
      <c r="F999" t="s">
        <v>5400</v>
      </c>
      <c r="G999" t="s">
        <v>3294</v>
      </c>
      <c r="H999" t="s">
        <v>5</v>
      </c>
      <c r="I999" t="s">
        <v>3295</v>
      </c>
      <c r="J999" t="s">
        <v>20</v>
      </c>
      <c r="K999" t="s">
        <v>5401</v>
      </c>
    </row>
    <row r="1000" spans="1:11" x14ac:dyDescent="0.25">
      <c r="A1000" t="s">
        <v>6641</v>
      </c>
      <c r="B1000">
        <v>80</v>
      </c>
      <c r="C1000">
        <v>0.15325670498084301</v>
      </c>
      <c r="D1000" t="s">
        <v>4083</v>
      </c>
      <c r="E1000" t="s">
        <v>12649</v>
      </c>
      <c r="F1000" t="s">
        <v>6642</v>
      </c>
      <c r="G1000" t="s">
        <v>1789</v>
      </c>
      <c r="H1000" t="s">
        <v>5</v>
      </c>
      <c r="I1000" t="s">
        <v>1790</v>
      </c>
      <c r="J1000" t="s">
        <v>885</v>
      </c>
      <c r="K1000" t="s">
        <v>6643</v>
      </c>
    </row>
    <row r="1001" spans="1:11" x14ac:dyDescent="0.25">
      <c r="A1001" t="s">
        <v>9481</v>
      </c>
      <c r="B1001">
        <v>164</v>
      </c>
      <c r="C1001">
        <v>0.15338570894126399</v>
      </c>
      <c r="D1001" t="s">
        <v>9482</v>
      </c>
      <c r="E1001" t="s">
        <v>12649</v>
      </c>
      <c r="F1001" t="s">
        <v>9483</v>
      </c>
      <c r="G1001" t="s">
        <v>3814</v>
      </c>
      <c r="H1001" t="s">
        <v>5</v>
      </c>
      <c r="I1001" t="s">
        <v>3815</v>
      </c>
      <c r="J1001" t="s">
        <v>46</v>
      </c>
      <c r="K1001" t="s">
        <v>9484</v>
      </c>
    </row>
    <row r="1002" spans="1:11" x14ac:dyDescent="0.25">
      <c r="A1002" t="s">
        <v>6666</v>
      </c>
      <c r="B1002">
        <v>58</v>
      </c>
      <c r="C1002">
        <v>0.15343915343915299</v>
      </c>
      <c r="D1002" t="s">
        <v>6667</v>
      </c>
      <c r="E1002" t="s">
        <v>12649</v>
      </c>
      <c r="F1002" t="s">
        <v>6668</v>
      </c>
      <c r="G1002" t="s">
        <v>1057</v>
      </c>
      <c r="H1002" t="s">
        <v>5</v>
      </c>
      <c r="I1002" t="s">
        <v>1058</v>
      </c>
      <c r="J1002" t="s">
        <v>124</v>
      </c>
      <c r="K1002" t="s">
        <v>6669</v>
      </c>
    </row>
    <row r="1003" spans="1:11" x14ac:dyDescent="0.25">
      <c r="A1003" t="s">
        <v>9634</v>
      </c>
      <c r="B1003">
        <v>7</v>
      </c>
      <c r="C1003">
        <v>0.15350877192982501</v>
      </c>
      <c r="D1003" t="s">
        <v>5697</v>
      </c>
      <c r="E1003" t="s">
        <v>12649</v>
      </c>
      <c r="F1003" t="s">
        <v>9635</v>
      </c>
      <c r="G1003" t="s">
        <v>1309</v>
      </c>
      <c r="H1003" t="s">
        <v>296</v>
      </c>
      <c r="I1003" t="s">
        <v>117</v>
      </c>
      <c r="J1003" t="s">
        <v>117</v>
      </c>
      <c r="K1003" t="s">
        <v>117</v>
      </c>
    </row>
    <row r="1004" spans="1:11" x14ac:dyDescent="0.25">
      <c r="A1004" t="s">
        <v>5613</v>
      </c>
      <c r="B1004">
        <v>55</v>
      </c>
      <c r="C1004">
        <v>0.153545505304299</v>
      </c>
      <c r="D1004" t="s">
        <v>5614</v>
      </c>
      <c r="E1004" t="s">
        <v>12649</v>
      </c>
      <c r="F1004" t="s">
        <v>5615</v>
      </c>
      <c r="G1004" t="s">
        <v>2032</v>
      </c>
      <c r="H1004" t="s">
        <v>5</v>
      </c>
      <c r="I1004" t="s">
        <v>2033</v>
      </c>
      <c r="J1004" t="s">
        <v>103</v>
      </c>
      <c r="K1004" t="s">
        <v>5616</v>
      </c>
    </row>
    <row r="1005" spans="1:11" x14ac:dyDescent="0.25">
      <c r="A1005" t="s">
        <v>9337</v>
      </c>
      <c r="B1005">
        <v>107</v>
      </c>
      <c r="C1005">
        <v>0.15360321561871901</v>
      </c>
      <c r="D1005" t="s">
        <v>9338</v>
      </c>
      <c r="E1005" t="s">
        <v>12649</v>
      </c>
      <c r="F1005" t="s">
        <v>9339</v>
      </c>
      <c r="G1005" t="s">
        <v>532</v>
      </c>
      <c r="H1005" t="s">
        <v>5</v>
      </c>
      <c r="I1005" t="s">
        <v>533</v>
      </c>
      <c r="J1005" t="s">
        <v>20</v>
      </c>
      <c r="K1005" t="s">
        <v>9340</v>
      </c>
    </row>
    <row r="1006" spans="1:11" x14ac:dyDescent="0.25">
      <c r="A1006" t="s">
        <v>5806</v>
      </c>
      <c r="B1006">
        <v>13</v>
      </c>
      <c r="C1006">
        <v>0.15366430260047301</v>
      </c>
      <c r="D1006" t="s">
        <v>164</v>
      </c>
      <c r="E1006" t="s">
        <v>12649</v>
      </c>
      <c r="F1006" t="s">
        <v>5807</v>
      </c>
      <c r="G1006" t="s">
        <v>5808</v>
      </c>
      <c r="H1006" t="s">
        <v>5</v>
      </c>
      <c r="I1006" t="s">
        <v>5809</v>
      </c>
      <c r="J1006" t="s">
        <v>117</v>
      </c>
      <c r="K1006" t="s">
        <v>117</v>
      </c>
    </row>
    <row r="1007" spans="1:11" x14ac:dyDescent="0.25">
      <c r="A1007" t="s">
        <v>12101</v>
      </c>
      <c r="B1007">
        <v>31</v>
      </c>
      <c r="C1007">
        <v>0.153769841269841</v>
      </c>
      <c r="D1007" t="s">
        <v>12102</v>
      </c>
      <c r="E1007" t="s">
        <v>12649</v>
      </c>
      <c r="F1007" t="s">
        <v>12103</v>
      </c>
      <c r="G1007" t="s">
        <v>348</v>
      </c>
      <c r="H1007" t="s">
        <v>5</v>
      </c>
      <c r="I1007" t="s">
        <v>349</v>
      </c>
      <c r="J1007" t="s">
        <v>124</v>
      </c>
      <c r="K1007" t="s">
        <v>12104</v>
      </c>
    </row>
    <row r="1008" spans="1:11" x14ac:dyDescent="0.25">
      <c r="A1008" t="s">
        <v>6162</v>
      </c>
      <c r="B1008">
        <v>64</v>
      </c>
      <c r="C1008">
        <v>0.15392015392015401</v>
      </c>
      <c r="D1008" t="s">
        <v>2030</v>
      </c>
      <c r="E1008" t="s">
        <v>12649</v>
      </c>
      <c r="F1008" t="s">
        <v>6163</v>
      </c>
      <c r="G1008" t="s">
        <v>4822</v>
      </c>
      <c r="H1008" t="s">
        <v>5</v>
      </c>
      <c r="I1008" t="s">
        <v>4823</v>
      </c>
      <c r="J1008" t="s">
        <v>773</v>
      </c>
      <c r="K1008" t="s">
        <v>2290</v>
      </c>
    </row>
    <row r="1009" spans="1:11" x14ac:dyDescent="0.25">
      <c r="A1009" t="s">
        <v>6574</v>
      </c>
      <c r="B1009">
        <v>33</v>
      </c>
      <c r="C1009">
        <v>0.15406162464986001</v>
      </c>
      <c r="D1009" t="s">
        <v>1261</v>
      </c>
      <c r="E1009" t="s">
        <v>12649</v>
      </c>
      <c r="F1009" t="s">
        <v>6575</v>
      </c>
      <c r="G1009" t="s">
        <v>1488</v>
      </c>
      <c r="H1009" t="s">
        <v>5</v>
      </c>
      <c r="I1009" t="s">
        <v>1489</v>
      </c>
      <c r="J1009" t="s">
        <v>117</v>
      </c>
      <c r="K1009" t="s">
        <v>5470</v>
      </c>
    </row>
    <row r="1010" spans="1:11" x14ac:dyDescent="0.25">
      <c r="A1010" t="s">
        <v>6707</v>
      </c>
      <c r="B1010">
        <v>116</v>
      </c>
      <c r="C1010">
        <v>0.15417331206804899</v>
      </c>
      <c r="D1010" t="s">
        <v>530</v>
      </c>
      <c r="E1010" t="s">
        <v>12649</v>
      </c>
      <c r="F1010" t="s">
        <v>6708</v>
      </c>
      <c r="G1010" t="s">
        <v>1882</v>
      </c>
      <c r="H1010" t="s">
        <v>5</v>
      </c>
      <c r="I1010" t="s">
        <v>1883</v>
      </c>
      <c r="J1010" t="s">
        <v>7</v>
      </c>
      <c r="K1010" t="s">
        <v>6709</v>
      </c>
    </row>
    <row r="1011" spans="1:11" x14ac:dyDescent="0.25">
      <c r="A1011" t="s">
        <v>9882</v>
      </c>
      <c r="B1011">
        <v>68</v>
      </c>
      <c r="C1011">
        <v>0.154195011337868</v>
      </c>
      <c r="D1011" t="s">
        <v>9883</v>
      </c>
      <c r="E1011" t="s">
        <v>12649</v>
      </c>
      <c r="F1011" t="s">
        <v>9884</v>
      </c>
      <c r="G1011" t="s">
        <v>2442</v>
      </c>
      <c r="H1011" t="s">
        <v>5</v>
      </c>
      <c r="I1011" t="s">
        <v>2443</v>
      </c>
      <c r="J1011" t="s">
        <v>124</v>
      </c>
      <c r="K1011" t="s">
        <v>9885</v>
      </c>
    </row>
    <row r="1012" spans="1:11" x14ac:dyDescent="0.25">
      <c r="A1012" t="s">
        <v>6629</v>
      </c>
      <c r="B1012">
        <v>60</v>
      </c>
      <c r="C1012">
        <v>0.15432098765432101</v>
      </c>
      <c r="D1012" t="s">
        <v>702</v>
      </c>
      <c r="E1012" t="s">
        <v>12649</v>
      </c>
      <c r="F1012" t="s">
        <v>6630</v>
      </c>
      <c r="G1012" t="s">
        <v>3790</v>
      </c>
      <c r="H1012" t="s">
        <v>5</v>
      </c>
      <c r="I1012" t="s">
        <v>3791</v>
      </c>
      <c r="J1012" t="s">
        <v>117</v>
      </c>
      <c r="K1012" t="s">
        <v>6573</v>
      </c>
    </row>
    <row r="1013" spans="1:11" x14ac:dyDescent="0.25">
      <c r="A1013" t="s">
        <v>7495</v>
      </c>
      <c r="B1013">
        <v>20</v>
      </c>
      <c r="C1013">
        <v>0.15432098765432101</v>
      </c>
      <c r="D1013" t="s">
        <v>7496</v>
      </c>
      <c r="E1013" t="s">
        <v>12649</v>
      </c>
      <c r="F1013" t="s">
        <v>7497</v>
      </c>
      <c r="G1013" t="s">
        <v>4739</v>
      </c>
      <c r="H1013" t="s">
        <v>5</v>
      </c>
      <c r="I1013" t="s">
        <v>4740</v>
      </c>
      <c r="J1013" t="s">
        <v>117</v>
      </c>
      <c r="K1013" t="s">
        <v>168</v>
      </c>
    </row>
    <row r="1014" spans="1:11" x14ac:dyDescent="0.25">
      <c r="A1014" t="s">
        <v>9058</v>
      </c>
      <c r="B1014">
        <v>30</v>
      </c>
      <c r="C1014">
        <v>0.15432098765432101</v>
      </c>
      <c r="D1014" t="s">
        <v>9059</v>
      </c>
      <c r="E1014" t="s">
        <v>12649</v>
      </c>
      <c r="F1014" t="s">
        <v>9060</v>
      </c>
      <c r="G1014" t="s">
        <v>2329</v>
      </c>
      <c r="H1014" t="s">
        <v>5</v>
      </c>
      <c r="I1014" t="s">
        <v>2330</v>
      </c>
      <c r="J1014" t="s">
        <v>20</v>
      </c>
      <c r="K1014" t="s">
        <v>9061</v>
      </c>
    </row>
    <row r="1015" spans="1:11" x14ac:dyDescent="0.25">
      <c r="A1015" t="s">
        <v>8971</v>
      </c>
      <c r="B1015">
        <v>117</v>
      </c>
      <c r="C1015">
        <v>0.154394299287411</v>
      </c>
      <c r="D1015" t="s">
        <v>8972</v>
      </c>
      <c r="E1015" t="s">
        <v>12649</v>
      </c>
      <c r="F1015" t="s">
        <v>8973</v>
      </c>
      <c r="G1015" t="s">
        <v>2258</v>
      </c>
      <c r="H1015" t="s">
        <v>5</v>
      </c>
      <c r="I1015" t="s">
        <v>2259</v>
      </c>
      <c r="J1015" t="s">
        <v>852</v>
      </c>
      <c r="K1015" t="s">
        <v>8974</v>
      </c>
    </row>
    <row r="1016" spans="1:11" x14ac:dyDescent="0.25">
      <c r="A1016" t="s">
        <v>5578</v>
      </c>
      <c r="B1016">
        <v>62</v>
      </c>
      <c r="C1016">
        <v>0.154459392127554</v>
      </c>
      <c r="D1016" t="s">
        <v>2787</v>
      </c>
      <c r="E1016" t="s">
        <v>12649</v>
      </c>
      <c r="F1016" t="s">
        <v>5579</v>
      </c>
      <c r="G1016" t="s">
        <v>2428</v>
      </c>
      <c r="H1016" t="s">
        <v>5</v>
      </c>
      <c r="I1016" t="s">
        <v>2429</v>
      </c>
      <c r="J1016" t="s">
        <v>124</v>
      </c>
      <c r="K1016" t="s">
        <v>5580</v>
      </c>
    </row>
    <row r="1017" spans="1:11" x14ac:dyDescent="0.25">
      <c r="A1017" t="s">
        <v>10647</v>
      </c>
      <c r="B1017">
        <v>49</v>
      </c>
      <c r="C1017">
        <v>0.15467171717171699</v>
      </c>
      <c r="D1017" t="s">
        <v>10648</v>
      </c>
      <c r="E1017" t="s">
        <v>12649</v>
      </c>
      <c r="F1017" t="s">
        <v>10649</v>
      </c>
      <c r="G1017" t="s">
        <v>2235</v>
      </c>
      <c r="H1017" t="s">
        <v>5</v>
      </c>
      <c r="I1017" t="s">
        <v>2236</v>
      </c>
      <c r="J1017" t="s">
        <v>20</v>
      </c>
      <c r="K1017" t="s">
        <v>10650</v>
      </c>
    </row>
    <row r="1018" spans="1:11" x14ac:dyDescent="0.25">
      <c r="A1018" t="s">
        <v>10512</v>
      </c>
      <c r="B1018">
        <v>34</v>
      </c>
      <c r="C1018">
        <v>0.15482695810564701</v>
      </c>
      <c r="D1018" t="s">
        <v>10513</v>
      </c>
      <c r="E1018" t="s">
        <v>12649</v>
      </c>
      <c r="F1018" t="s">
        <v>10514</v>
      </c>
      <c r="G1018" t="s">
        <v>505</v>
      </c>
      <c r="H1018" t="s">
        <v>5</v>
      </c>
      <c r="I1018" t="s">
        <v>506</v>
      </c>
      <c r="J1018" t="s">
        <v>59</v>
      </c>
      <c r="K1018" t="s">
        <v>10515</v>
      </c>
    </row>
    <row r="1019" spans="1:11" x14ac:dyDescent="0.25">
      <c r="A1019" t="s">
        <v>8427</v>
      </c>
      <c r="B1019">
        <v>82</v>
      </c>
      <c r="C1019">
        <v>0.15495086923658399</v>
      </c>
      <c r="D1019" t="s">
        <v>8428</v>
      </c>
      <c r="E1019" t="s">
        <v>12649</v>
      </c>
      <c r="F1019" t="s">
        <v>8429</v>
      </c>
      <c r="G1019" t="s">
        <v>1319</v>
      </c>
      <c r="H1019" t="s">
        <v>5</v>
      </c>
      <c r="I1019" t="s">
        <v>1320</v>
      </c>
      <c r="J1019" t="s">
        <v>327</v>
      </c>
      <c r="K1019" t="s">
        <v>8430</v>
      </c>
    </row>
    <row r="1020" spans="1:11" x14ac:dyDescent="0.25">
      <c r="A1020" t="s">
        <v>7018</v>
      </c>
      <c r="B1020">
        <v>101</v>
      </c>
      <c r="C1020">
        <v>0.15500306936770999</v>
      </c>
      <c r="D1020" t="s">
        <v>7016</v>
      </c>
      <c r="E1020" t="s">
        <v>12649</v>
      </c>
      <c r="F1020" t="s">
        <v>7019</v>
      </c>
      <c r="G1020" t="s">
        <v>1255</v>
      </c>
      <c r="H1020" t="s">
        <v>5</v>
      </c>
      <c r="I1020" t="s">
        <v>1256</v>
      </c>
      <c r="J1020" t="s">
        <v>117</v>
      </c>
      <c r="K1020" t="s">
        <v>117</v>
      </c>
    </row>
    <row r="1021" spans="1:11" x14ac:dyDescent="0.25">
      <c r="A1021" t="s">
        <v>7422</v>
      </c>
      <c r="B1021">
        <v>86</v>
      </c>
      <c r="C1021">
        <v>0.155122655122655</v>
      </c>
      <c r="D1021" t="s">
        <v>7423</v>
      </c>
      <c r="E1021" t="s">
        <v>12649</v>
      </c>
      <c r="F1021" t="s">
        <v>7424</v>
      </c>
      <c r="G1021" t="s">
        <v>7425</v>
      </c>
      <c r="H1021" t="s">
        <v>5</v>
      </c>
      <c r="I1021" t="s">
        <v>7426</v>
      </c>
      <c r="J1021" t="s">
        <v>46</v>
      </c>
      <c r="K1021" t="s">
        <v>7427</v>
      </c>
    </row>
    <row r="1022" spans="1:11" x14ac:dyDescent="0.25">
      <c r="A1022" t="s">
        <v>8317</v>
      </c>
      <c r="B1022">
        <v>83</v>
      </c>
      <c r="C1022">
        <v>0.15525626636737699</v>
      </c>
      <c r="D1022" t="s">
        <v>8318</v>
      </c>
      <c r="E1022" t="s">
        <v>12649</v>
      </c>
      <c r="F1022" t="s">
        <v>8319</v>
      </c>
      <c r="G1022" t="s">
        <v>789</v>
      </c>
      <c r="H1022" t="s">
        <v>5</v>
      </c>
      <c r="I1022" t="s">
        <v>790</v>
      </c>
      <c r="J1022" t="s">
        <v>852</v>
      </c>
      <c r="K1022" t="s">
        <v>8320</v>
      </c>
    </row>
    <row r="1023" spans="1:11" x14ac:dyDescent="0.25">
      <c r="A1023" t="s">
        <v>8808</v>
      </c>
      <c r="B1023">
        <v>192</v>
      </c>
      <c r="C1023">
        <v>0.15526443474041701</v>
      </c>
      <c r="D1023" t="s">
        <v>2706</v>
      </c>
      <c r="E1023" t="s">
        <v>12649</v>
      </c>
      <c r="F1023" t="s">
        <v>8809</v>
      </c>
      <c r="G1023" t="s">
        <v>3096</v>
      </c>
      <c r="H1023" t="s">
        <v>5</v>
      </c>
      <c r="I1023" t="s">
        <v>3097</v>
      </c>
      <c r="J1023" t="s">
        <v>124</v>
      </c>
      <c r="K1023" t="s">
        <v>2710</v>
      </c>
    </row>
    <row r="1024" spans="1:11" x14ac:dyDescent="0.25">
      <c r="A1024" t="s">
        <v>10394</v>
      </c>
      <c r="B1024">
        <v>47</v>
      </c>
      <c r="C1024">
        <v>0.15542328042327999</v>
      </c>
      <c r="D1024" t="s">
        <v>7346</v>
      </c>
      <c r="E1024" t="s">
        <v>12649</v>
      </c>
      <c r="F1024" t="s">
        <v>10395</v>
      </c>
      <c r="G1024" t="s">
        <v>2642</v>
      </c>
      <c r="H1024" t="s">
        <v>5</v>
      </c>
      <c r="I1024" t="s">
        <v>2643</v>
      </c>
      <c r="J1024" t="s">
        <v>885</v>
      </c>
      <c r="K1024" t="s">
        <v>10396</v>
      </c>
    </row>
    <row r="1025" spans="1:11" x14ac:dyDescent="0.25">
      <c r="A1025" t="s">
        <v>6771</v>
      </c>
      <c r="B1025">
        <v>28</v>
      </c>
      <c r="C1025">
        <v>0.155555555555556</v>
      </c>
      <c r="D1025" t="s">
        <v>164</v>
      </c>
      <c r="E1025" t="s">
        <v>12649</v>
      </c>
      <c r="F1025" t="s">
        <v>6772</v>
      </c>
      <c r="G1025" t="s">
        <v>6773</v>
      </c>
      <c r="H1025" t="s">
        <v>5</v>
      </c>
      <c r="I1025" t="s">
        <v>6774</v>
      </c>
      <c r="J1025" t="s">
        <v>117</v>
      </c>
      <c r="K1025" t="s">
        <v>117</v>
      </c>
    </row>
    <row r="1026" spans="1:11" x14ac:dyDescent="0.25">
      <c r="A1026" t="s">
        <v>6853</v>
      </c>
      <c r="B1026">
        <v>229</v>
      </c>
      <c r="C1026">
        <v>0.15571875424996601</v>
      </c>
      <c r="D1026" t="s">
        <v>798</v>
      </c>
      <c r="E1026" t="s">
        <v>12649</v>
      </c>
      <c r="F1026" t="s">
        <v>6854</v>
      </c>
      <c r="G1026" t="s">
        <v>6855</v>
      </c>
      <c r="H1026" t="s">
        <v>5</v>
      </c>
      <c r="I1026" t="s">
        <v>6856</v>
      </c>
      <c r="J1026" t="s">
        <v>33</v>
      </c>
      <c r="K1026" t="s">
        <v>3842</v>
      </c>
    </row>
    <row r="1027" spans="1:11" x14ac:dyDescent="0.25">
      <c r="A1027" t="s">
        <v>10836</v>
      </c>
      <c r="B1027">
        <v>46</v>
      </c>
      <c r="C1027">
        <v>0.155826558265583</v>
      </c>
      <c r="D1027" t="s">
        <v>164</v>
      </c>
      <c r="E1027" t="s">
        <v>12649</v>
      </c>
      <c r="F1027" t="s">
        <v>10837</v>
      </c>
      <c r="G1027" t="s">
        <v>2638</v>
      </c>
      <c r="H1027" t="s">
        <v>5</v>
      </c>
      <c r="I1027" t="s">
        <v>2639</v>
      </c>
      <c r="J1027" t="s">
        <v>117</v>
      </c>
      <c r="K1027" t="s">
        <v>117</v>
      </c>
    </row>
    <row r="1028" spans="1:11" x14ac:dyDescent="0.25">
      <c r="A1028" t="s">
        <v>10312</v>
      </c>
      <c r="B1028">
        <v>143</v>
      </c>
      <c r="C1028">
        <v>0.15607945863348599</v>
      </c>
      <c r="D1028" t="s">
        <v>10313</v>
      </c>
      <c r="E1028" t="s">
        <v>12649</v>
      </c>
      <c r="F1028" t="s">
        <v>10314</v>
      </c>
      <c r="G1028" t="s">
        <v>7524</v>
      </c>
      <c r="H1028" t="s">
        <v>5</v>
      </c>
      <c r="I1028" t="s">
        <v>7525</v>
      </c>
      <c r="J1028" t="s">
        <v>852</v>
      </c>
      <c r="K1028" t="s">
        <v>10315</v>
      </c>
    </row>
    <row r="1029" spans="1:11" x14ac:dyDescent="0.25">
      <c r="A1029" t="s">
        <v>9272</v>
      </c>
      <c r="B1029">
        <v>34</v>
      </c>
      <c r="C1029">
        <v>0.156106519742883</v>
      </c>
      <c r="D1029" t="s">
        <v>1261</v>
      </c>
      <c r="E1029" t="s">
        <v>12649</v>
      </c>
      <c r="F1029" t="s">
        <v>9273</v>
      </c>
      <c r="G1029" t="s">
        <v>821</v>
      </c>
      <c r="H1029" t="s">
        <v>5</v>
      </c>
      <c r="I1029" t="s">
        <v>822</v>
      </c>
      <c r="J1029" t="s">
        <v>46</v>
      </c>
      <c r="K1029" t="s">
        <v>5960</v>
      </c>
    </row>
    <row r="1030" spans="1:11" x14ac:dyDescent="0.25">
      <c r="A1030" t="s">
        <v>6437</v>
      </c>
      <c r="B1030">
        <v>70</v>
      </c>
      <c r="C1030">
        <v>0.15618027666220399</v>
      </c>
      <c r="D1030" t="s">
        <v>283</v>
      </c>
      <c r="E1030" t="s">
        <v>12649</v>
      </c>
      <c r="F1030" t="s">
        <v>6438</v>
      </c>
      <c r="G1030" t="s">
        <v>1714</v>
      </c>
      <c r="H1030" t="s">
        <v>5</v>
      </c>
      <c r="I1030" t="s">
        <v>1715</v>
      </c>
      <c r="J1030" t="s">
        <v>225</v>
      </c>
      <c r="K1030" t="s">
        <v>6439</v>
      </c>
    </row>
    <row r="1031" spans="1:11" x14ac:dyDescent="0.25">
      <c r="A1031" t="s">
        <v>8518</v>
      </c>
      <c r="B1031">
        <v>18</v>
      </c>
      <c r="C1031">
        <v>0.15625</v>
      </c>
      <c r="D1031" t="s">
        <v>8519</v>
      </c>
      <c r="E1031" t="s">
        <v>12649</v>
      </c>
      <c r="F1031" t="s">
        <v>8520</v>
      </c>
      <c r="G1031" t="s">
        <v>518</v>
      </c>
      <c r="H1031" t="s">
        <v>5</v>
      </c>
      <c r="I1031" t="s">
        <v>519</v>
      </c>
      <c r="J1031" t="s">
        <v>117</v>
      </c>
      <c r="K1031" t="s">
        <v>168</v>
      </c>
    </row>
    <row r="1032" spans="1:11" x14ac:dyDescent="0.25">
      <c r="A1032" t="s">
        <v>7646</v>
      </c>
      <c r="B1032">
        <v>29</v>
      </c>
      <c r="C1032">
        <v>0.156418554476807</v>
      </c>
      <c r="D1032" t="s">
        <v>7647</v>
      </c>
      <c r="E1032" t="s">
        <v>12649</v>
      </c>
      <c r="F1032" t="s">
        <v>7648</v>
      </c>
      <c r="G1032" t="s">
        <v>1361</v>
      </c>
      <c r="H1032" t="s">
        <v>5</v>
      </c>
      <c r="I1032" t="s">
        <v>1362</v>
      </c>
      <c r="J1032" t="s">
        <v>7</v>
      </c>
      <c r="K1032" t="s">
        <v>7649</v>
      </c>
    </row>
    <row r="1033" spans="1:11" x14ac:dyDescent="0.25">
      <c r="A1033" t="s">
        <v>9141</v>
      </c>
      <c r="B1033">
        <v>91</v>
      </c>
      <c r="C1033">
        <v>0.15651874785001699</v>
      </c>
      <c r="D1033" t="s">
        <v>9142</v>
      </c>
      <c r="E1033" t="s">
        <v>12649</v>
      </c>
      <c r="F1033" t="s">
        <v>9143</v>
      </c>
      <c r="G1033" t="s">
        <v>3161</v>
      </c>
      <c r="H1033" t="s">
        <v>5</v>
      </c>
      <c r="I1033" t="s">
        <v>3162</v>
      </c>
      <c r="J1033" t="s">
        <v>59</v>
      </c>
      <c r="K1033" t="s">
        <v>9144</v>
      </c>
    </row>
    <row r="1034" spans="1:11" x14ac:dyDescent="0.25">
      <c r="A1034" t="s">
        <v>6014</v>
      </c>
      <c r="B1034">
        <v>136</v>
      </c>
      <c r="C1034">
        <v>0.15675426463808201</v>
      </c>
      <c r="D1034" t="s">
        <v>5590</v>
      </c>
      <c r="E1034" t="s">
        <v>12649</v>
      </c>
      <c r="F1034" t="s">
        <v>6015</v>
      </c>
      <c r="G1034" t="s">
        <v>1952</v>
      </c>
      <c r="H1034" t="s">
        <v>5</v>
      </c>
      <c r="I1034" t="s">
        <v>1953</v>
      </c>
      <c r="J1034" t="s">
        <v>7</v>
      </c>
      <c r="K1034" t="s">
        <v>6016</v>
      </c>
    </row>
    <row r="1035" spans="1:11" x14ac:dyDescent="0.25">
      <c r="A1035" t="s">
        <v>8449</v>
      </c>
      <c r="B1035">
        <v>151</v>
      </c>
      <c r="C1035">
        <v>0.15680166147455901</v>
      </c>
      <c r="D1035" t="s">
        <v>8450</v>
      </c>
      <c r="E1035" t="s">
        <v>12649</v>
      </c>
      <c r="F1035" t="s">
        <v>8451</v>
      </c>
      <c r="G1035" t="s">
        <v>1414</v>
      </c>
      <c r="H1035" t="s">
        <v>5</v>
      </c>
      <c r="I1035" t="s">
        <v>1415</v>
      </c>
      <c r="J1035" t="s">
        <v>110</v>
      </c>
      <c r="K1035" t="s">
        <v>8452</v>
      </c>
    </row>
    <row r="1036" spans="1:11" x14ac:dyDescent="0.25">
      <c r="A1036" t="s">
        <v>5478</v>
      </c>
      <c r="B1036">
        <v>24</v>
      </c>
      <c r="C1036">
        <v>0.15686274509803899</v>
      </c>
      <c r="D1036" t="s">
        <v>164</v>
      </c>
      <c r="E1036" t="s">
        <v>12649</v>
      </c>
      <c r="F1036" t="s">
        <v>5479</v>
      </c>
      <c r="G1036" t="s">
        <v>1923</v>
      </c>
      <c r="H1036" t="s">
        <v>5</v>
      </c>
      <c r="I1036" t="s">
        <v>1924</v>
      </c>
      <c r="J1036" t="s">
        <v>117</v>
      </c>
      <c r="K1036" t="s">
        <v>117</v>
      </c>
    </row>
    <row r="1037" spans="1:11" x14ac:dyDescent="0.25">
      <c r="A1037" t="s">
        <v>10035</v>
      </c>
      <c r="B1037">
        <v>26</v>
      </c>
      <c r="C1037">
        <v>0.15700483091787401</v>
      </c>
      <c r="D1037" t="s">
        <v>10036</v>
      </c>
      <c r="E1037" t="s">
        <v>12649</v>
      </c>
      <c r="F1037" t="s">
        <v>10037</v>
      </c>
      <c r="G1037" t="s">
        <v>4427</v>
      </c>
      <c r="H1037" t="s">
        <v>5</v>
      </c>
      <c r="I1037" t="s">
        <v>4428</v>
      </c>
      <c r="J1037" t="s">
        <v>117</v>
      </c>
      <c r="K1037" t="s">
        <v>10038</v>
      </c>
    </row>
    <row r="1038" spans="1:11" x14ac:dyDescent="0.25">
      <c r="A1038" t="s">
        <v>11129</v>
      </c>
      <c r="B1038">
        <v>65</v>
      </c>
      <c r="C1038">
        <v>0.15700483091787401</v>
      </c>
      <c r="D1038" t="s">
        <v>11130</v>
      </c>
      <c r="E1038" t="s">
        <v>12649</v>
      </c>
      <c r="F1038" t="s">
        <v>11131</v>
      </c>
      <c r="G1038" t="s">
        <v>412</v>
      </c>
      <c r="H1038" t="s">
        <v>5</v>
      </c>
      <c r="I1038" t="s">
        <v>413</v>
      </c>
      <c r="J1038" t="s">
        <v>20</v>
      </c>
      <c r="K1038" t="s">
        <v>11132</v>
      </c>
    </row>
    <row r="1039" spans="1:11" x14ac:dyDescent="0.25">
      <c r="A1039" t="s">
        <v>8286</v>
      </c>
      <c r="B1039">
        <v>151</v>
      </c>
      <c r="C1039">
        <v>0.157095297544736</v>
      </c>
      <c r="D1039" t="s">
        <v>8287</v>
      </c>
      <c r="E1039" t="s">
        <v>12649</v>
      </c>
      <c r="F1039" t="s">
        <v>8288</v>
      </c>
      <c r="G1039" t="s">
        <v>8289</v>
      </c>
      <c r="H1039" t="s">
        <v>5</v>
      </c>
      <c r="I1039" t="s">
        <v>8290</v>
      </c>
      <c r="J1039" t="s">
        <v>117</v>
      </c>
      <c r="K1039" t="s">
        <v>8291</v>
      </c>
    </row>
    <row r="1040" spans="1:11" x14ac:dyDescent="0.25">
      <c r="A1040" t="s">
        <v>7986</v>
      </c>
      <c r="B1040">
        <v>45</v>
      </c>
      <c r="C1040">
        <v>0.15723270440251599</v>
      </c>
      <c r="D1040" t="s">
        <v>1171</v>
      </c>
      <c r="E1040" t="s">
        <v>12649</v>
      </c>
      <c r="F1040" t="s">
        <v>7987</v>
      </c>
      <c r="G1040" t="s">
        <v>400</v>
      </c>
      <c r="H1040" t="s">
        <v>5</v>
      </c>
      <c r="I1040" t="s">
        <v>401</v>
      </c>
      <c r="J1040" t="s">
        <v>885</v>
      </c>
      <c r="K1040" t="s">
        <v>2543</v>
      </c>
    </row>
    <row r="1041" spans="1:11" x14ac:dyDescent="0.25">
      <c r="A1041" t="s">
        <v>9182</v>
      </c>
      <c r="B1041">
        <v>32</v>
      </c>
      <c r="C1041">
        <v>0.15732546705997999</v>
      </c>
      <c r="D1041" t="s">
        <v>9183</v>
      </c>
      <c r="E1041" t="s">
        <v>12649</v>
      </c>
      <c r="F1041" t="s">
        <v>9184</v>
      </c>
      <c r="G1041" t="s">
        <v>2555</v>
      </c>
      <c r="H1041" t="s">
        <v>5</v>
      </c>
      <c r="I1041" t="s">
        <v>2556</v>
      </c>
      <c r="J1041" t="s">
        <v>33</v>
      </c>
      <c r="K1041" t="s">
        <v>9185</v>
      </c>
    </row>
    <row r="1042" spans="1:11" x14ac:dyDescent="0.25">
      <c r="A1042" t="s">
        <v>258</v>
      </c>
      <c r="B1042">
        <v>151</v>
      </c>
      <c r="C1042">
        <v>0.157390035438816</v>
      </c>
      <c r="D1042" t="s">
        <v>259</v>
      </c>
      <c r="E1042" t="s">
        <v>12649</v>
      </c>
      <c r="F1042" t="s">
        <v>260</v>
      </c>
      <c r="G1042" t="s">
        <v>261</v>
      </c>
      <c r="H1042" t="s">
        <v>5</v>
      </c>
      <c r="I1042" t="s">
        <v>262</v>
      </c>
      <c r="J1042" t="s">
        <v>46</v>
      </c>
      <c r="K1042" t="s">
        <v>263</v>
      </c>
    </row>
    <row r="1043" spans="1:11" x14ac:dyDescent="0.25">
      <c r="A1043" t="s">
        <v>8216</v>
      </c>
      <c r="B1043">
        <v>70</v>
      </c>
      <c r="C1043">
        <v>0.15744489428700001</v>
      </c>
      <c r="D1043" t="s">
        <v>283</v>
      </c>
      <c r="E1043" t="s">
        <v>12649</v>
      </c>
      <c r="F1043" t="s">
        <v>8217</v>
      </c>
      <c r="G1043" t="s">
        <v>1020</v>
      </c>
      <c r="H1043" t="s">
        <v>5</v>
      </c>
      <c r="I1043" t="s">
        <v>1021</v>
      </c>
      <c r="J1043" t="s">
        <v>46</v>
      </c>
      <c r="K1043" t="s">
        <v>8218</v>
      </c>
    </row>
    <row r="1044" spans="1:11" x14ac:dyDescent="0.25">
      <c r="A1044" t="s">
        <v>7000</v>
      </c>
      <c r="B1044">
        <v>93</v>
      </c>
      <c r="C1044">
        <v>0.15752032520325199</v>
      </c>
      <c r="D1044" t="s">
        <v>7001</v>
      </c>
      <c r="E1044" t="s">
        <v>12649</v>
      </c>
      <c r="F1044" t="s">
        <v>7002</v>
      </c>
      <c r="G1044" t="s">
        <v>1811</v>
      </c>
      <c r="H1044" t="s">
        <v>5</v>
      </c>
      <c r="I1044" t="s">
        <v>1812</v>
      </c>
      <c r="J1044" t="s">
        <v>20</v>
      </c>
      <c r="K1044" t="s">
        <v>7003</v>
      </c>
    </row>
    <row r="1045" spans="1:11" x14ac:dyDescent="0.25">
      <c r="A1045" t="s">
        <v>6142</v>
      </c>
      <c r="B1045">
        <v>114</v>
      </c>
      <c r="C1045">
        <v>0.15754560530679901</v>
      </c>
      <c r="D1045" t="s">
        <v>3850</v>
      </c>
      <c r="E1045" t="s">
        <v>12649</v>
      </c>
      <c r="F1045" t="s">
        <v>6143</v>
      </c>
      <c r="G1045" t="s">
        <v>2901</v>
      </c>
      <c r="H1045" t="s">
        <v>5</v>
      </c>
      <c r="I1045" t="s">
        <v>2902</v>
      </c>
      <c r="J1045" t="s">
        <v>225</v>
      </c>
      <c r="K1045" t="s">
        <v>6144</v>
      </c>
    </row>
    <row r="1046" spans="1:11" x14ac:dyDescent="0.25">
      <c r="A1046" t="s">
        <v>6172</v>
      </c>
      <c r="B1046">
        <v>88</v>
      </c>
      <c r="C1046">
        <v>0.15770609318996401</v>
      </c>
      <c r="D1046" t="s">
        <v>3116</v>
      </c>
      <c r="E1046" t="s">
        <v>12649</v>
      </c>
      <c r="F1046" t="s">
        <v>6173</v>
      </c>
      <c r="G1046" t="s">
        <v>778</v>
      </c>
      <c r="H1046" t="s">
        <v>5</v>
      </c>
      <c r="I1046" t="s">
        <v>779</v>
      </c>
      <c r="J1046" t="s">
        <v>773</v>
      </c>
      <c r="K1046" t="s">
        <v>6174</v>
      </c>
    </row>
    <row r="1047" spans="1:11" x14ac:dyDescent="0.25">
      <c r="A1047" t="s">
        <v>9501</v>
      </c>
      <c r="B1047">
        <v>136</v>
      </c>
      <c r="C1047">
        <v>0.15773602412433299</v>
      </c>
      <c r="D1047" t="s">
        <v>855</v>
      </c>
      <c r="E1047" t="s">
        <v>12649</v>
      </c>
      <c r="F1047" t="s">
        <v>9502</v>
      </c>
      <c r="G1047" t="s">
        <v>4</v>
      </c>
      <c r="H1047" t="s">
        <v>5</v>
      </c>
      <c r="I1047" t="s">
        <v>6</v>
      </c>
      <c r="J1047" t="s">
        <v>96</v>
      </c>
      <c r="K1047" t="s">
        <v>9503</v>
      </c>
    </row>
    <row r="1048" spans="1:11" x14ac:dyDescent="0.25">
      <c r="A1048" t="s">
        <v>9492</v>
      </c>
      <c r="B1048">
        <v>115</v>
      </c>
      <c r="C1048">
        <v>0.157750342935528</v>
      </c>
      <c r="D1048" t="s">
        <v>3239</v>
      </c>
      <c r="E1048" t="s">
        <v>12649</v>
      </c>
      <c r="F1048" t="s">
        <v>9493</v>
      </c>
      <c r="G1048" t="s">
        <v>4336</v>
      </c>
      <c r="H1048" t="s">
        <v>5</v>
      </c>
      <c r="I1048" t="s">
        <v>4337</v>
      </c>
      <c r="J1048" t="s">
        <v>852</v>
      </c>
      <c r="K1048" t="s">
        <v>9494</v>
      </c>
    </row>
    <row r="1049" spans="1:11" x14ac:dyDescent="0.25">
      <c r="A1049" t="s">
        <v>10334</v>
      </c>
      <c r="B1049">
        <v>117</v>
      </c>
      <c r="C1049">
        <v>0.15776699029126201</v>
      </c>
      <c r="D1049" t="s">
        <v>164</v>
      </c>
      <c r="E1049" t="s">
        <v>12649</v>
      </c>
      <c r="F1049" t="s">
        <v>10335</v>
      </c>
      <c r="G1049" t="s">
        <v>2184</v>
      </c>
      <c r="H1049" t="s">
        <v>5</v>
      </c>
      <c r="I1049" t="s">
        <v>2185</v>
      </c>
      <c r="J1049" t="s">
        <v>117</v>
      </c>
      <c r="K1049" t="s">
        <v>257</v>
      </c>
    </row>
    <row r="1050" spans="1:11" x14ac:dyDescent="0.25">
      <c r="A1050" t="s">
        <v>5161</v>
      </c>
      <c r="B1050">
        <v>79</v>
      </c>
      <c r="C1050">
        <v>0.15787370103916901</v>
      </c>
      <c r="D1050" t="s">
        <v>164</v>
      </c>
      <c r="E1050" t="s">
        <v>12649</v>
      </c>
      <c r="F1050" t="s">
        <v>5162</v>
      </c>
      <c r="G1050" t="s">
        <v>82</v>
      </c>
      <c r="H1050" t="s">
        <v>5</v>
      </c>
      <c r="I1050" t="s">
        <v>83</v>
      </c>
      <c r="J1050" t="s">
        <v>117</v>
      </c>
      <c r="K1050" t="s">
        <v>117</v>
      </c>
    </row>
    <row r="1051" spans="1:11" x14ac:dyDescent="0.25">
      <c r="A1051" t="s">
        <v>7516</v>
      </c>
      <c r="B1051">
        <v>173</v>
      </c>
      <c r="C1051">
        <v>0.15807748538011701</v>
      </c>
      <c r="D1051" t="s">
        <v>4267</v>
      </c>
      <c r="E1051" t="s">
        <v>12649</v>
      </c>
      <c r="F1051" t="s">
        <v>7517</v>
      </c>
      <c r="G1051" t="s">
        <v>6789</v>
      </c>
      <c r="H1051" t="s">
        <v>5</v>
      </c>
      <c r="I1051" t="s">
        <v>6790</v>
      </c>
      <c r="J1051" t="s">
        <v>59</v>
      </c>
      <c r="K1051" t="s">
        <v>7518</v>
      </c>
    </row>
    <row r="1052" spans="1:11" x14ac:dyDescent="0.25">
      <c r="A1052" t="s">
        <v>5200</v>
      </c>
      <c r="B1052">
        <v>39</v>
      </c>
      <c r="C1052">
        <v>0.15815085158150899</v>
      </c>
      <c r="D1052" t="s">
        <v>5201</v>
      </c>
      <c r="E1052" t="s">
        <v>12649</v>
      </c>
      <c r="F1052" t="s">
        <v>5202</v>
      </c>
      <c r="G1052" t="s">
        <v>640</v>
      </c>
      <c r="H1052" t="s">
        <v>5</v>
      </c>
      <c r="I1052" t="s">
        <v>641</v>
      </c>
      <c r="J1052" t="s">
        <v>117</v>
      </c>
      <c r="K1052" t="s">
        <v>5203</v>
      </c>
    </row>
    <row r="1053" spans="1:11" x14ac:dyDescent="0.25">
      <c r="A1053" t="s">
        <v>5420</v>
      </c>
      <c r="B1053">
        <v>123</v>
      </c>
      <c r="C1053">
        <v>0.15817901234567899</v>
      </c>
      <c r="D1053" t="s">
        <v>5421</v>
      </c>
      <c r="E1053" t="s">
        <v>12649</v>
      </c>
      <c r="F1053" t="s">
        <v>5422</v>
      </c>
      <c r="G1053" t="s">
        <v>1386</v>
      </c>
      <c r="H1053" t="s">
        <v>5</v>
      </c>
      <c r="I1053" t="s">
        <v>1387</v>
      </c>
      <c r="J1053" t="s">
        <v>628</v>
      </c>
      <c r="K1053" t="s">
        <v>5423</v>
      </c>
    </row>
    <row r="1054" spans="1:11" x14ac:dyDescent="0.25">
      <c r="A1054" t="s">
        <v>10007</v>
      </c>
      <c r="B1054">
        <v>55</v>
      </c>
      <c r="C1054">
        <v>0.15831894070235999</v>
      </c>
      <c r="D1054" t="s">
        <v>10008</v>
      </c>
      <c r="E1054" t="s">
        <v>12649</v>
      </c>
      <c r="F1054" t="s">
        <v>10009</v>
      </c>
      <c r="G1054" t="s">
        <v>3489</v>
      </c>
      <c r="H1054" t="s">
        <v>5</v>
      </c>
      <c r="I1054" t="s">
        <v>3490</v>
      </c>
      <c r="J1054" t="s">
        <v>20</v>
      </c>
      <c r="K1054" t="s">
        <v>10010</v>
      </c>
    </row>
    <row r="1055" spans="1:11" x14ac:dyDescent="0.25">
      <c r="A1055" t="s">
        <v>8931</v>
      </c>
      <c r="B1055">
        <v>59</v>
      </c>
      <c r="C1055">
        <v>0.158346752549651</v>
      </c>
      <c r="D1055" t="s">
        <v>164</v>
      </c>
      <c r="E1055" t="s">
        <v>12649</v>
      </c>
      <c r="F1055" t="s">
        <v>8932</v>
      </c>
      <c r="G1055" t="s">
        <v>2081</v>
      </c>
      <c r="H1055" t="s">
        <v>5</v>
      </c>
      <c r="I1055" t="s">
        <v>2082</v>
      </c>
      <c r="J1055" t="s">
        <v>117</v>
      </c>
      <c r="K1055" t="s">
        <v>117</v>
      </c>
    </row>
    <row r="1056" spans="1:11" x14ac:dyDescent="0.25">
      <c r="A1056" t="s">
        <v>10737</v>
      </c>
      <c r="B1056">
        <v>177</v>
      </c>
      <c r="C1056">
        <v>0.158346752549651</v>
      </c>
      <c r="D1056" t="s">
        <v>2869</v>
      </c>
      <c r="E1056" t="s">
        <v>12649</v>
      </c>
      <c r="F1056" t="s">
        <v>10738</v>
      </c>
      <c r="G1056" t="s">
        <v>3749</v>
      </c>
      <c r="H1056" t="s">
        <v>5</v>
      </c>
      <c r="I1056" t="s">
        <v>3750</v>
      </c>
      <c r="J1056" t="s">
        <v>117</v>
      </c>
      <c r="K1056" t="s">
        <v>10739</v>
      </c>
    </row>
    <row r="1057" spans="1:11" x14ac:dyDescent="0.25">
      <c r="A1057" t="s">
        <v>4039</v>
      </c>
      <c r="B1057">
        <v>50</v>
      </c>
      <c r="C1057">
        <v>0.158730158730159</v>
      </c>
      <c r="D1057" t="s">
        <v>164</v>
      </c>
      <c r="E1057" t="s">
        <v>12649</v>
      </c>
      <c r="F1057" t="s">
        <v>4040</v>
      </c>
      <c r="G1057" t="s">
        <v>352</v>
      </c>
      <c r="H1057" t="s">
        <v>5</v>
      </c>
      <c r="I1057" t="s">
        <v>353</v>
      </c>
      <c r="J1057" t="s">
        <v>20</v>
      </c>
      <c r="K1057" t="s">
        <v>4041</v>
      </c>
    </row>
    <row r="1058" spans="1:11" x14ac:dyDescent="0.25">
      <c r="A1058" t="s">
        <v>11929</v>
      </c>
      <c r="B1058">
        <v>36</v>
      </c>
      <c r="C1058">
        <v>0.158730158730159</v>
      </c>
      <c r="D1058" t="s">
        <v>11930</v>
      </c>
      <c r="E1058" t="s">
        <v>12649</v>
      </c>
      <c r="F1058" t="s">
        <v>11931</v>
      </c>
      <c r="G1058" t="s">
        <v>307</v>
      </c>
      <c r="H1058" t="s">
        <v>5</v>
      </c>
      <c r="I1058" t="s">
        <v>308</v>
      </c>
      <c r="J1058" t="s">
        <v>124</v>
      </c>
      <c r="K1058" t="s">
        <v>11932</v>
      </c>
    </row>
    <row r="1059" spans="1:11" x14ac:dyDescent="0.25">
      <c r="A1059" t="s">
        <v>6857</v>
      </c>
      <c r="B1059">
        <v>135</v>
      </c>
      <c r="C1059">
        <v>0.15889830508474601</v>
      </c>
      <c r="D1059" t="s">
        <v>6858</v>
      </c>
      <c r="E1059" t="s">
        <v>12649</v>
      </c>
      <c r="F1059" t="s">
        <v>6859</v>
      </c>
      <c r="G1059" t="s">
        <v>6693</v>
      </c>
      <c r="H1059" t="s">
        <v>5</v>
      </c>
      <c r="I1059" t="s">
        <v>6694</v>
      </c>
      <c r="J1059" t="s">
        <v>852</v>
      </c>
      <c r="K1059" t="s">
        <v>6860</v>
      </c>
    </row>
    <row r="1060" spans="1:11" x14ac:dyDescent="0.25">
      <c r="A1060" t="s">
        <v>7055</v>
      </c>
      <c r="B1060">
        <v>206</v>
      </c>
      <c r="C1060">
        <v>0.15895061728395099</v>
      </c>
      <c r="D1060" t="s">
        <v>2725</v>
      </c>
      <c r="E1060" t="s">
        <v>12649</v>
      </c>
      <c r="F1060" t="s">
        <v>7056</v>
      </c>
      <c r="G1060" t="s">
        <v>7057</v>
      </c>
      <c r="H1060" t="s">
        <v>5</v>
      </c>
      <c r="I1060" t="s">
        <v>7058</v>
      </c>
      <c r="J1060" t="s">
        <v>20</v>
      </c>
      <c r="K1060" t="s">
        <v>7059</v>
      </c>
    </row>
    <row r="1061" spans="1:11" x14ac:dyDescent="0.25">
      <c r="A1061" t="s">
        <v>9422</v>
      </c>
      <c r="B1061">
        <v>79</v>
      </c>
      <c r="C1061">
        <v>0.15901771336553899</v>
      </c>
      <c r="D1061" t="s">
        <v>6007</v>
      </c>
      <c r="E1061" t="s">
        <v>12649</v>
      </c>
      <c r="F1061" t="s">
        <v>9423</v>
      </c>
      <c r="G1061" t="s">
        <v>2653</v>
      </c>
      <c r="H1061" t="s">
        <v>5</v>
      </c>
      <c r="I1061" t="s">
        <v>2654</v>
      </c>
      <c r="J1061" t="s">
        <v>2216</v>
      </c>
      <c r="K1061" t="s">
        <v>9424</v>
      </c>
    </row>
    <row r="1062" spans="1:11" x14ac:dyDescent="0.25">
      <c r="A1062" t="s">
        <v>9119</v>
      </c>
      <c r="B1062">
        <v>184</v>
      </c>
      <c r="C1062">
        <v>0.159224645205954</v>
      </c>
      <c r="D1062" t="s">
        <v>5017</v>
      </c>
      <c r="E1062" t="s">
        <v>12649</v>
      </c>
      <c r="F1062" t="s">
        <v>9120</v>
      </c>
      <c r="G1062" t="s">
        <v>1823</v>
      </c>
      <c r="H1062" t="s">
        <v>5</v>
      </c>
      <c r="I1062" t="s">
        <v>1824</v>
      </c>
      <c r="J1062" t="s">
        <v>225</v>
      </c>
      <c r="K1062" t="s">
        <v>9121</v>
      </c>
    </row>
    <row r="1063" spans="1:11" x14ac:dyDescent="0.25">
      <c r="A1063" t="s">
        <v>208</v>
      </c>
      <c r="B1063">
        <v>133</v>
      </c>
      <c r="C1063">
        <v>0.15924329501915699</v>
      </c>
      <c r="D1063" t="s">
        <v>209</v>
      </c>
      <c r="E1063" t="s">
        <v>12649</v>
      </c>
      <c r="F1063" t="s">
        <v>210</v>
      </c>
      <c r="G1063" t="s">
        <v>211</v>
      </c>
      <c r="H1063" t="s">
        <v>5</v>
      </c>
      <c r="I1063" t="s">
        <v>212</v>
      </c>
      <c r="J1063" t="s">
        <v>110</v>
      </c>
      <c r="K1063" t="s">
        <v>213</v>
      </c>
    </row>
    <row r="1064" spans="1:11" x14ac:dyDescent="0.25">
      <c r="A1064" t="s">
        <v>6002</v>
      </c>
      <c r="B1064">
        <v>203</v>
      </c>
      <c r="C1064">
        <v>0.159290646578782</v>
      </c>
      <c r="D1064" t="s">
        <v>6003</v>
      </c>
      <c r="E1064" t="s">
        <v>12649</v>
      </c>
      <c r="F1064" t="s">
        <v>6004</v>
      </c>
      <c r="G1064" t="s">
        <v>4764</v>
      </c>
      <c r="H1064" t="s">
        <v>5</v>
      </c>
      <c r="I1064" t="s">
        <v>4765</v>
      </c>
      <c r="J1064" t="s">
        <v>2216</v>
      </c>
      <c r="K1064" t="s">
        <v>6005</v>
      </c>
    </row>
    <row r="1065" spans="1:11" x14ac:dyDescent="0.25">
      <c r="A1065" t="s">
        <v>10504</v>
      </c>
      <c r="B1065">
        <v>151</v>
      </c>
      <c r="C1065">
        <v>0.15948457963667101</v>
      </c>
      <c r="D1065" t="s">
        <v>10505</v>
      </c>
      <c r="E1065" t="s">
        <v>12649</v>
      </c>
      <c r="F1065" t="s">
        <v>10506</v>
      </c>
      <c r="G1065" t="s">
        <v>5315</v>
      </c>
      <c r="H1065" t="s">
        <v>5</v>
      </c>
      <c r="I1065" t="s">
        <v>5316</v>
      </c>
      <c r="J1065" t="s">
        <v>59</v>
      </c>
      <c r="K1065" t="s">
        <v>10507</v>
      </c>
    </row>
    <row r="1066" spans="1:11" x14ac:dyDescent="0.25">
      <c r="A1066" t="s">
        <v>8572</v>
      </c>
      <c r="B1066">
        <v>79</v>
      </c>
      <c r="C1066">
        <v>0.15959595959596001</v>
      </c>
      <c r="D1066" t="s">
        <v>49</v>
      </c>
      <c r="E1066" t="s">
        <v>12649</v>
      </c>
      <c r="F1066" t="s">
        <v>8573</v>
      </c>
      <c r="G1066" t="s">
        <v>2727</v>
      </c>
      <c r="H1066" t="s">
        <v>5</v>
      </c>
      <c r="I1066" t="s">
        <v>2728</v>
      </c>
      <c r="J1066" t="s">
        <v>46</v>
      </c>
      <c r="K1066" t="s">
        <v>8574</v>
      </c>
    </row>
    <row r="1067" spans="1:11" x14ac:dyDescent="0.25">
      <c r="A1067" t="s">
        <v>6877</v>
      </c>
      <c r="B1067">
        <v>123</v>
      </c>
      <c r="C1067">
        <v>0.15965732087227399</v>
      </c>
      <c r="D1067" t="s">
        <v>6878</v>
      </c>
      <c r="E1067" t="s">
        <v>12649</v>
      </c>
      <c r="F1067" t="s">
        <v>6879</v>
      </c>
      <c r="G1067" t="s">
        <v>6880</v>
      </c>
      <c r="H1067" t="s">
        <v>5</v>
      </c>
      <c r="I1067" t="s">
        <v>6881</v>
      </c>
      <c r="J1067" t="s">
        <v>225</v>
      </c>
      <c r="K1067" t="s">
        <v>6882</v>
      </c>
    </row>
    <row r="1068" spans="1:11" x14ac:dyDescent="0.25">
      <c r="A1068" t="s">
        <v>8587</v>
      </c>
      <c r="B1068">
        <v>73</v>
      </c>
      <c r="C1068">
        <v>0.159667541557305</v>
      </c>
      <c r="D1068" t="s">
        <v>164</v>
      </c>
      <c r="E1068" t="s">
        <v>12649</v>
      </c>
      <c r="F1068" t="s">
        <v>8588</v>
      </c>
      <c r="G1068" t="s">
        <v>2604</v>
      </c>
      <c r="H1068" t="s">
        <v>5</v>
      </c>
      <c r="I1068" t="s">
        <v>2605</v>
      </c>
      <c r="J1068" t="s">
        <v>110</v>
      </c>
      <c r="K1068" t="s">
        <v>8589</v>
      </c>
    </row>
    <row r="1069" spans="1:11" x14ac:dyDescent="0.25">
      <c r="A1069" t="s">
        <v>8584</v>
      </c>
      <c r="B1069">
        <v>96</v>
      </c>
      <c r="C1069">
        <v>0.159680638722555</v>
      </c>
      <c r="D1069" t="s">
        <v>4808</v>
      </c>
      <c r="E1069" t="s">
        <v>12649</v>
      </c>
      <c r="F1069" t="s">
        <v>8585</v>
      </c>
      <c r="G1069" t="s">
        <v>2596</v>
      </c>
      <c r="H1069" t="s">
        <v>5</v>
      </c>
      <c r="I1069" t="s">
        <v>2597</v>
      </c>
      <c r="J1069" t="s">
        <v>117</v>
      </c>
      <c r="K1069" t="s">
        <v>8586</v>
      </c>
    </row>
    <row r="1070" spans="1:11" x14ac:dyDescent="0.25">
      <c r="A1070" t="s">
        <v>5165</v>
      </c>
      <c r="B1070">
        <v>167</v>
      </c>
      <c r="C1070">
        <v>0.159686364505642</v>
      </c>
      <c r="D1070" t="s">
        <v>1283</v>
      </c>
      <c r="E1070" t="s">
        <v>12649</v>
      </c>
      <c r="F1070" t="s">
        <v>5166</v>
      </c>
      <c r="G1070" t="s">
        <v>1116</v>
      </c>
      <c r="H1070" t="s">
        <v>5</v>
      </c>
      <c r="I1070" t="s">
        <v>1117</v>
      </c>
      <c r="J1070" t="s">
        <v>103</v>
      </c>
      <c r="K1070" t="s">
        <v>5167</v>
      </c>
    </row>
    <row r="1071" spans="1:11" x14ac:dyDescent="0.25">
      <c r="A1071" t="s">
        <v>7689</v>
      </c>
      <c r="B1071">
        <v>188</v>
      </c>
      <c r="C1071">
        <v>0.159700985389059</v>
      </c>
      <c r="D1071" t="s">
        <v>7690</v>
      </c>
      <c r="E1071" t="s">
        <v>12649</v>
      </c>
      <c r="F1071" t="s">
        <v>7691</v>
      </c>
      <c r="G1071" t="s">
        <v>7692</v>
      </c>
      <c r="H1071" t="s">
        <v>5</v>
      </c>
      <c r="I1071" t="s">
        <v>7693</v>
      </c>
      <c r="J1071" t="s">
        <v>327</v>
      </c>
      <c r="K1071" t="s">
        <v>7694</v>
      </c>
    </row>
    <row r="1072" spans="1:11" x14ac:dyDescent="0.25">
      <c r="A1072" t="s">
        <v>10280</v>
      </c>
      <c r="B1072">
        <v>92</v>
      </c>
      <c r="C1072">
        <v>0.15972222222222199</v>
      </c>
      <c r="D1072" t="s">
        <v>9040</v>
      </c>
      <c r="E1072" t="s">
        <v>12649</v>
      </c>
      <c r="F1072" t="s">
        <v>10281</v>
      </c>
      <c r="G1072" t="s">
        <v>10282</v>
      </c>
      <c r="H1072" t="s">
        <v>5</v>
      </c>
      <c r="I1072" t="s">
        <v>10283</v>
      </c>
      <c r="J1072" t="s">
        <v>20</v>
      </c>
      <c r="K1072" t="s">
        <v>10284</v>
      </c>
    </row>
    <row r="1073" spans="1:11" x14ac:dyDescent="0.25">
      <c r="A1073" t="s">
        <v>6203</v>
      </c>
      <c r="B1073">
        <v>42</v>
      </c>
      <c r="C1073">
        <v>0.15981735159817401</v>
      </c>
      <c r="D1073" t="s">
        <v>2142</v>
      </c>
      <c r="E1073" t="s">
        <v>12649</v>
      </c>
      <c r="F1073" t="s">
        <v>6204</v>
      </c>
      <c r="G1073" t="s">
        <v>421</v>
      </c>
      <c r="H1073" t="s">
        <v>5</v>
      </c>
      <c r="I1073" t="s">
        <v>422</v>
      </c>
      <c r="J1073" t="s">
        <v>852</v>
      </c>
      <c r="K1073" t="s">
        <v>6205</v>
      </c>
    </row>
    <row r="1074" spans="1:11" x14ac:dyDescent="0.25">
      <c r="A1074" t="s">
        <v>6391</v>
      </c>
      <c r="B1074">
        <v>101</v>
      </c>
      <c r="C1074">
        <v>0.159860715416271</v>
      </c>
      <c r="D1074" t="s">
        <v>5431</v>
      </c>
      <c r="E1074" t="s">
        <v>12649</v>
      </c>
      <c r="F1074" t="s">
        <v>6392</v>
      </c>
      <c r="G1074" t="s">
        <v>746</v>
      </c>
      <c r="H1074" t="s">
        <v>5</v>
      </c>
      <c r="I1074" t="s">
        <v>747</v>
      </c>
      <c r="J1074" t="s">
        <v>885</v>
      </c>
      <c r="K1074" t="s">
        <v>6393</v>
      </c>
    </row>
    <row r="1075" spans="1:11" x14ac:dyDescent="0.25">
      <c r="A1075" t="s">
        <v>9643</v>
      </c>
      <c r="B1075">
        <v>139</v>
      </c>
      <c r="C1075">
        <v>0.159880377271682</v>
      </c>
      <c r="D1075" t="s">
        <v>9644</v>
      </c>
      <c r="E1075" t="s">
        <v>12649</v>
      </c>
      <c r="F1075" t="s">
        <v>9645</v>
      </c>
      <c r="G1075" t="s">
        <v>1617</v>
      </c>
      <c r="H1075" t="s">
        <v>5</v>
      </c>
      <c r="I1075" t="s">
        <v>1618</v>
      </c>
      <c r="J1075" t="s">
        <v>46</v>
      </c>
      <c r="K1075" t="s">
        <v>9646</v>
      </c>
    </row>
    <row r="1076" spans="1:11" x14ac:dyDescent="0.25">
      <c r="A1076" t="s">
        <v>7219</v>
      </c>
      <c r="B1076">
        <v>217</v>
      </c>
      <c r="C1076">
        <v>0.159888004715591</v>
      </c>
      <c r="D1076" t="s">
        <v>3167</v>
      </c>
      <c r="E1076" t="s">
        <v>12649</v>
      </c>
      <c r="F1076" t="s">
        <v>7220</v>
      </c>
      <c r="G1076" t="s">
        <v>7221</v>
      </c>
      <c r="H1076" t="s">
        <v>5</v>
      </c>
      <c r="I1076" t="s">
        <v>7222</v>
      </c>
      <c r="J1076" t="s">
        <v>103</v>
      </c>
      <c r="K1076" t="s">
        <v>7223</v>
      </c>
    </row>
    <row r="1077" spans="1:11" x14ac:dyDescent="0.25">
      <c r="A1077" t="s">
        <v>8817</v>
      </c>
      <c r="B1077">
        <v>184</v>
      </c>
      <c r="C1077">
        <v>0.159972178751521</v>
      </c>
      <c r="D1077" t="s">
        <v>592</v>
      </c>
      <c r="E1077" t="s">
        <v>12649</v>
      </c>
      <c r="F1077" t="s">
        <v>8818</v>
      </c>
      <c r="G1077" t="s">
        <v>8511</v>
      </c>
      <c r="H1077" t="s">
        <v>5</v>
      </c>
      <c r="I1077" t="s">
        <v>8512</v>
      </c>
      <c r="J1077" t="s">
        <v>46</v>
      </c>
      <c r="K1077" t="s">
        <v>8819</v>
      </c>
    </row>
    <row r="1078" spans="1:11" x14ac:dyDescent="0.25">
      <c r="A1078" t="s">
        <v>8687</v>
      </c>
      <c r="B1078">
        <v>110</v>
      </c>
      <c r="C1078">
        <v>0.15997673065735901</v>
      </c>
      <c r="D1078" t="s">
        <v>221</v>
      </c>
      <c r="E1078" t="s">
        <v>12649</v>
      </c>
      <c r="F1078" t="s">
        <v>8688</v>
      </c>
      <c r="G1078" t="s">
        <v>25</v>
      </c>
      <c r="H1078" t="s">
        <v>5</v>
      </c>
      <c r="I1078" t="s">
        <v>26</v>
      </c>
      <c r="J1078" t="s">
        <v>225</v>
      </c>
      <c r="K1078" t="s">
        <v>226</v>
      </c>
    </row>
    <row r="1079" spans="1:11" x14ac:dyDescent="0.25">
      <c r="A1079" t="s">
        <v>12401</v>
      </c>
      <c r="B1079">
        <v>113</v>
      </c>
      <c r="C1079">
        <v>0.16014739229024899</v>
      </c>
      <c r="D1079" t="s">
        <v>12402</v>
      </c>
      <c r="E1079" t="s">
        <v>12649</v>
      </c>
      <c r="F1079" t="s">
        <v>12403</v>
      </c>
      <c r="G1079" t="s">
        <v>1896</v>
      </c>
      <c r="H1079" t="s">
        <v>5</v>
      </c>
      <c r="I1079" t="s">
        <v>1897</v>
      </c>
      <c r="J1079" t="s">
        <v>225</v>
      </c>
      <c r="K1079" t="s">
        <v>12404</v>
      </c>
    </row>
    <row r="1080" spans="1:11" x14ac:dyDescent="0.25">
      <c r="A1080" t="s">
        <v>6154</v>
      </c>
      <c r="B1080">
        <v>180</v>
      </c>
      <c r="C1080">
        <v>0.16025641025640999</v>
      </c>
      <c r="D1080" t="s">
        <v>6155</v>
      </c>
      <c r="E1080" t="s">
        <v>12649</v>
      </c>
      <c r="F1080" t="s">
        <v>6156</v>
      </c>
      <c r="G1080" t="s">
        <v>4472</v>
      </c>
      <c r="H1080" t="s">
        <v>5</v>
      </c>
      <c r="I1080" t="s">
        <v>4473</v>
      </c>
      <c r="J1080" t="s">
        <v>33</v>
      </c>
      <c r="K1080" t="s">
        <v>6157</v>
      </c>
    </row>
    <row r="1081" spans="1:11" x14ac:dyDescent="0.25">
      <c r="A1081" t="s">
        <v>7535</v>
      </c>
      <c r="B1081">
        <v>24</v>
      </c>
      <c r="C1081">
        <v>0.160642570281124</v>
      </c>
      <c r="D1081" t="s">
        <v>7536</v>
      </c>
      <c r="E1081" t="s">
        <v>12649</v>
      </c>
      <c r="F1081" t="s">
        <v>7537</v>
      </c>
      <c r="G1081" t="s">
        <v>299</v>
      </c>
      <c r="H1081" t="s">
        <v>5</v>
      </c>
      <c r="I1081" t="s">
        <v>300</v>
      </c>
      <c r="J1081" t="s">
        <v>117</v>
      </c>
      <c r="K1081" t="s">
        <v>117</v>
      </c>
    </row>
    <row r="1082" spans="1:11" x14ac:dyDescent="0.25">
      <c r="A1082" t="s">
        <v>8898</v>
      </c>
      <c r="B1082">
        <v>48</v>
      </c>
      <c r="C1082">
        <v>0.160642570281124</v>
      </c>
      <c r="D1082" t="s">
        <v>8899</v>
      </c>
      <c r="E1082" t="s">
        <v>12649</v>
      </c>
      <c r="F1082" t="s">
        <v>8900</v>
      </c>
      <c r="G1082" t="s">
        <v>1761</v>
      </c>
      <c r="H1082" t="s">
        <v>5</v>
      </c>
      <c r="I1082" t="s">
        <v>1762</v>
      </c>
      <c r="J1082" t="s">
        <v>117</v>
      </c>
      <c r="K1082" t="s">
        <v>8901</v>
      </c>
    </row>
    <row r="1083" spans="1:11" x14ac:dyDescent="0.25">
      <c r="A1083" t="s">
        <v>7084</v>
      </c>
      <c r="B1083">
        <v>68</v>
      </c>
      <c r="C1083">
        <v>0.160756501182033</v>
      </c>
      <c r="D1083" t="s">
        <v>7085</v>
      </c>
      <c r="E1083" t="s">
        <v>12649</v>
      </c>
      <c r="F1083" t="s">
        <v>7086</v>
      </c>
      <c r="G1083" t="s">
        <v>1279</v>
      </c>
      <c r="H1083" t="s">
        <v>5</v>
      </c>
      <c r="I1083" t="s">
        <v>1280</v>
      </c>
      <c r="J1083" t="s">
        <v>59</v>
      </c>
      <c r="K1083" t="s">
        <v>7087</v>
      </c>
    </row>
    <row r="1084" spans="1:11" x14ac:dyDescent="0.25">
      <c r="A1084" t="s">
        <v>9801</v>
      </c>
      <c r="B1084">
        <v>11</v>
      </c>
      <c r="C1084">
        <v>0.160818713450292</v>
      </c>
      <c r="D1084" t="s">
        <v>164</v>
      </c>
      <c r="E1084" t="s">
        <v>12649</v>
      </c>
      <c r="F1084" t="s">
        <v>9802</v>
      </c>
      <c r="G1084" t="s">
        <v>9803</v>
      </c>
      <c r="H1084" t="s">
        <v>5</v>
      </c>
      <c r="I1084" t="s">
        <v>9804</v>
      </c>
      <c r="J1084" t="s">
        <v>117</v>
      </c>
      <c r="K1084" t="s">
        <v>117</v>
      </c>
    </row>
    <row r="1085" spans="1:11" x14ac:dyDescent="0.25">
      <c r="A1085" t="s">
        <v>8340</v>
      </c>
      <c r="B1085">
        <v>64</v>
      </c>
      <c r="C1085">
        <v>0.16088486676722</v>
      </c>
      <c r="D1085" t="s">
        <v>8341</v>
      </c>
      <c r="E1085" t="s">
        <v>12649</v>
      </c>
      <c r="F1085" t="s">
        <v>8342</v>
      </c>
      <c r="G1085" t="s">
        <v>378</v>
      </c>
      <c r="H1085" t="s">
        <v>5</v>
      </c>
      <c r="I1085" t="s">
        <v>379</v>
      </c>
      <c r="J1085" t="s">
        <v>225</v>
      </c>
      <c r="K1085" t="s">
        <v>8343</v>
      </c>
    </row>
    <row r="1086" spans="1:11" x14ac:dyDescent="0.25">
      <c r="A1086" t="s">
        <v>6098</v>
      </c>
      <c r="B1086">
        <v>73</v>
      </c>
      <c r="C1086">
        <v>0.16093474426807799</v>
      </c>
      <c r="D1086" t="s">
        <v>6099</v>
      </c>
      <c r="E1086" t="s">
        <v>12649</v>
      </c>
      <c r="F1086" t="s">
        <v>6100</v>
      </c>
      <c r="G1086" t="s">
        <v>108</v>
      </c>
      <c r="H1086" t="s">
        <v>5</v>
      </c>
      <c r="I1086" t="s">
        <v>109</v>
      </c>
      <c r="J1086" t="s">
        <v>885</v>
      </c>
      <c r="K1086" t="s">
        <v>6101</v>
      </c>
    </row>
    <row r="1087" spans="1:11" x14ac:dyDescent="0.25">
      <c r="A1087" t="s">
        <v>9303</v>
      </c>
      <c r="B1087">
        <v>132</v>
      </c>
      <c r="C1087">
        <v>0.16117216117216099</v>
      </c>
      <c r="D1087" t="s">
        <v>1686</v>
      </c>
      <c r="E1087" t="s">
        <v>12649</v>
      </c>
      <c r="F1087" t="s">
        <v>9304</v>
      </c>
      <c r="G1087" t="s">
        <v>6514</v>
      </c>
      <c r="H1087" t="s">
        <v>5</v>
      </c>
      <c r="I1087" t="s">
        <v>6515</v>
      </c>
      <c r="J1087" t="s">
        <v>852</v>
      </c>
      <c r="K1087" t="s">
        <v>9305</v>
      </c>
    </row>
    <row r="1088" spans="1:11" x14ac:dyDescent="0.25">
      <c r="A1088" t="s">
        <v>6595</v>
      </c>
      <c r="B1088">
        <v>56</v>
      </c>
      <c r="C1088">
        <v>0.161197466896949</v>
      </c>
      <c r="D1088" t="s">
        <v>5565</v>
      </c>
      <c r="E1088" t="s">
        <v>12649</v>
      </c>
      <c r="F1088" t="s">
        <v>6596</v>
      </c>
      <c r="G1088" t="s">
        <v>3489</v>
      </c>
      <c r="H1088" t="s">
        <v>5</v>
      </c>
      <c r="I1088" t="s">
        <v>3490</v>
      </c>
      <c r="J1088" t="s">
        <v>225</v>
      </c>
      <c r="K1088" t="s">
        <v>5567</v>
      </c>
    </row>
    <row r="1089" spans="1:11" x14ac:dyDescent="0.25">
      <c r="A1089" t="s">
        <v>9436</v>
      </c>
      <c r="B1089">
        <v>43</v>
      </c>
      <c r="C1089">
        <v>0.16141141141141099</v>
      </c>
      <c r="D1089" t="s">
        <v>164</v>
      </c>
      <c r="E1089" t="s">
        <v>12649</v>
      </c>
      <c r="F1089" t="s">
        <v>9437</v>
      </c>
      <c r="G1089" t="s">
        <v>1001</v>
      </c>
      <c r="H1089" t="s">
        <v>5</v>
      </c>
      <c r="I1089" t="s">
        <v>1002</v>
      </c>
      <c r="J1089" t="s">
        <v>117</v>
      </c>
      <c r="K1089" t="s">
        <v>117</v>
      </c>
    </row>
    <row r="1090" spans="1:11" x14ac:dyDescent="0.25">
      <c r="A1090" t="s">
        <v>8314</v>
      </c>
      <c r="B1090">
        <v>60</v>
      </c>
      <c r="C1090">
        <v>0.16181229773462799</v>
      </c>
      <c r="D1090" t="s">
        <v>3900</v>
      </c>
      <c r="E1090" t="s">
        <v>12649</v>
      </c>
      <c r="F1090" t="s">
        <v>8315</v>
      </c>
      <c r="G1090" t="s">
        <v>730</v>
      </c>
      <c r="H1090" t="s">
        <v>5</v>
      </c>
      <c r="I1090" t="s">
        <v>731</v>
      </c>
      <c r="J1090" t="s">
        <v>852</v>
      </c>
      <c r="K1090" t="s">
        <v>8316</v>
      </c>
    </row>
    <row r="1091" spans="1:11" x14ac:dyDescent="0.25">
      <c r="A1091" t="s">
        <v>6032</v>
      </c>
      <c r="B1091">
        <v>173</v>
      </c>
      <c r="C1091">
        <v>0.162076072700019</v>
      </c>
      <c r="D1091" t="s">
        <v>6033</v>
      </c>
      <c r="E1091" t="s">
        <v>12649</v>
      </c>
      <c r="F1091" t="s">
        <v>6034</v>
      </c>
      <c r="G1091" t="s">
        <v>6035</v>
      </c>
      <c r="H1091" t="s">
        <v>5</v>
      </c>
      <c r="I1091" t="s">
        <v>6036</v>
      </c>
      <c r="J1091" t="s">
        <v>46</v>
      </c>
      <c r="K1091" t="s">
        <v>6037</v>
      </c>
    </row>
    <row r="1092" spans="1:11" x14ac:dyDescent="0.25">
      <c r="A1092" t="s">
        <v>6664</v>
      </c>
      <c r="B1092">
        <v>94</v>
      </c>
      <c r="C1092">
        <v>0.162180814354727</v>
      </c>
      <c r="D1092" t="s">
        <v>2776</v>
      </c>
      <c r="E1092" t="s">
        <v>12649</v>
      </c>
      <c r="F1092" t="s">
        <v>6665</v>
      </c>
      <c r="G1092" t="s">
        <v>51</v>
      </c>
      <c r="H1092" t="s">
        <v>5</v>
      </c>
      <c r="I1092" t="s">
        <v>52</v>
      </c>
      <c r="J1092" t="s">
        <v>46</v>
      </c>
      <c r="K1092" t="s">
        <v>2778</v>
      </c>
    </row>
    <row r="1093" spans="1:11" x14ac:dyDescent="0.25">
      <c r="A1093" t="s">
        <v>8937</v>
      </c>
      <c r="B1093">
        <v>47</v>
      </c>
      <c r="C1093">
        <v>0.162180814354727</v>
      </c>
      <c r="D1093" t="s">
        <v>8938</v>
      </c>
      <c r="E1093" t="s">
        <v>12649</v>
      </c>
      <c r="F1093" t="s">
        <v>8939</v>
      </c>
      <c r="G1093" t="s">
        <v>704</v>
      </c>
      <c r="H1093" t="s">
        <v>5</v>
      </c>
      <c r="I1093" t="s">
        <v>705</v>
      </c>
      <c r="J1093" t="s">
        <v>20</v>
      </c>
      <c r="K1093" t="s">
        <v>7459</v>
      </c>
    </row>
    <row r="1094" spans="1:11" x14ac:dyDescent="0.25">
      <c r="A1094" t="s">
        <v>6608</v>
      </c>
      <c r="B1094">
        <v>33</v>
      </c>
      <c r="C1094">
        <v>0.16224188790560501</v>
      </c>
      <c r="D1094" t="s">
        <v>164</v>
      </c>
      <c r="E1094" t="s">
        <v>12649</v>
      </c>
      <c r="F1094" t="s">
        <v>6609</v>
      </c>
      <c r="G1094" t="s">
        <v>2555</v>
      </c>
      <c r="H1094" t="s">
        <v>5</v>
      </c>
      <c r="I1094" t="s">
        <v>2556</v>
      </c>
      <c r="J1094" t="s">
        <v>117</v>
      </c>
      <c r="K1094" t="s">
        <v>117</v>
      </c>
    </row>
    <row r="1095" spans="1:11" x14ac:dyDescent="0.25">
      <c r="A1095" t="s">
        <v>7279</v>
      </c>
      <c r="B1095">
        <v>130</v>
      </c>
      <c r="C1095">
        <v>0.16229712858926301</v>
      </c>
      <c r="D1095" t="s">
        <v>7280</v>
      </c>
      <c r="E1095" t="s">
        <v>12649</v>
      </c>
      <c r="F1095" t="s">
        <v>7281</v>
      </c>
      <c r="G1095" t="s">
        <v>2561</v>
      </c>
      <c r="H1095" t="s">
        <v>5</v>
      </c>
      <c r="I1095" t="s">
        <v>2562</v>
      </c>
      <c r="J1095" t="s">
        <v>46</v>
      </c>
      <c r="K1095" t="s">
        <v>7282</v>
      </c>
    </row>
    <row r="1096" spans="1:11" x14ac:dyDescent="0.25">
      <c r="A1096" t="s">
        <v>10263</v>
      </c>
      <c r="B1096">
        <v>26</v>
      </c>
      <c r="C1096">
        <v>0.16229712858926301</v>
      </c>
      <c r="D1096" t="s">
        <v>164</v>
      </c>
      <c r="E1096" t="s">
        <v>12649</v>
      </c>
      <c r="F1096" t="s">
        <v>10264</v>
      </c>
      <c r="G1096" t="s">
        <v>2239</v>
      </c>
      <c r="H1096" t="s">
        <v>5</v>
      </c>
      <c r="I1096" t="s">
        <v>2240</v>
      </c>
      <c r="J1096" t="s">
        <v>117</v>
      </c>
      <c r="K1096" t="s">
        <v>168</v>
      </c>
    </row>
    <row r="1097" spans="1:11" x14ac:dyDescent="0.25">
      <c r="A1097" t="s">
        <v>8870</v>
      </c>
      <c r="B1097">
        <v>57</v>
      </c>
      <c r="C1097">
        <v>0.16239316239316201</v>
      </c>
      <c r="D1097" t="s">
        <v>164</v>
      </c>
      <c r="E1097" t="s">
        <v>12649</v>
      </c>
      <c r="F1097" t="s">
        <v>8871</v>
      </c>
      <c r="G1097" t="s">
        <v>3284</v>
      </c>
      <c r="H1097" t="s">
        <v>5</v>
      </c>
      <c r="I1097" t="s">
        <v>3285</v>
      </c>
      <c r="J1097" t="s">
        <v>117</v>
      </c>
      <c r="K1097" t="s">
        <v>257</v>
      </c>
    </row>
    <row r="1098" spans="1:11" x14ac:dyDescent="0.25">
      <c r="A1098" t="s">
        <v>9208</v>
      </c>
      <c r="B1098">
        <v>62</v>
      </c>
      <c r="C1098">
        <v>0.162473794549266</v>
      </c>
      <c r="D1098" t="s">
        <v>164</v>
      </c>
      <c r="E1098" t="s">
        <v>12649</v>
      </c>
      <c r="F1098" t="s">
        <v>9209</v>
      </c>
      <c r="G1098" t="s">
        <v>4634</v>
      </c>
      <c r="H1098" t="s">
        <v>5</v>
      </c>
      <c r="I1098" t="s">
        <v>4635</v>
      </c>
      <c r="J1098" t="s">
        <v>124</v>
      </c>
      <c r="K1098" t="s">
        <v>9210</v>
      </c>
    </row>
    <row r="1099" spans="1:11" x14ac:dyDescent="0.25">
      <c r="A1099" t="s">
        <v>9561</v>
      </c>
      <c r="B1099">
        <v>36</v>
      </c>
      <c r="C1099">
        <v>0.16260162601625999</v>
      </c>
      <c r="D1099" t="s">
        <v>9562</v>
      </c>
      <c r="E1099" t="s">
        <v>12649</v>
      </c>
      <c r="F1099" t="s">
        <v>9563</v>
      </c>
      <c r="G1099" t="s">
        <v>1125</v>
      </c>
      <c r="H1099" t="s">
        <v>5</v>
      </c>
      <c r="I1099" t="s">
        <v>1126</v>
      </c>
      <c r="J1099" t="s">
        <v>117</v>
      </c>
      <c r="K1099" t="s">
        <v>9564</v>
      </c>
    </row>
    <row r="1100" spans="1:11" x14ac:dyDescent="0.25">
      <c r="A1100" t="s">
        <v>10372</v>
      </c>
      <c r="B1100">
        <v>101</v>
      </c>
      <c r="C1100">
        <v>0.162640901771337</v>
      </c>
      <c r="D1100" t="s">
        <v>164</v>
      </c>
      <c r="E1100" t="s">
        <v>12649</v>
      </c>
      <c r="F1100" t="s">
        <v>10373</v>
      </c>
      <c r="G1100" t="s">
        <v>1942</v>
      </c>
      <c r="H1100" t="s">
        <v>5</v>
      </c>
      <c r="I1100" t="s">
        <v>1943</v>
      </c>
      <c r="J1100" t="s">
        <v>117</v>
      </c>
      <c r="K1100" t="s">
        <v>117</v>
      </c>
    </row>
    <row r="1101" spans="1:11" x14ac:dyDescent="0.25">
      <c r="A1101" t="s">
        <v>2930</v>
      </c>
      <c r="B1101">
        <v>65</v>
      </c>
      <c r="C1101">
        <v>0.16266266266266299</v>
      </c>
      <c r="D1101" t="s">
        <v>2931</v>
      </c>
      <c r="E1101" t="s">
        <v>12649</v>
      </c>
      <c r="F1101" t="s">
        <v>2932</v>
      </c>
      <c r="G1101" t="s">
        <v>1391</v>
      </c>
      <c r="H1101" t="s">
        <v>5</v>
      </c>
      <c r="I1101" t="s">
        <v>1392</v>
      </c>
      <c r="J1101" t="s">
        <v>96</v>
      </c>
      <c r="K1101" t="s">
        <v>2933</v>
      </c>
    </row>
    <row r="1102" spans="1:11" x14ac:dyDescent="0.25">
      <c r="A1102" t="s">
        <v>9647</v>
      </c>
      <c r="B1102">
        <v>93</v>
      </c>
      <c r="C1102">
        <v>0.16298633017875899</v>
      </c>
      <c r="D1102" t="s">
        <v>5017</v>
      </c>
      <c r="E1102" t="s">
        <v>12649</v>
      </c>
      <c r="F1102" t="s">
        <v>9648</v>
      </c>
      <c r="G1102" t="s">
        <v>1708</v>
      </c>
      <c r="H1102" t="s">
        <v>5</v>
      </c>
      <c r="I1102" t="s">
        <v>1709</v>
      </c>
      <c r="J1102" t="s">
        <v>46</v>
      </c>
      <c r="K1102" t="s">
        <v>5021</v>
      </c>
    </row>
    <row r="1103" spans="1:11" x14ac:dyDescent="0.25">
      <c r="A1103" t="s">
        <v>4037</v>
      </c>
      <c r="B1103">
        <v>42</v>
      </c>
      <c r="C1103">
        <v>0.163170163170163</v>
      </c>
      <c r="D1103" t="s">
        <v>164</v>
      </c>
      <c r="E1103" t="s">
        <v>12649</v>
      </c>
      <c r="F1103" t="s">
        <v>4038</v>
      </c>
      <c r="G1103" t="s">
        <v>3003</v>
      </c>
      <c r="H1103" t="s">
        <v>5</v>
      </c>
      <c r="I1103" t="s">
        <v>3004</v>
      </c>
      <c r="J1103" t="s">
        <v>117</v>
      </c>
      <c r="K1103" t="s">
        <v>168</v>
      </c>
    </row>
    <row r="1104" spans="1:11" x14ac:dyDescent="0.25">
      <c r="A1104" t="s">
        <v>11021</v>
      </c>
      <c r="B1104">
        <v>52</v>
      </c>
      <c r="C1104">
        <v>0.163214061519146</v>
      </c>
      <c r="D1104" t="s">
        <v>164</v>
      </c>
      <c r="E1104" t="s">
        <v>12649</v>
      </c>
      <c r="F1104" t="s">
        <v>11022</v>
      </c>
      <c r="G1104" t="s">
        <v>2294</v>
      </c>
      <c r="H1104" t="s">
        <v>5</v>
      </c>
      <c r="I1104" t="s">
        <v>2295</v>
      </c>
      <c r="J1104" t="s">
        <v>117</v>
      </c>
      <c r="K1104" t="s">
        <v>257</v>
      </c>
    </row>
    <row r="1105" spans="1:11" x14ac:dyDescent="0.25">
      <c r="A1105" t="s">
        <v>7020</v>
      </c>
      <c r="B1105">
        <v>87</v>
      </c>
      <c r="C1105">
        <v>0.16328828828828801</v>
      </c>
      <c r="D1105" t="s">
        <v>7021</v>
      </c>
      <c r="E1105" t="s">
        <v>12649</v>
      </c>
      <c r="F1105" t="s">
        <v>7022</v>
      </c>
      <c r="G1105" t="s">
        <v>3118</v>
      </c>
      <c r="H1105" t="s">
        <v>5</v>
      </c>
      <c r="I1105" t="s">
        <v>3119</v>
      </c>
      <c r="J1105" t="s">
        <v>20</v>
      </c>
      <c r="K1105" t="s">
        <v>7023</v>
      </c>
    </row>
    <row r="1106" spans="1:11" x14ac:dyDescent="0.25">
      <c r="A1106" t="s">
        <v>9585</v>
      </c>
      <c r="B1106">
        <v>120</v>
      </c>
      <c r="C1106">
        <v>0.16339869281045799</v>
      </c>
      <c r="D1106" t="s">
        <v>3006</v>
      </c>
      <c r="E1106" t="s">
        <v>12649</v>
      </c>
      <c r="F1106" t="s">
        <v>9586</v>
      </c>
      <c r="G1106" t="s">
        <v>31</v>
      </c>
      <c r="H1106" t="s">
        <v>5</v>
      </c>
      <c r="I1106" t="s">
        <v>32</v>
      </c>
      <c r="J1106" t="s">
        <v>2216</v>
      </c>
      <c r="K1106" t="s">
        <v>9587</v>
      </c>
    </row>
    <row r="1107" spans="1:11" x14ac:dyDescent="0.25">
      <c r="A1107" t="s">
        <v>5484</v>
      </c>
      <c r="B1107">
        <v>16</v>
      </c>
      <c r="C1107">
        <v>0.16359918200408999</v>
      </c>
      <c r="D1107" t="s">
        <v>5485</v>
      </c>
      <c r="E1107" t="s">
        <v>12649</v>
      </c>
      <c r="F1107" t="s">
        <v>5486</v>
      </c>
      <c r="G1107" t="s">
        <v>5487</v>
      </c>
      <c r="H1107" t="s">
        <v>2839</v>
      </c>
      <c r="I1107" t="s">
        <v>117</v>
      </c>
      <c r="J1107" t="s">
        <v>117</v>
      </c>
      <c r="K1107" t="s">
        <v>117</v>
      </c>
    </row>
    <row r="1108" spans="1:11" x14ac:dyDescent="0.25">
      <c r="A1108" t="s">
        <v>7394</v>
      </c>
      <c r="B1108">
        <v>43</v>
      </c>
      <c r="C1108">
        <v>0.16362252663622501</v>
      </c>
      <c r="D1108" t="s">
        <v>164</v>
      </c>
      <c r="E1108" t="s">
        <v>12649</v>
      </c>
      <c r="F1108" t="s">
        <v>7395</v>
      </c>
      <c r="G1108" t="s">
        <v>421</v>
      </c>
      <c r="H1108" t="s">
        <v>5</v>
      </c>
      <c r="I1108" t="s">
        <v>422</v>
      </c>
      <c r="J1108" t="s">
        <v>20</v>
      </c>
      <c r="K1108" t="s">
        <v>4719</v>
      </c>
    </row>
    <row r="1109" spans="1:11" x14ac:dyDescent="0.25">
      <c r="A1109" t="s">
        <v>8959</v>
      </c>
      <c r="B1109">
        <v>43</v>
      </c>
      <c r="C1109">
        <v>0.16362252663622501</v>
      </c>
      <c r="D1109" t="s">
        <v>164</v>
      </c>
      <c r="E1109" t="s">
        <v>12649</v>
      </c>
      <c r="F1109" t="s">
        <v>8960</v>
      </c>
      <c r="G1109" t="s">
        <v>421</v>
      </c>
      <c r="H1109" t="s">
        <v>5</v>
      </c>
      <c r="I1109" t="s">
        <v>422</v>
      </c>
      <c r="J1109" t="s">
        <v>117</v>
      </c>
      <c r="K1109" t="s">
        <v>117</v>
      </c>
    </row>
    <row r="1110" spans="1:11" x14ac:dyDescent="0.25">
      <c r="A1110" t="s">
        <v>4450</v>
      </c>
      <c r="B1110">
        <v>115</v>
      </c>
      <c r="C1110">
        <v>0.16381766381766399</v>
      </c>
      <c r="D1110" t="s">
        <v>4451</v>
      </c>
      <c r="E1110" t="s">
        <v>12649</v>
      </c>
      <c r="F1110" t="s">
        <v>4452</v>
      </c>
      <c r="G1110" t="s">
        <v>4453</v>
      </c>
      <c r="H1110" t="s">
        <v>5</v>
      </c>
      <c r="I1110" t="s">
        <v>4454</v>
      </c>
      <c r="J1110" t="s">
        <v>628</v>
      </c>
      <c r="K1110" t="s">
        <v>4455</v>
      </c>
    </row>
    <row r="1111" spans="1:11" x14ac:dyDescent="0.25">
      <c r="A1111" t="s">
        <v>8344</v>
      </c>
      <c r="B1111">
        <v>46</v>
      </c>
      <c r="C1111">
        <v>0.16381766381766399</v>
      </c>
      <c r="D1111" t="s">
        <v>2783</v>
      </c>
      <c r="E1111" t="s">
        <v>12649</v>
      </c>
      <c r="F1111" t="s">
        <v>8345</v>
      </c>
      <c r="G1111" t="s">
        <v>937</v>
      </c>
      <c r="H1111" t="s">
        <v>5</v>
      </c>
      <c r="I1111" t="s">
        <v>938</v>
      </c>
      <c r="J1111" t="s">
        <v>46</v>
      </c>
      <c r="K1111" t="s">
        <v>8346</v>
      </c>
    </row>
    <row r="1112" spans="1:11" x14ac:dyDescent="0.25">
      <c r="A1112" t="s">
        <v>9458</v>
      </c>
      <c r="B1112">
        <v>116</v>
      </c>
      <c r="C1112">
        <v>0.16398077466779801</v>
      </c>
      <c r="D1112" t="s">
        <v>9459</v>
      </c>
      <c r="E1112" t="s">
        <v>12649</v>
      </c>
      <c r="F1112" t="s">
        <v>9460</v>
      </c>
      <c r="G1112" t="s">
        <v>4144</v>
      </c>
      <c r="H1112" t="s">
        <v>5</v>
      </c>
      <c r="I1112" t="s">
        <v>4145</v>
      </c>
      <c r="J1112" t="s">
        <v>110</v>
      </c>
      <c r="K1112" t="s">
        <v>9461</v>
      </c>
    </row>
    <row r="1113" spans="1:11" x14ac:dyDescent="0.25">
      <c r="A1113" t="s">
        <v>10708</v>
      </c>
      <c r="B1113">
        <v>265</v>
      </c>
      <c r="C1113">
        <v>0.16412733804038199</v>
      </c>
      <c r="D1113" t="s">
        <v>10709</v>
      </c>
      <c r="E1113" t="s">
        <v>12649</v>
      </c>
      <c r="F1113" t="s">
        <v>10710</v>
      </c>
      <c r="G1113" t="s">
        <v>10711</v>
      </c>
      <c r="H1113" t="s">
        <v>5</v>
      </c>
      <c r="I1113" t="s">
        <v>10712</v>
      </c>
      <c r="J1113" t="s">
        <v>852</v>
      </c>
      <c r="K1113" t="s">
        <v>10713</v>
      </c>
    </row>
    <row r="1114" spans="1:11" x14ac:dyDescent="0.25">
      <c r="A1114" t="s">
        <v>6631</v>
      </c>
      <c r="B1114">
        <v>81</v>
      </c>
      <c r="C1114">
        <v>0.16423357664233601</v>
      </c>
      <c r="D1114" t="s">
        <v>6632</v>
      </c>
      <c r="E1114" t="s">
        <v>12649</v>
      </c>
      <c r="F1114" t="s">
        <v>6633</v>
      </c>
      <c r="G1114" t="s">
        <v>1835</v>
      </c>
      <c r="H1114" t="s">
        <v>5</v>
      </c>
      <c r="I1114" t="s">
        <v>1836</v>
      </c>
      <c r="J1114" t="s">
        <v>59</v>
      </c>
      <c r="K1114" t="s">
        <v>6634</v>
      </c>
    </row>
    <row r="1115" spans="1:11" x14ac:dyDescent="0.25">
      <c r="A1115" t="s">
        <v>10275</v>
      </c>
      <c r="B1115">
        <v>55</v>
      </c>
      <c r="C1115">
        <v>0.164277180406213</v>
      </c>
      <c r="D1115" t="s">
        <v>832</v>
      </c>
      <c r="E1115" t="s">
        <v>12649</v>
      </c>
      <c r="F1115" t="s">
        <v>10276</v>
      </c>
      <c r="G1115" t="s">
        <v>1719</v>
      </c>
      <c r="H1115" t="s">
        <v>5</v>
      </c>
      <c r="I1115" t="s">
        <v>1720</v>
      </c>
      <c r="J1115" t="s">
        <v>773</v>
      </c>
      <c r="K1115" t="s">
        <v>834</v>
      </c>
    </row>
    <row r="1116" spans="1:11" x14ac:dyDescent="0.25">
      <c r="A1116" t="s">
        <v>7547</v>
      </c>
      <c r="B1116">
        <v>50</v>
      </c>
      <c r="C1116">
        <v>0.164365548980934</v>
      </c>
      <c r="D1116" t="s">
        <v>7548</v>
      </c>
      <c r="E1116" t="s">
        <v>12649</v>
      </c>
      <c r="F1116" t="s">
        <v>7549</v>
      </c>
      <c r="G1116" t="s">
        <v>1025</v>
      </c>
      <c r="H1116" t="s">
        <v>5</v>
      </c>
      <c r="I1116" t="s">
        <v>1026</v>
      </c>
      <c r="J1116" t="s">
        <v>46</v>
      </c>
      <c r="K1116" t="s">
        <v>7550</v>
      </c>
    </row>
    <row r="1117" spans="1:11" x14ac:dyDescent="0.25">
      <c r="A1117" t="s">
        <v>9821</v>
      </c>
      <c r="B1117">
        <v>64</v>
      </c>
      <c r="C1117">
        <v>0.164609053497942</v>
      </c>
      <c r="D1117" t="s">
        <v>5569</v>
      </c>
      <c r="E1117" t="s">
        <v>12649</v>
      </c>
      <c r="F1117" t="s">
        <v>9822</v>
      </c>
      <c r="G1117" t="s">
        <v>3790</v>
      </c>
      <c r="H1117" t="s">
        <v>5</v>
      </c>
      <c r="I1117" t="s">
        <v>3791</v>
      </c>
      <c r="J1117" t="s">
        <v>7</v>
      </c>
      <c r="K1117" t="s">
        <v>9823</v>
      </c>
    </row>
    <row r="1118" spans="1:11" x14ac:dyDescent="0.25">
      <c r="A1118" t="s">
        <v>10199</v>
      </c>
      <c r="B1118">
        <v>72</v>
      </c>
      <c r="C1118">
        <v>0.164609053497942</v>
      </c>
      <c r="D1118" t="s">
        <v>1497</v>
      </c>
      <c r="E1118" t="s">
        <v>12649</v>
      </c>
      <c r="F1118" t="s">
        <v>10200</v>
      </c>
      <c r="G1118" t="s">
        <v>1067</v>
      </c>
      <c r="H1118" t="s">
        <v>5</v>
      </c>
      <c r="I1118" t="s">
        <v>1068</v>
      </c>
      <c r="J1118" t="s">
        <v>225</v>
      </c>
      <c r="K1118" t="s">
        <v>10201</v>
      </c>
    </row>
    <row r="1119" spans="1:11" x14ac:dyDescent="0.25">
      <c r="A1119" t="s">
        <v>10362</v>
      </c>
      <c r="B1119">
        <v>72</v>
      </c>
      <c r="C1119">
        <v>0.164609053497942</v>
      </c>
      <c r="D1119" t="s">
        <v>10363</v>
      </c>
      <c r="E1119" t="s">
        <v>12649</v>
      </c>
      <c r="F1119" t="s">
        <v>10364</v>
      </c>
      <c r="G1119" t="s">
        <v>1067</v>
      </c>
      <c r="H1119" t="s">
        <v>5</v>
      </c>
      <c r="I1119" t="s">
        <v>1068</v>
      </c>
      <c r="J1119" t="s">
        <v>33</v>
      </c>
      <c r="K1119" t="s">
        <v>10365</v>
      </c>
    </row>
    <row r="1120" spans="1:11" x14ac:dyDescent="0.25">
      <c r="A1120" t="s">
        <v>9639</v>
      </c>
      <c r="B1120">
        <v>154</v>
      </c>
      <c r="C1120">
        <v>0.165165165165165</v>
      </c>
      <c r="D1120" t="s">
        <v>9640</v>
      </c>
      <c r="E1120" t="s">
        <v>12649</v>
      </c>
      <c r="F1120" t="s">
        <v>9641</v>
      </c>
      <c r="G1120" t="s">
        <v>3540</v>
      </c>
      <c r="H1120" t="s">
        <v>5</v>
      </c>
      <c r="I1120" t="s">
        <v>3541</v>
      </c>
      <c r="J1120" t="s">
        <v>225</v>
      </c>
      <c r="K1120" t="s">
        <v>9642</v>
      </c>
    </row>
    <row r="1121" spans="1:11" x14ac:dyDescent="0.25">
      <c r="A1121" t="s">
        <v>7004</v>
      </c>
      <c r="B1121">
        <v>135</v>
      </c>
      <c r="C1121">
        <v>0.16519823788546301</v>
      </c>
      <c r="D1121" t="s">
        <v>2046</v>
      </c>
      <c r="E1121" t="s">
        <v>12649</v>
      </c>
      <c r="F1121" t="s">
        <v>7005</v>
      </c>
      <c r="G1121" t="s">
        <v>7006</v>
      </c>
      <c r="H1121" t="s">
        <v>5</v>
      </c>
      <c r="I1121" t="s">
        <v>7007</v>
      </c>
      <c r="J1121" t="s">
        <v>46</v>
      </c>
      <c r="K1121" t="s">
        <v>7008</v>
      </c>
    </row>
    <row r="1122" spans="1:11" x14ac:dyDescent="0.25">
      <c r="A1122" t="s">
        <v>8514</v>
      </c>
      <c r="B1122">
        <v>151</v>
      </c>
      <c r="C1122">
        <v>0.16546131930747299</v>
      </c>
      <c r="D1122" t="s">
        <v>8515</v>
      </c>
      <c r="E1122" t="s">
        <v>12649</v>
      </c>
      <c r="F1122" t="s">
        <v>8516</v>
      </c>
      <c r="G1122" t="s">
        <v>2525</v>
      </c>
      <c r="H1122" t="s">
        <v>5</v>
      </c>
      <c r="I1122" t="s">
        <v>2526</v>
      </c>
      <c r="J1122" t="s">
        <v>110</v>
      </c>
      <c r="K1122" t="s">
        <v>8517</v>
      </c>
    </row>
    <row r="1123" spans="1:11" x14ac:dyDescent="0.25">
      <c r="A1123" t="s">
        <v>7464</v>
      </c>
      <c r="B1123">
        <v>14</v>
      </c>
      <c r="C1123">
        <v>0.16548463356974</v>
      </c>
      <c r="D1123" t="s">
        <v>164</v>
      </c>
      <c r="E1123" t="s">
        <v>12649</v>
      </c>
      <c r="F1123" t="s">
        <v>7465</v>
      </c>
      <c r="G1123" t="s">
        <v>5808</v>
      </c>
      <c r="H1123" t="s">
        <v>5</v>
      </c>
      <c r="I1123" t="s">
        <v>5809</v>
      </c>
      <c r="J1123" t="s">
        <v>117</v>
      </c>
      <c r="K1123" t="s">
        <v>168</v>
      </c>
    </row>
    <row r="1124" spans="1:11" x14ac:dyDescent="0.25">
      <c r="A1124" t="s">
        <v>5212</v>
      </c>
      <c r="B1124">
        <v>17</v>
      </c>
      <c r="C1124">
        <v>0.165692007797271</v>
      </c>
      <c r="D1124" t="s">
        <v>164</v>
      </c>
      <c r="E1124" t="s">
        <v>12649</v>
      </c>
      <c r="F1124" t="s">
        <v>5213</v>
      </c>
      <c r="G1124" t="s">
        <v>3711</v>
      </c>
      <c r="H1124" t="s">
        <v>5</v>
      </c>
      <c r="I1124" t="s">
        <v>3712</v>
      </c>
      <c r="J1124" t="s">
        <v>117</v>
      </c>
      <c r="K1124" t="s">
        <v>117</v>
      </c>
    </row>
    <row r="1125" spans="1:11" x14ac:dyDescent="0.25">
      <c r="A1125" t="s">
        <v>10165</v>
      </c>
      <c r="B1125">
        <v>95</v>
      </c>
      <c r="C1125">
        <v>0.16596785464710001</v>
      </c>
      <c r="D1125" t="s">
        <v>164</v>
      </c>
      <c r="E1125" t="s">
        <v>12649</v>
      </c>
      <c r="F1125" t="s">
        <v>10166</v>
      </c>
      <c r="G1125" t="s">
        <v>147</v>
      </c>
      <c r="H1125" t="s">
        <v>5</v>
      </c>
      <c r="I1125" t="s">
        <v>148</v>
      </c>
      <c r="J1125" t="s">
        <v>117</v>
      </c>
      <c r="K1125" t="s">
        <v>168</v>
      </c>
    </row>
    <row r="1126" spans="1:11" x14ac:dyDescent="0.25">
      <c r="A1126" t="s">
        <v>9464</v>
      </c>
      <c r="B1126">
        <v>49</v>
      </c>
      <c r="C1126">
        <v>0.16598915989159899</v>
      </c>
      <c r="D1126" t="s">
        <v>9465</v>
      </c>
      <c r="E1126" t="s">
        <v>12649</v>
      </c>
      <c r="F1126" t="s">
        <v>9466</v>
      </c>
      <c r="G1126" t="s">
        <v>2638</v>
      </c>
      <c r="H1126" t="s">
        <v>5</v>
      </c>
      <c r="I1126" t="s">
        <v>2639</v>
      </c>
      <c r="J1126" t="s">
        <v>773</v>
      </c>
      <c r="K1126" t="s">
        <v>1597</v>
      </c>
    </row>
    <row r="1127" spans="1:11" x14ac:dyDescent="0.25">
      <c r="A1127" t="s">
        <v>10348</v>
      </c>
      <c r="B1127">
        <v>206</v>
      </c>
      <c r="C1127">
        <v>0.166343669250646</v>
      </c>
      <c r="D1127" t="s">
        <v>798</v>
      </c>
      <c r="E1127" t="s">
        <v>12649</v>
      </c>
      <c r="F1127" t="s">
        <v>10349</v>
      </c>
      <c r="G1127" t="s">
        <v>10350</v>
      </c>
      <c r="H1127" t="s">
        <v>5</v>
      </c>
      <c r="I1127" t="s">
        <v>10351</v>
      </c>
      <c r="J1127" t="s">
        <v>33</v>
      </c>
      <c r="K1127" t="s">
        <v>802</v>
      </c>
    </row>
    <row r="1128" spans="1:11" x14ac:dyDescent="0.25">
      <c r="A1128" t="s">
        <v>5239</v>
      </c>
      <c r="B1128">
        <v>75</v>
      </c>
      <c r="C1128">
        <v>0.16666666666666699</v>
      </c>
      <c r="D1128" t="s">
        <v>592</v>
      </c>
      <c r="E1128" t="s">
        <v>12649</v>
      </c>
      <c r="F1128" t="s">
        <v>5240</v>
      </c>
      <c r="G1128" t="s">
        <v>1507</v>
      </c>
      <c r="H1128" t="s">
        <v>5</v>
      </c>
      <c r="I1128" t="s">
        <v>1508</v>
      </c>
      <c r="J1128" t="s">
        <v>33</v>
      </c>
      <c r="K1128" t="s">
        <v>5241</v>
      </c>
    </row>
    <row r="1129" spans="1:11" x14ac:dyDescent="0.25">
      <c r="A1129" t="s">
        <v>6021</v>
      </c>
      <c r="B1129">
        <v>81</v>
      </c>
      <c r="C1129">
        <v>0.16666666666666699</v>
      </c>
      <c r="D1129" t="s">
        <v>592</v>
      </c>
      <c r="E1129" t="s">
        <v>12649</v>
      </c>
      <c r="F1129" t="s">
        <v>6022</v>
      </c>
      <c r="G1129" t="s">
        <v>312</v>
      </c>
      <c r="H1129" t="s">
        <v>5</v>
      </c>
      <c r="I1129" t="s">
        <v>313</v>
      </c>
      <c r="J1129" t="s">
        <v>754</v>
      </c>
      <c r="K1129" t="s">
        <v>6023</v>
      </c>
    </row>
    <row r="1130" spans="1:11" x14ac:dyDescent="0.25">
      <c r="A1130" t="s">
        <v>7977</v>
      </c>
      <c r="B1130">
        <v>48</v>
      </c>
      <c r="C1130">
        <v>0.16666666666666699</v>
      </c>
      <c r="D1130" t="s">
        <v>7978</v>
      </c>
      <c r="E1130" t="s">
        <v>12649</v>
      </c>
      <c r="F1130" t="s">
        <v>7979</v>
      </c>
      <c r="G1130" t="s">
        <v>1167</v>
      </c>
      <c r="H1130" t="s">
        <v>5</v>
      </c>
      <c r="I1130" t="s">
        <v>1168</v>
      </c>
      <c r="J1130" t="s">
        <v>124</v>
      </c>
      <c r="K1130" t="s">
        <v>7980</v>
      </c>
    </row>
    <row r="1131" spans="1:11" x14ac:dyDescent="0.25">
      <c r="A1131" t="s">
        <v>8065</v>
      </c>
      <c r="B1131">
        <v>21</v>
      </c>
      <c r="C1131">
        <v>0.16666666666666699</v>
      </c>
      <c r="D1131" t="s">
        <v>164</v>
      </c>
      <c r="E1131" t="s">
        <v>12649</v>
      </c>
      <c r="F1131" t="s">
        <v>8066</v>
      </c>
      <c r="G1131" t="s">
        <v>1531</v>
      </c>
      <c r="H1131" t="s">
        <v>5</v>
      </c>
      <c r="I1131" t="s">
        <v>1532</v>
      </c>
      <c r="J1131" t="s">
        <v>117</v>
      </c>
      <c r="K1131" t="s">
        <v>117</v>
      </c>
    </row>
    <row r="1132" spans="1:11" x14ac:dyDescent="0.25">
      <c r="A1132" t="s">
        <v>8724</v>
      </c>
      <c r="B1132">
        <v>51</v>
      </c>
      <c r="C1132">
        <v>0.16666666666666699</v>
      </c>
      <c r="D1132" t="s">
        <v>8725</v>
      </c>
      <c r="E1132" t="s">
        <v>12649</v>
      </c>
      <c r="F1132" t="s">
        <v>8726</v>
      </c>
      <c r="G1132" t="s">
        <v>4006</v>
      </c>
      <c r="H1132" t="s">
        <v>5</v>
      </c>
      <c r="I1132" t="s">
        <v>4007</v>
      </c>
      <c r="J1132" t="s">
        <v>117</v>
      </c>
      <c r="K1132" t="s">
        <v>8727</v>
      </c>
    </row>
    <row r="1133" spans="1:11" x14ac:dyDescent="0.25">
      <c r="A1133" t="s">
        <v>9163</v>
      </c>
      <c r="B1133">
        <v>15</v>
      </c>
      <c r="C1133">
        <v>0.16666666666666699</v>
      </c>
      <c r="D1133" t="s">
        <v>164</v>
      </c>
      <c r="E1133" t="s">
        <v>12649</v>
      </c>
      <c r="F1133" t="s">
        <v>9164</v>
      </c>
      <c r="G1133" t="s">
        <v>9165</v>
      </c>
      <c r="H1133" t="s">
        <v>5</v>
      </c>
      <c r="I1133" t="s">
        <v>9166</v>
      </c>
      <c r="J1133" t="s">
        <v>117</v>
      </c>
      <c r="K1133" t="s">
        <v>117</v>
      </c>
    </row>
    <row r="1134" spans="1:11" x14ac:dyDescent="0.25">
      <c r="A1134" t="s">
        <v>6206</v>
      </c>
      <c r="B1134">
        <v>52</v>
      </c>
      <c r="C1134">
        <v>0.16698779704560099</v>
      </c>
      <c r="D1134" t="s">
        <v>4233</v>
      </c>
      <c r="E1134" t="s">
        <v>12649</v>
      </c>
      <c r="F1134" t="s">
        <v>6207</v>
      </c>
      <c r="G1134" t="s">
        <v>2022</v>
      </c>
      <c r="H1134" t="s">
        <v>5</v>
      </c>
      <c r="I1134" t="s">
        <v>2023</v>
      </c>
      <c r="J1134" t="s">
        <v>124</v>
      </c>
      <c r="K1134" t="s">
        <v>6208</v>
      </c>
    </row>
    <row r="1135" spans="1:11" x14ac:dyDescent="0.25">
      <c r="A1135" t="s">
        <v>6508</v>
      </c>
      <c r="B1135">
        <v>40</v>
      </c>
      <c r="C1135">
        <v>0.167084377610693</v>
      </c>
      <c r="D1135" t="s">
        <v>164</v>
      </c>
      <c r="E1135" t="s">
        <v>12649</v>
      </c>
      <c r="F1135" t="s">
        <v>6509</v>
      </c>
      <c r="G1135" t="s">
        <v>483</v>
      </c>
      <c r="H1135" t="s">
        <v>5</v>
      </c>
      <c r="I1135" t="s">
        <v>484</v>
      </c>
      <c r="J1135" t="s">
        <v>20</v>
      </c>
      <c r="K1135" t="s">
        <v>6510</v>
      </c>
    </row>
    <row r="1136" spans="1:11" x14ac:dyDescent="0.25">
      <c r="A1136" t="s">
        <v>10243</v>
      </c>
      <c r="B1136">
        <v>283</v>
      </c>
      <c r="C1136">
        <v>0.16725768321512999</v>
      </c>
      <c r="D1136" t="s">
        <v>10244</v>
      </c>
      <c r="E1136" t="s">
        <v>12649</v>
      </c>
      <c r="F1136" t="s">
        <v>10245</v>
      </c>
      <c r="G1136" t="s">
        <v>10246</v>
      </c>
      <c r="H1136" t="s">
        <v>5</v>
      </c>
      <c r="I1136" t="s">
        <v>10247</v>
      </c>
      <c r="J1136" t="s">
        <v>117</v>
      </c>
      <c r="K1136" t="s">
        <v>117</v>
      </c>
    </row>
    <row r="1137" spans="1:11" x14ac:dyDescent="0.25">
      <c r="A1137" t="s">
        <v>7358</v>
      </c>
      <c r="B1137">
        <v>150</v>
      </c>
      <c r="C1137">
        <v>0.16733601070950499</v>
      </c>
      <c r="D1137" t="s">
        <v>7359</v>
      </c>
      <c r="E1137" t="s">
        <v>12649</v>
      </c>
      <c r="F1137" t="s">
        <v>7360</v>
      </c>
      <c r="G1137" t="s">
        <v>1664</v>
      </c>
      <c r="H1137" t="s">
        <v>5</v>
      </c>
      <c r="I1137" t="s">
        <v>1665</v>
      </c>
      <c r="J1137" t="s">
        <v>225</v>
      </c>
      <c r="K1137" t="s">
        <v>7361</v>
      </c>
    </row>
    <row r="1138" spans="1:11" x14ac:dyDescent="0.25">
      <c r="A1138" t="s">
        <v>7267</v>
      </c>
      <c r="B1138">
        <v>169</v>
      </c>
      <c r="C1138">
        <v>0.16735987324222601</v>
      </c>
      <c r="D1138" t="s">
        <v>178</v>
      </c>
      <c r="E1138" t="s">
        <v>12649</v>
      </c>
      <c r="F1138" t="s">
        <v>7268</v>
      </c>
      <c r="G1138" t="s">
        <v>3702</v>
      </c>
      <c r="H1138" t="s">
        <v>5</v>
      </c>
      <c r="I1138" t="s">
        <v>3703</v>
      </c>
      <c r="J1138" t="s">
        <v>103</v>
      </c>
      <c r="K1138" t="s">
        <v>7269</v>
      </c>
    </row>
    <row r="1139" spans="1:11" x14ac:dyDescent="0.25">
      <c r="A1139" t="s">
        <v>6734</v>
      </c>
      <c r="B1139">
        <v>66</v>
      </c>
      <c r="C1139">
        <v>0.16742770167427701</v>
      </c>
      <c r="D1139" t="s">
        <v>6735</v>
      </c>
      <c r="E1139" t="s">
        <v>12649</v>
      </c>
      <c r="F1139" t="s">
        <v>6736</v>
      </c>
      <c r="G1139" t="s">
        <v>2698</v>
      </c>
      <c r="H1139" t="s">
        <v>5</v>
      </c>
      <c r="I1139" t="s">
        <v>2699</v>
      </c>
      <c r="J1139" t="s">
        <v>33</v>
      </c>
      <c r="K1139" t="s">
        <v>6737</v>
      </c>
    </row>
    <row r="1140" spans="1:11" x14ac:dyDescent="0.25">
      <c r="A1140" t="s">
        <v>9136</v>
      </c>
      <c r="B1140">
        <v>88</v>
      </c>
      <c r="C1140">
        <v>0.16742770167427701</v>
      </c>
      <c r="D1140" t="s">
        <v>164</v>
      </c>
      <c r="E1140" t="s">
        <v>12649</v>
      </c>
      <c r="F1140" t="s">
        <v>9137</v>
      </c>
      <c r="G1140" t="s">
        <v>2100</v>
      </c>
      <c r="H1140" t="s">
        <v>5</v>
      </c>
      <c r="I1140" t="s">
        <v>2101</v>
      </c>
      <c r="J1140" t="s">
        <v>117</v>
      </c>
      <c r="K1140" t="s">
        <v>117</v>
      </c>
    </row>
    <row r="1141" spans="1:11" x14ac:dyDescent="0.25">
      <c r="A1141" t="s">
        <v>4342</v>
      </c>
      <c r="B1141">
        <v>41</v>
      </c>
      <c r="C1141">
        <v>0.167483660130719</v>
      </c>
      <c r="D1141" t="s">
        <v>4343</v>
      </c>
      <c r="E1141" t="s">
        <v>12649</v>
      </c>
      <c r="F1141" t="s">
        <v>4344</v>
      </c>
      <c r="G1141" t="s">
        <v>811</v>
      </c>
      <c r="H1141" t="s">
        <v>5</v>
      </c>
      <c r="I1141" t="s">
        <v>812</v>
      </c>
      <c r="J1141" t="s">
        <v>773</v>
      </c>
      <c r="K1141" t="s">
        <v>4345</v>
      </c>
    </row>
    <row r="1142" spans="1:11" x14ac:dyDescent="0.25">
      <c r="A1142" t="s">
        <v>9611</v>
      </c>
      <c r="B1142">
        <v>224</v>
      </c>
      <c r="C1142">
        <v>0.167489158067893</v>
      </c>
      <c r="D1142" t="s">
        <v>9612</v>
      </c>
      <c r="E1142" t="s">
        <v>12649</v>
      </c>
      <c r="F1142" t="s">
        <v>9613</v>
      </c>
      <c r="G1142" t="s">
        <v>9614</v>
      </c>
      <c r="H1142" t="s">
        <v>5</v>
      </c>
      <c r="I1142" t="s">
        <v>9615</v>
      </c>
      <c r="J1142" t="s">
        <v>59</v>
      </c>
      <c r="K1142" t="s">
        <v>9616</v>
      </c>
    </row>
    <row r="1143" spans="1:11" x14ac:dyDescent="0.25">
      <c r="A1143" t="s">
        <v>7082</v>
      </c>
      <c r="B1143">
        <v>76</v>
      </c>
      <c r="C1143">
        <v>0.16754850088183401</v>
      </c>
      <c r="D1143" t="s">
        <v>164</v>
      </c>
      <c r="E1143" t="s">
        <v>12649</v>
      </c>
      <c r="F1143" t="s">
        <v>7083</v>
      </c>
      <c r="G1143" t="s">
        <v>108</v>
      </c>
      <c r="H1143" t="s">
        <v>5</v>
      </c>
      <c r="I1143" t="s">
        <v>109</v>
      </c>
      <c r="J1143" t="s">
        <v>117</v>
      </c>
      <c r="K1143" t="s">
        <v>168</v>
      </c>
    </row>
    <row r="1144" spans="1:11" x14ac:dyDescent="0.25">
      <c r="A1144" t="s">
        <v>9420</v>
      </c>
      <c r="B1144">
        <v>64</v>
      </c>
      <c r="C1144">
        <v>0.167714884696017</v>
      </c>
      <c r="D1144" t="s">
        <v>3292</v>
      </c>
      <c r="E1144" t="s">
        <v>12649</v>
      </c>
      <c r="F1144" t="s">
        <v>9421</v>
      </c>
      <c r="G1144" t="s">
        <v>4634</v>
      </c>
      <c r="H1144" t="s">
        <v>5</v>
      </c>
      <c r="I1144" t="s">
        <v>4635</v>
      </c>
      <c r="J1144" t="s">
        <v>46</v>
      </c>
      <c r="K1144" t="s">
        <v>3296</v>
      </c>
    </row>
    <row r="1145" spans="1:11" x14ac:dyDescent="0.25">
      <c r="A1145" t="s">
        <v>10252</v>
      </c>
      <c r="B1145">
        <v>29</v>
      </c>
      <c r="C1145">
        <v>0.16782407407407399</v>
      </c>
      <c r="D1145" t="s">
        <v>10253</v>
      </c>
      <c r="E1145" t="s">
        <v>12649</v>
      </c>
      <c r="F1145" t="s">
        <v>10254</v>
      </c>
      <c r="G1145" t="s">
        <v>1299</v>
      </c>
      <c r="H1145" t="s">
        <v>5</v>
      </c>
      <c r="I1145" t="s">
        <v>1300</v>
      </c>
      <c r="J1145" t="s">
        <v>117</v>
      </c>
      <c r="K1145" t="s">
        <v>10255</v>
      </c>
    </row>
    <row r="1146" spans="1:11" x14ac:dyDescent="0.25">
      <c r="A1146" t="s">
        <v>5751</v>
      </c>
      <c r="B1146">
        <v>71</v>
      </c>
      <c r="C1146">
        <v>0.16784869976359301</v>
      </c>
      <c r="D1146" t="s">
        <v>164</v>
      </c>
      <c r="E1146" t="s">
        <v>12649</v>
      </c>
      <c r="F1146" t="s">
        <v>5752</v>
      </c>
      <c r="G1146" t="s">
        <v>1279</v>
      </c>
      <c r="H1146" t="s">
        <v>5</v>
      </c>
      <c r="I1146" t="s">
        <v>1280</v>
      </c>
      <c r="J1146" t="s">
        <v>117</v>
      </c>
      <c r="K1146" t="s">
        <v>117</v>
      </c>
    </row>
    <row r="1147" spans="1:11" x14ac:dyDescent="0.25">
      <c r="A1147" t="s">
        <v>9107</v>
      </c>
      <c r="B1147">
        <v>81</v>
      </c>
      <c r="C1147">
        <v>0.16791044776119399</v>
      </c>
      <c r="D1147" t="s">
        <v>283</v>
      </c>
      <c r="E1147" t="s">
        <v>12649</v>
      </c>
      <c r="F1147" t="s">
        <v>9108</v>
      </c>
      <c r="G1147" t="s">
        <v>806</v>
      </c>
      <c r="H1147" t="s">
        <v>5</v>
      </c>
      <c r="I1147" t="s">
        <v>807</v>
      </c>
      <c r="J1147" t="s">
        <v>327</v>
      </c>
      <c r="K1147" t="s">
        <v>287</v>
      </c>
    </row>
    <row r="1148" spans="1:11" x14ac:dyDescent="0.25">
      <c r="A1148" t="s">
        <v>6600</v>
      </c>
      <c r="B1148">
        <v>94</v>
      </c>
      <c r="C1148">
        <v>0.16791711325473399</v>
      </c>
      <c r="D1148" t="s">
        <v>6601</v>
      </c>
      <c r="E1148" t="s">
        <v>12649</v>
      </c>
      <c r="F1148" t="s">
        <v>6602</v>
      </c>
      <c r="G1148" t="s">
        <v>1087</v>
      </c>
      <c r="H1148" t="s">
        <v>5</v>
      </c>
      <c r="I1148" t="s">
        <v>1088</v>
      </c>
      <c r="J1148" t="s">
        <v>46</v>
      </c>
      <c r="K1148" t="s">
        <v>6603</v>
      </c>
    </row>
    <row r="1149" spans="1:11" x14ac:dyDescent="0.25">
      <c r="A1149" t="s">
        <v>9228</v>
      </c>
      <c r="B1149">
        <v>39</v>
      </c>
      <c r="C1149">
        <v>0.167958656330749</v>
      </c>
      <c r="D1149" t="s">
        <v>164</v>
      </c>
      <c r="E1149" t="s">
        <v>12649</v>
      </c>
      <c r="F1149" t="s">
        <v>9229</v>
      </c>
      <c r="G1149" t="s">
        <v>2744</v>
      </c>
      <c r="H1149" t="s">
        <v>5</v>
      </c>
      <c r="I1149" t="s">
        <v>2745</v>
      </c>
      <c r="J1149" t="s">
        <v>117</v>
      </c>
      <c r="K1149" t="s">
        <v>117</v>
      </c>
    </row>
    <row r="1150" spans="1:11" x14ac:dyDescent="0.25">
      <c r="A1150" t="s">
        <v>9411</v>
      </c>
      <c r="B1150">
        <v>118</v>
      </c>
      <c r="C1150">
        <v>0.168091168091168</v>
      </c>
      <c r="D1150" t="s">
        <v>2582</v>
      </c>
      <c r="E1150" t="s">
        <v>12649</v>
      </c>
      <c r="F1150" t="s">
        <v>9412</v>
      </c>
      <c r="G1150" t="s">
        <v>4453</v>
      </c>
      <c r="H1150" t="s">
        <v>5</v>
      </c>
      <c r="I1150" t="s">
        <v>4454</v>
      </c>
      <c r="J1150" t="s">
        <v>327</v>
      </c>
      <c r="K1150" t="s">
        <v>9413</v>
      </c>
    </row>
    <row r="1151" spans="1:11" x14ac:dyDescent="0.25">
      <c r="A1151" t="s">
        <v>6371</v>
      </c>
      <c r="B1151">
        <v>46</v>
      </c>
      <c r="C1151">
        <v>0.16812865497075999</v>
      </c>
      <c r="D1151" t="s">
        <v>164</v>
      </c>
      <c r="E1151" t="s">
        <v>12649</v>
      </c>
      <c r="F1151" t="s">
        <v>6372</v>
      </c>
      <c r="G1151" t="s">
        <v>562</v>
      </c>
      <c r="H1151" t="s">
        <v>5</v>
      </c>
      <c r="I1151" t="s">
        <v>563</v>
      </c>
      <c r="J1151" t="s">
        <v>117</v>
      </c>
      <c r="K1151" t="s">
        <v>168</v>
      </c>
    </row>
    <row r="1152" spans="1:11" x14ac:dyDescent="0.25">
      <c r="A1152" t="s">
        <v>8961</v>
      </c>
      <c r="B1152">
        <v>324</v>
      </c>
      <c r="C1152">
        <v>0.168224299065421</v>
      </c>
      <c r="D1152" t="s">
        <v>8962</v>
      </c>
      <c r="E1152" t="s">
        <v>12649</v>
      </c>
      <c r="F1152" t="s">
        <v>8963</v>
      </c>
      <c r="G1152" t="s">
        <v>3846</v>
      </c>
      <c r="H1152" t="s">
        <v>5</v>
      </c>
      <c r="I1152" t="s">
        <v>3847</v>
      </c>
      <c r="J1152" t="s">
        <v>117</v>
      </c>
      <c r="K1152" t="s">
        <v>8964</v>
      </c>
    </row>
    <row r="1153" spans="1:11" x14ac:dyDescent="0.25">
      <c r="A1153" t="s">
        <v>6652</v>
      </c>
      <c r="B1153">
        <v>100</v>
      </c>
      <c r="C1153">
        <v>0.168350168350168</v>
      </c>
      <c r="D1153" t="s">
        <v>42</v>
      </c>
      <c r="E1153" t="s">
        <v>12649</v>
      </c>
      <c r="F1153" t="s">
        <v>6653</v>
      </c>
      <c r="G1153" t="s">
        <v>3201</v>
      </c>
      <c r="H1153" t="s">
        <v>5</v>
      </c>
      <c r="I1153" t="s">
        <v>3202</v>
      </c>
      <c r="J1153" t="s">
        <v>96</v>
      </c>
      <c r="K1153" t="s">
        <v>1462</v>
      </c>
    </row>
    <row r="1154" spans="1:11" x14ac:dyDescent="0.25">
      <c r="A1154" t="s">
        <v>7153</v>
      </c>
      <c r="B1154">
        <v>150</v>
      </c>
      <c r="C1154">
        <v>0.168350168350168</v>
      </c>
      <c r="D1154" t="s">
        <v>7154</v>
      </c>
      <c r="E1154" t="s">
        <v>12649</v>
      </c>
      <c r="F1154" t="s">
        <v>7155</v>
      </c>
      <c r="G1154" t="s">
        <v>7156</v>
      </c>
      <c r="H1154" t="s">
        <v>5</v>
      </c>
      <c r="I1154" t="s">
        <v>7157</v>
      </c>
      <c r="J1154" t="s">
        <v>20</v>
      </c>
      <c r="K1154" t="s">
        <v>7158</v>
      </c>
    </row>
    <row r="1155" spans="1:11" x14ac:dyDescent="0.25">
      <c r="A1155" t="s">
        <v>9605</v>
      </c>
      <c r="B1155">
        <v>50</v>
      </c>
      <c r="C1155">
        <v>0.168350168350168</v>
      </c>
      <c r="D1155" t="s">
        <v>164</v>
      </c>
      <c r="E1155" t="s">
        <v>12649</v>
      </c>
      <c r="F1155" t="s">
        <v>9606</v>
      </c>
      <c r="G1155" t="s">
        <v>1526</v>
      </c>
      <c r="H1155" t="s">
        <v>5</v>
      </c>
      <c r="I1155" t="s">
        <v>1527</v>
      </c>
      <c r="J1155" t="s">
        <v>20</v>
      </c>
      <c r="K1155" t="s">
        <v>9607</v>
      </c>
    </row>
    <row r="1156" spans="1:11" x14ac:dyDescent="0.25">
      <c r="A1156" t="s">
        <v>10032</v>
      </c>
      <c r="B1156">
        <v>104</v>
      </c>
      <c r="C1156">
        <v>0.16844833171363799</v>
      </c>
      <c r="D1156" t="s">
        <v>164</v>
      </c>
      <c r="E1156" t="s">
        <v>12649</v>
      </c>
      <c r="F1156" t="s">
        <v>10033</v>
      </c>
      <c r="G1156" t="s">
        <v>4974</v>
      </c>
      <c r="H1156" t="s">
        <v>5</v>
      </c>
      <c r="I1156" t="s">
        <v>4975</v>
      </c>
      <c r="J1156" t="s">
        <v>117</v>
      </c>
      <c r="K1156" t="s">
        <v>10034</v>
      </c>
    </row>
    <row r="1157" spans="1:11" x14ac:dyDescent="0.25">
      <c r="A1157" t="s">
        <v>6168</v>
      </c>
      <c r="B1157">
        <v>98</v>
      </c>
      <c r="C1157">
        <v>0.168558651530788</v>
      </c>
      <c r="D1157" t="s">
        <v>6169</v>
      </c>
      <c r="E1157" t="s">
        <v>12649</v>
      </c>
      <c r="F1157" t="s">
        <v>6170</v>
      </c>
      <c r="G1157" t="s">
        <v>3161</v>
      </c>
      <c r="H1157" t="s">
        <v>5</v>
      </c>
      <c r="I1157" t="s">
        <v>3162</v>
      </c>
      <c r="J1157" t="s">
        <v>59</v>
      </c>
      <c r="K1157" t="s">
        <v>6171</v>
      </c>
    </row>
    <row r="1158" spans="1:11" x14ac:dyDescent="0.25">
      <c r="A1158" t="s">
        <v>10136</v>
      </c>
      <c r="B1158">
        <v>44</v>
      </c>
      <c r="C1158">
        <v>0.16858237547892699</v>
      </c>
      <c r="D1158" t="s">
        <v>10137</v>
      </c>
      <c r="E1158" t="s">
        <v>12649</v>
      </c>
      <c r="F1158" t="s">
        <v>10138</v>
      </c>
      <c r="G1158" t="s">
        <v>2136</v>
      </c>
      <c r="H1158" t="s">
        <v>5</v>
      </c>
      <c r="I1158" t="s">
        <v>2137</v>
      </c>
      <c r="J1158" t="s">
        <v>103</v>
      </c>
      <c r="K1158" t="s">
        <v>10139</v>
      </c>
    </row>
    <row r="1159" spans="1:11" x14ac:dyDescent="0.25">
      <c r="A1159" t="s">
        <v>6841</v>
      </c>
      <c r="B1159">
        <v>99</v>
      </c>
      <c r="C1159">
        <v>0.16871165644171801</v>
      </c>
      <c r="D1159" t="s">
        <v>6842</v>
      </c>
      <c r="E1159" t="s">
        <v>12649</v>
      </c>
      <c r="F1159" t="s">
        <v>6843</v>
      </c>
      <c r="G1159" t="s">
        <v>6844</v>
      </c>
      <c r="H1159" t="s">
        <v>5</v>
      </c>
      <c r="I1159" t="s">
        <v>3495</v>
      </c>
      <c r="J1159" t="s">
        <v>852</v>
      </c>
      <c r="K1159" t="s">
        <v>6845</v>
      </c>
    </row>
    <row r="1160" spans="1:11" x14ac:dyDescent="0.25">
      <c r="A1160" t="s">
        <v>6950</v>
      </c>
      <c r="B1160">
        <v>185</v>
      </c>
      <c r="C1160">
        <v>0.16876482393723799</v>
      </c>
      <c r="D1160" t="s">
        <v>6352</v>
      </c>
      <c r="E1160" t="s">
        <v>12649</v>
      </c>
      <c r="F1160" t="s">
        <v>6951</v>
      </c>
      <c r="G1160" t="s">
        <v>6952</v>
      </c>
      <c r="H1160" t="s">
        <v>5</v>
      </c>
      <c r="I1160" t="s">
        <v>6953</v>
      </c>
      <c r="J1160" t="s">
        <v>327</v>
      </c>
      <c r="K1160" t="s">
        <v>6954</v>
      </c>
    </row>
    <row r="1161" spans="1:11" x14ac:dyDescent="0.25">
      <c r="A1161" t="s">
        <v>9087</v>
      </c>
      <c r="B1161">
        <v>62</v>
      </c>
      <c r="C1161">
        <v>0.16884531590413901</v>
      </c>
      <c r="D1161" t="s">
        <v>2787</v>
      </c>
      <c r="E1161" t="s">
        <v>12649</v>
      </c>
      <c r="F1161" t="s">
        <v>9088</v>
      </c>
      <c r="G1161" t="s">
        <v>524</v>
      </c>
      <c r="H1161" t="s">
        <v>5</v>
      </c>
      <c r="I1161" t="s">
        <v>525</v>
      </c>
      <c r="J1161" t="s">
        <v>124</v>
      </c>
      <c r="K1161" t="s">
        <v>9089</v>
      </c>
    </row>
    <row r="1162" spans="1:11" x14ac:dyDescent="0.25">
      <c r="A1162" t="s">
        <v>9739</v>
      </c>
      <c r="B1162">
        <v>60</v>
      </c>
      <c r="C1162">
        <v>0.16920473773265701</v>
      </c>
      <c r="D1162" t="s">
        <v>9740</v>
      </c>
      <c r="E1162" t="s">
        <v>12649</v>
      </c>
      <c r="F1162" t="s">
        <v>9741</v>
      </c>
      <c r="G1162" t="s">
        <v>3156</v>
      </c>
      <c r="H1162" t="s">
        <v>5</v>
      </c>
      <c r="I1162" t="s">
        <v>3157</v>
      </c>
      <c r="J1162" t="s">
        <v>225</v>
      </c>
      <c r="K1162" t="s">
        <v>9742</v>
      </c>
    </row>
    <row r="1163" spans="1:11" x14ac:dyDescent="0.25">
      <c r="A1163" t="s">
        <v>7733</v>
      </c>
      <c r="B1163">
        <v>135</v>
      </c>
      <c r="C1163">
        <v>0.16930022573363401</v>
      </c>
      <c r="D1163" t="s">
        <v>4393</v>
      </c>
      <c r="E1163" t="s">
        <v>12649</v>
      </c>
      <c r="F1163" t="s">
        <v>7734</v>
      </c>
      <c r="G1163" t="s">
        <v>7735</v>
      </c>
      <c r="H1163" t="s">
        <v>5</v>
      </c>
      <c r="I1163" t="s">
        <v>7736</v>
      </c>
      <c r="J1163" t="s">
        <v>96</v>
      </c>
      <c r="K1163" t="s">
        <v>7737</v>
      </c>
    </row>
    <row r="1164" spans="1:11" x14ac:dyDescent="0.25">
      <c r="A1164" t="s">
        <v>6194</v>
      </c>
      <c r="B1164">
        <v>104</v>
      </c>
      <c r="C1164">
        <v>0.16943629846855701</v>
      </c>
      <c r="D1164" t="s">
        <v>1656</v>
      </c>
      <c r="E1164" t="s">
        <v>12649</v>
      </c>
      <c r="F1164" t="s">
        <v>6195</v>
      </c>
      <c r="G1164" t="s">
        <v>816</v>
      </c>
      <c r="H1164" t="s">
        <v>5</v>
      </c>
      <c r="I1164" t="s">
        <v>817</v>
      </c>
      <c r="J1164" t="s">
        <v>59</v>
      </c>
      <c r="K1164" t="s">
        <v>6196</v>
      </c>
    </row>
    <row r="1165" spans="1:11" x14ac:dyDescent="0.25">
      <c r="A1165" t="s">
        <v>6331</v>
      </c>
      <c r="B1165">
        <v>47</v>
      </c>
      <c r="C1165">
        <v>0.16955266955267001</v>
      </c>
      <c r="D1165" t="s">
        <v>1171</v>
      </c>
      <c r="E1165" t="s">
        <v>12649</v>
      </c>
      <c r="F1165" t="s">
        <v>6332</v>
      </c>
      <c r="G1165" t="s">
        <v>94</v>
      </c>
      <c r="H1165" t="s">
        <v>5</v>
      </c>
      <c r="I1165" t="s">
        <v>95</v>
      </c>
      <c r="J1165" t="s">
        <v>59</v>
      </c>
      <c r="K1165" t="s">
        <v>6333</v>
      </c>
    </row>
    <row r="1166" spans="1:11" x14ac:dyDescent="0.25">
      <c r="A1166" t="s">
        <v>11616</v>
      </c>
      <c r="B1166">
        <v>69</v>
      </c>
      <c r="C1166">
        <v>0.169616519174041</v>
      </c>
      <c r="D1166" t="s">
        <v>164</v>
      </c>
      <c r="E1166" t="s">
        <v>12649</v>
      </c>
      <c r="F1166" t="s">
        <v>11617</v>
      </c>
      <c r="G1166" t="s">
        <v>1179</v>
      </c>
      <c r="H1166" t="s">
        <v>5</v>
      </c>
      <c r="I1166" t="s">
        <v>1180</v>
      </c>
      <c r="J1166" t="s">
        <v>117</v>
      </c>
      <c r="K1166" t="s">
        <v>117</v>
      </c>
    </row>
    <row r="1167" spans="1:11" x14ac:dyDescent="0.25">
      <c r="A1167" t="s">
        <v>9186</v>
      </c>
      <c r="B1167">
        <v>66</v>
      </c>
      <c r="C1167">
        <v>0.16975308641975301</v>
      </c>
      <c r="D1167" t="s">
        <v>9187</v>
      </c>
      <c r="E1167" t="s">
        <v>12649</v>
      </c>
      <c r="F1167" t="s">
        <v>9188</v>
      </c>
      <c r="G1167" t="s">
        <v>3790</v>
      </c>
      <c r="H1167" t="s">
        <v>5</v>
      </c>
      <c r="I1167" t="s">
        <v>3791</v>
      </c>
      <c r="J1167" t="s">
        <v>628</v>
      </c>
      <c r="K1167" t="s">
        <v>9189</v>
      </c>
    </row>
    <row r="1168" spans="1:11" x14ac:dyDescent="0.25">
      <c r="A1168" t="s">
        <v>7870</v>
      </c>
      <c r="B1168">
        <v>171</v>
      </c>
      <c r="C1168">
        <v>0.16994633273703</v>
      </c>
      <c r="D1168" t="s">
        <v>7871</v>
      </c>
      <c r="E1168" t="s">
        <v>12649</v>
      </c>
      <c r="F1168" t="s">
        <v>7872</v>
      </c>
      <c r="G1168" t="s">
        <v>5782</v>
      </c>
      <c r="H1168" t="s">
        <v>5</v>
      </c>
      <c r="I1168" t="s">
        <v>5783</v>
      </c>
      <c r="J1168" t="s">
        <v>46</v>
      </c>
      <c r="K1168" t="s">
        <v>7873</v>
      </c>
    </row>
    <row r="1169" spans="1:11" x14ac:dyDescent="0.25">
      <c r="A1169" t="s">
        <v>7725</v>
      </c>
      <c r="B1169">
        <v>119</v>
      </c>
      <c r="C1169">
        <v>0.169951442445016</v>
      </c>
      <c r="D1169" t="s">
        <v>7726</v>
      </c>
      <c r="E1169" t="s">
        <v>12649</v>
      </c>
      <c r="F1169" t="s">
        <v>7727</v>
      </c>
      <c r="G1169" t="s">
        <v>160</v>
      </c>
      <c r="H1169" t="s">
        <v>5</v>
      </c>
      <c r="I1169" t="s">
        <v>161</v>
      </c>
      <c r="J1169" t="s">
        <v>59</v>
      </c>
      <c r="K1169" t="s">
        <v>7728</v>
      </c>
    </row>
    <row r="1170" spans="1:11" x14ac:dyDescent="0.25">
      <c r="A1170" t="s">
        <v>10077</v>
      </c>
      <c r="B1170">
        <v>116</v>
      </c>
      <c r="C1170">
        <v>0.170038111990619</v>
      </c>
      <c r="D1170" t="s">
        <v>7339</v>
      </c>
      <c r="E1170" t="s">
        <v>12649</v>
      </c>
      <c r="F1170" t="s">
        <v>10078</v>
      </c>
      <c r="G1170" t="s">
        <v>7212</v>
      </c>
      <c r="H1170" t="s">
        <v>5</v>
      </c>
      <c r="I1170" t="s">
        <v>7213</v>
      </c>
      <c r="J1170" t="s">
        <v>59</v>
      </c>
      <c r="K1170" t="s">
        <v>7341</v>
      </c>
    </row>
    <row r="1171" spans="1:11" x14ac:dyDescent="0.25">
      <c r="A1171" t="s">
        <v>8466</v>
      </c>
      <c r="B1171">
        <v>76</v>
      </c>
      <c r="C1171">
        <v>0.170250896057348</v>
      </c>
      <c r="D1171" t="s">
        <v>49</v>
      </c>
      <c r="E1171" t="s">
        <v>12649</v>
      </c>
      <c r="F1171" t="s">
        <v>8467</v>
      </c>
      <c r="G1171" t="s">
        <v>1767</v>
      </c>
      <c r="H1171" t="s">
        <v>5</v>
      </c>
      <c r="I1171" t="s">
        <v>1768</v>
      </c>
      <c r="J1171" t="s">
        <v>46</v>
      </c>
      <c r="K1171" t="s">
        <v>53</v>
      </c>
    </row>
    <row r="1172" spans="1:11" x14ac:dyDescent="0.25">
      <c r="A1172" t="s">
        <v>5490</v>
      </c>
      <c r="B1172">
        <v>42</v>
      </c>
      <c r="C1172">
        <v>0.170316301703163</v>
      </c>
      <c r="D1172" t="s">
        <v>5491</v>
      </c>
      <c r="E1172" t="s">
        <v>12649</v>
      </c>
      <c r="F1172" t="s">
        <v>5492</v>
      </c>
      <c r="G1172" t="s">
        <v>640</v>
      </c>
      <c r="H1172" t="s">
        <v>5</v>
      </c>
      <c r="I1172" t="s">
        <v>641</v>
      </c>
      <c r="J1172" t="s">
        <v>110</v>
      </c>
      <c r="K1172" t="s">
        <v>5493</v>
      </c>
    </row>
    <row r="1173" spans="1:11" x14ac:dyDescent="0.25">
      <c r="A1173" t="s">
        <v>7011</v>
      </c>
      <c r="B1173">
        <v>42</v>
      </c>
      <c r="C1173">
        <v>0.170316301703163</v>
      </c>
      <c r="D1173" t="s">
        <v>7012</v>
      </c>
      <c r="E1173" t="s">
        <v>12649</v>
      </c>
      <c r="F1173" t="s">
        <v>7013</v>
      </c>
      <c r="G1173" t="s">
        <v>640</v>
      </c>
      <c r="H1173" t="s">
        <v>5</v>
      </c>
      <c r="I1173" t="s">
        <v>641</v>
      </c>
      <c r="J1173" t="s">
        <v>20</v>
      </c>
      <c r="K1173" t="s">
        <v>7014</v>
      </c>
    </row>
    <row r="1174" spans="1:11" x14ac:dyDescent="0.25">
      <c r="A1174" t="s">
        <v>9418</v>
      </c>
      <c r="B1174">
        <v>65</v>
      </c>
      <c r="C1174">
        <v>0.170335429769392</v>
      </c>
      <c r="D1174" t="s">
        <v>3292</v>
      </c>
      <c r="E1174" t="s">
        <v>12649</v>
      </c>
      <c r="F1174" t="s">
        <v>9419</v>
      </c>
      <c r="G1174" t="s">
        <v>4634</v>
      </c>
      <c r="H1174" t="s">
        <v>5</v>
      </c>
      <c r="I1174" t="s">
        <v>4635</v>
      </c>
      <c r="J1174" t="s">
        <v>46</v>
      </c>
      <c r="K1174" t="s">
        <v>3296</v>
      </c>
    </row>
    <row r="1175" spans="1:11" x14ac:dyDescent="0.25">
      <c r="A1175" t="s">
        <v>6775</v>
      </c>
      <c r="B1175">
        <v>23</v>
      </c>
      <c r="C1175">
        <v>0.17037037037037001</v>
      </c>
      <c r="D1175" t="s">
        <v>6776</v>
      </c>
      <c r="E1175" t="s">
        <v>12649</v>
      </c>
      <c r="F1175" t="s">
        <v>6777</v>
      </c>
      <c r="G1175" t="s">
        <v>1623</v>
      </c>
      <c r="H1175" t="s">
        <v>5</v>
      </c>
      <c r="I1175" t="s">
        <v>1624</v>
      </c>
      <c r="J1175" t="s">
        <v>117</v>
      </c>
      <c r="K1175" t="s">
        <v>497</v>
      </c>
    </row>
    <row r="1176" spans="1:11" x14ac:dyDescent="0.25">
      <c r="A1176" t="s">
        <v>11446</v>
      </c>
      <c r="B1176">
        <v>62</v>
      </c>
      <c r="C1176">
        <v>0.17051705170517101</v>
      </c>
      <c r="D1176" t="s">
        <v>2030</v>
      </c>
      <c r="E1176" t="s">
        <v>12649</v>
      </c>
      <c r="F1176" t="s">
        <v>11447</v>
      </c>
      <c r="G1176" t="s">
        <v>1047</v>
      </c>
      <c r="H1176" t="s">
        <v>5</v>
      </c>
      <c r="I1176" t="s">
        <v>1048</v>
      </c>
      <c r="J1176" t="s">
        <v>773</v>
      </c>
      <c r="K1176" t="s">
        <v>2290</v>
      </c>
    </row>
    <row r="1177" spans="1:11" x14ac:dyDescent="0.25">
      <c r="A1177" t="s">
        <v>5655</v>
      </c>
      <c r="B1177">
        <v>59</v>
      </c>
      <c r="C1177">
        <v>0.170717592592593</v>
      </c>
      <c r="D1177" t="s">
        <v>1171</v>
      </c>
      <c r="E1177" t="s">
        <v>12649</v>
      </c>
      <c r="F1177" t="s">
        <v>5656</v>
      </c>
      <c r="G1177" t="s">
        <v>3581</v>
      </c>
      <c r="H1177" t="s">
        <v>5</v>
      </c>
      <c r="I1177" t="s">
        <v>3582</v>
      </c>
      <c r="J1177" t="s">
        <v>117</v>
      </c>
      <c r="K1177" t="s">
        <v>5657</v>
      </c>
    </row>
    <row r="1178" spans="1:11" x14ac:dyDescent="0.25">
      <c r="A1178" t="s">
        <v>8912</v>
      </c>
      <c r="B1178">
        <v>56</v>
      </c>
      <c r="C1178">
        <v>0.170940170940171</v>
      </c>
      <c r="D1178" t="s">
        <v>7684</v>
      </c>
      <c r="E1178" t="s">
        <v>12649</v>
      </c>
      <c r="F1178" t="s">
        <v>8913</v>
      </c>
      <c r="G1178" t="s">
        <v>3055</v>
      </c>
      <c r="H1178" t="s">
        <v>5</v>
      </c>
      <c r="I1178" t="s">
        <v>3056</v>
      </c>
      <c r="J1178" t="s">
        <v>124</v>
      </c>
      <c r="K1178" t="s">
        <v>8914</v>
      </c>
    </row>
    <row r="1179" spans="1:11" x14ac:dyDescent="0.25">
      <c r="A1179" t="s">
        <v>11460</v>
      </c>
      <c r="B1179">
        <v>28</v>
      </c>
      <c r="C1179">
        <v>0.170940170940171</v>
      </c>
      <c r="D1179" t="s">
        <v>164</v>
      </c>
      <c r="E1179" t="s">
        <v>12649</v>
      </c>
      <c r="F1179" t="s">
        <v>11461</v>
      </c>
      <c r="G1179" t="s">
        <v>245</v>
      </c>
      <c r="H1179" t="s">
        <v>5</v>
      </c>
      <c r="I1179" t="s">
        <v>246</v>
      </c>
      <c r="J1179" t="s">
        <v>117</v>
      </c>
      <c r="K1179" t="s">
        <v>257</v>
      </c>
    </row>
    <row r="1180" spans="1:11" x14ac:dyDescent="0.25">
      <c r="A1180" t="s">
        <v>9169</v>
      </c>
      <c r="B1180">
        <v>65</v>
      </c>
      <c r="C1180">
        <v>0.17114270668772999</v>
      </c>
      <c r="D1180" t="s">
        <v>164</v>
      </c>
      <c r="E1180" t="s">
        <v>12649</v>
      </c>
      <c r="F1180" t="s">
        <v>9170</v>
      </c>
      <c r="G1180" t="s">
        <v>5769</v>
      </c>
      <c r="H1180" t="s">
        <v>5</v>
      </c>
      <c r="I1180" t="s">
        <v>5770</v>
      </c>
      <c r="J1180" t="s">
        <v>117</v>
      </c>
      <c r="K1180" t="s">
        <v>9171</v>
      </c>
    </row>
    <row r="1181" spans="1:11" x14ac:dyDescent="0.25">
      <c r="A1181" t="s">
        <v>9731</v>
      </c>
      <c r="B1181">
        <v>49</v>
      </c>
      <c r="C1181">
        <v>0.17120894479384999</v>
      </c>
      <c r="D1181" t="s">
        <v>9732</v>
      </c>
      <c r="E1181" t="s">
        <v>12649</v>
      </c>
      <c r="F1181" t="s">
        <v>9733</v>
      </c>
      <c r="G1181" t="s">
        <v>400</v>
      </c>
      <c r="H1181" t="s">
        <v>5</v>
      </c>
      <c r="I1181" t="s">
        <v>401</v>
      </c>
      <c r="J1181" t="s">
        <v>327</v>
      </c>
      <c r="K1181" t="s">
        <v>9734</v>
      </c>
    </row>
    <row r="1182" spans="1:11" x14ac:dyDescent="0.25">
      <c r="A1182" t="s">
        <v>9032</v>
      </c>
      <c r="B1182">
        <v>86</v>
      </c>
      <c r="C1182">
        <v>0.17124651533253701</v>
      </c>
      <c r="D1182" t="s">
        <v>9033</v>
      </c>
      <c r="E1182" t="s">
        <v>12649</v>
      </c>
      <c r="F1182" t="s">
        <v>9034</v>
      </c>
      <c r="G1182" t="s">
        <v>44</v>
      </c>
      <c r="H1182" t="s">
        <v>5</v>
      </c>
      <c r="I1182" t="s">
        <v>45</v>
      </c>
      <c r="J1182" t="s">
        <v>46</v>
      </c>
      <c r="K1182" t="s">
        <v>9035</v>
      </c>
    </row>
    <row r="1183" spans="1:11" x14ac:dyDescent="0.25">
      <c r="A1183" t="s">
        <v>6017</v>
      </c>
      <c r="B1183">
        <v>115</v>
      </c>
      <c r="C1183">
        <v>0.17128388442061401</v>
      </c>
      <c r="D1183" t="s">
        <v>6018</v>
      </c>
      <c r="E1183" t="s">
        <v>12649</v>
      </c>
      <c r="F1183" t="s">
        <v>6019</v>
      </c>
      <c r="G1183" t="s">
        <v>12</v>
      </c>
      <c r="H1183" t="s">
        <v>5</v>
      </c>
      <c r="I1183" t="s">
        <v>13</v>
      </c>
      <c r="J1183" t="s">
        <v>754</v>
      </c>
      <c r="K1183" t="s">
        <v>6020</v>
      </c>
    </row>
    <row r="1184" spans="1:11" x14ac:dyDescent="0.25">
      <c r="A1184" t="s">
        <v>7314</v>
      </c>
      <c r="B1184">
        <v>70</v>
      </c>
      <c r="C1184">
        <v>0.17131669114048001</v>
      </c>
      <c r="D1184" t="s">
        <v>7315</v>
      </c>
      <c r="E1184" t="s">
        <v>12649</v>
      </c>
      <c r="F1184" t="s">
        <v>7316</v>
      </c>
      <c r="G1184" t="s">
        <v>1098</v>
      </c>
      <c r="H1184" t="s">
        <v>5</v>
      </c>
      <c r="I1184" t="s">
        <v>1099</v>
      </c>
      <c r="J1184" t="s">
        <v>46</v>
      </c>
      <c r="K1184" t="s">
        <v>7317</v>
      </c>
    </row>
    <row r="1185" spans="1:11" x14ac:dyDescent="0.25">
      <c r="A1185" t="s">
        <v>7052</v>
      </c>
      <c r="B1185">
        <v>125</v>
      </c>
      <c r="C1185">
        <v>0.17146776406035699</v>
      </c>
      <c r="D1185" t="s">
        <v>2582</v>
      </c>
      <c r="E1185" t="s">
        <v>12649</v>
      </c>
      <c r="F1185" t="s">
        <v>7053</v>
      </c>
      <c r="G1185" t="s">
        <v>4336</v>
      </c>
      <c r="H1185" t="s">
        <v>5</v>
      </c>
      <c r="I1185" t="s">
        <v>4337</v>
      </c>
      <c r="J1185" t="s">
        <v>327</v>
      </c>
      <c r="K1185" t="s">
        <v>7054</v>
      </c>
    </row>
    <row r="1186" spans="1:11" x14ac:dyDescent="0.25">
      <c r="A1186" t="s">
        <v>8590</v>
      </c>
      <c r="B1186">
        <v>110</v>
      </c>
      <c r="C1186">
        <v>0.17166042446941299</v>
      </c>
      <c r="D1186" t="s">
        <v>8591</v>
      </c>
      <c r="E1186" t="s">
        <v>12649</v>
      </c>
      <c r="F1186" t="s">
        <v>8592</v>
      </c>
      <c r="G1186" t="s">
        <v>719</v>
      </c>
      <c r="H1186" t="s">
        <v>5</v>
      </c>
      <c r="I1186" t="s">
        <v>720</v>
      </c>
      <c r="J1186" t="s">
        <v>754</v>
      </c>
      <c r="K1186" t="s">
        <v>8593</v>
      </c>
    </row>
    <row r="1187" spans="1:11" x14ac:dyDescent="0.25">
      <c r="A1187" t="s">
        <v>6546</v>
      </c>
      <c r="B1187">
        <v>119</v>
      </c>
      <c r="C1187">
        <v>0.17171717171717199</v>
      </c>
      <c r="D1187" t="s">
        <v>164</v>
      </c>
      <c r="E1187" t="s">
        <v>12649</v>
      </c>
      <c r="F1187" t="s">
        <v>6547</v>
      </c>
      <c r="G1187" t="s">
        <v>890</v>
      </c>
      <c r="H1187" t="s">
        <v>5</v>
      </c>
      <c r="I1187" t="s">
        <v>891</v>
      </c>
      <c r="J1187" t="s">
        <v>225</v>
      </c>
      <c r="K1187" t="s">
        <v>6548</v>
      </c>
    </row>
    <row r="1188" spans="1:11" x14ac:dyDescent="0.25">
      <c r="A1188" t="s">
        <v>6381</v>
      </c>
      <c r="B1188">
        <v>120</v>
      </c>
      <c r="C1188">
        <v>0.17182130584192401</v>
      </c>
      <c r="D1188" t="s">
        <v>164</v>
      </c>
      <c r="E1188" t="s">
        <v>12649</v>
      </c>
      <c r="F1188" t="s">
        <v>6382</v>
      </c>
      <c r="G1188" t="s">
        <v>3809</v>
      </c>
      <c r="H1188" t="s">
        <v>5</v>
      </c>
      <c r="I1188" t="s">
        <v>3810</v>
      </c>
      <c r="J1188" t="s">
        <v>117</v>
      </c>
      <c r="K1188" t="s">
        <v>168</v>
      </c>
    </row>
    <row r="1189" spans="1:11" x14ac:dyDescent="0.25">
      <c r="A1189" t="s">
        <v>9518</v>
      </c>
      <c r="B1189">
        <v>73</v>
      </c>
      <c r="C1189">
        <v>0.17184557438794701</v>
      </c>
      <c r="D1189" t="s">
        <v>164</v>
      </c>
      <c r="E1189" t="s">
        <v>12649</v>
      </c>
      <c r="F1189" t="s">
        <v>9519</v>
      </c>
      <c r="G1189" t="s">
        <v>273</v>
      </c>
      <c r="H1189" t="s">
        <v>5</v>
      </c>
      <c r="I1189" t="s">
        <v>274</v>
      </c>
      <c r="J1189" t="s">
        <v>117</v>
      </c>
      <c r="K1189" t="s">
        <v>9520</v>
      </c>
    </row>
    <row r="1190" spans="1:11" x14ac:dyDescent="0.25">
      <c r="A1190" t="s">
        <v>6808</v>
      </c>
      <c r="B1190">
        <v>243</v>
      </c>
      <c r="C1190">
        <v>0.17197452229299401</v>
      </c>
      <c r="D1190" t="s">
        <v>6809</v>
      </c>
      <c r="E1190" t="s">
        <v>12649</v>
      </c>
      <c r="F1190" t="s">
        <v>6810</v>
      </c>
      <c r="G1190" t="s">
        <v>6811</v>
      </c>
      <c r="H1190" t="s">
        <v>5</v>
      </c>
      <c r="I1190" t="s">
        <v>6812</v>
      </c>
      <c r="J1190" t="s">
        <v>33</v>
      </c>
      <c r="K1190" t="s">
        <v>6813</v>
      </c>
    </row>
    <row r="1191" spans="1:11" x14ac:dyDescent="0.25">
      <c r="A1191" t="s">
        <v>9222</v>
      </c>
      <c r="B1191">
        <v>49</v>
      </c>
      <c r="C1191">
        <v>0.172292545710267</v>
      </c>
      <c r="D1191" t="s">
        <v>5973</v>
      </c>
      <c r="E1191" t="s">
        <v>12649</v>
      </c>
      <c r="F1191" t="s">
        <v>9223</v>
      </c>
      <c r="G1191" t="s">
        <v>877</v>
      </c>
      <c r="H1191" t="s">
        <v>5</v>
      </c>
      <c r="I1191" t="s">
        <v>878</v>
      </c>
      <c r="J1191" t="s">
        <v>754</v>
      </c>
      <c r="K1191" t="s">
        <v>9224</v>
      </c>
    </row>
    <row r="1192" spans="1:11" x14ac:dyDescent="0.25">
      <c r="A1192" t="s">
        <v>7009</v>
      </c>
      <c r="B1192">
        <v>107</v>
      </c>
      <c r="C1192">
        <v>0.17230273752012901</v>
      </c>
      <c r="D1192" t="s">
        <v>4207</v>
      </c>
      <c r="E1192" t="s">
        <v>12649</v>
      </c>
      <c r="F1192" t="s">
        <v>7010</v>
      </c>
      <c r="G1192" t="s">
        <v>1942</v>
      </c>
      <c r="H1192" t="s">
        <v>5</v>
      </c>
      <c r="I1192" t="s">
        <v>1943</v>
      </c>
      <c r="J1192" t="s">
        <v>225</v>
      </c>
      <c r="K1192" t="s">
        <v>4209</v>
      </c>
    </row>
    <row r="1193" spans="1:11" x14ac:dyDescent="0.25">
      <c r="A1193" t="s">
        <v>5600</v>
      </c>
      <c r="B1193">
        <v>18</v>
      </c>
      <c r="C1193">
        <v>0.17241379310344801</v>
      </c>
      <c r="D1193" t="s">
        <v>3196</v>
      </c>
      <c r="E1193" t="s">
        <v>12649</v>
      </c>
      <c r="F1193" t="s">
        <v>5601</v>
      </c>
      <c r="G1193" t="s">
        <v>990</v>
      </c>
      <c r="H1193" t="s">
        <v>5</v>
      </c>
      <c r="I1193" t="s">
        <v>991</v>
      </c>
      <c r="J1193" t="s">
        <v>20</v>
      </c>
      <c r="K1193" t="s">
        <v>5602</v>
      </c>
    </row>
    <row r="1194" spans="1:11" x14ac:dyDescent="0.25">
      <c r="A1194" t="s">
        <v>7432</v>
      </c>
      <c r="B1194">
        <v>54</v>
      </c>
      <c r="C1194">
        <v>0.17241379310344801</v>
      </c>
      <c r="D1194" t="s">
        <v>164</v>
      </c>
      <c r="E1194" t="s">
        <v>12649</v>
      </c>
      <c r="F1194" t="s">
        <v>7433</v>
      </c>
      <c r="G1194" t="s">
        <v>1631</v>
      </c>
      <c r="H1194" t="s">
        <v>5</v>
      </c>
      <c r="I1194" t="s">
        <v>1632</v>
      </c>
      <c r="J1194" t="s">
        <v>117</v>
      </c>
      <c r="K1194" t="s">
        <v>257</v>
      </c>
    </row>
    <row r="1195" spans="1:11" x14ac:dyDescent="0.25">
      <c r="A1195" t="s">
        <v>8350</v>
      </c>
      <c r="B1195">
        <v>27</v>
      </c>
      <c r="C1195">
        <v>0.17241379310344801</v>
      </c>
      <c r="D1195" t="s">
        <v>164</v>
      </c>
      <c r="E1195" t="s">
        <v>12649</v>
      </c>
      <c r="F1195" t="s">
        <v>8351</v>
      </c>
      <c r="G1195" t="s">
        <v>698</v>
      </c>
      <c r="H1195" t="s">
        <v>5</v>
      </c>
      <c r="I1195" t="s">
        <v>699</v>
      </c>
      <c r="J1195" t="s">
        <v>117</v>
      </c>
      <c r="K1195" t="s">
        <v>168</v>
      </c>
    </row>
    <row r="1196" spans="1:11" x14ac:dyDescent="0.25">
      <c r="A1196" t="s">
        <v>9581</v>
      </c>
      <c r="B1196">
        <v>154</v>
      </c>
      <c r="C1196">
        <v>0.172491039426523</v>
      </c>
      <c r="D1196" t="s">
        <v>9582</v>
      </c>
      <c r="E1196" t="s">
        <v>12649</v>
      </c>
      <c r="F1196" t="s">
        <v>9583</v>
      </c>
      <c r="G1196" t="s">
        <v>758</v>
      </c>
      <c r="H1196" t="s">
        <v>5</v>
      </c>
      <c r="I1196" t="s">
        <v>759</v>
      </c>
      <c r="J1196" t="s">
        <v>155</v>
      </c>
      <c r="K1196" t="s">
        <v>9584</v>
      </c>
    </row>
    <row r="1197" spans="1:11" x14ac:dyDescent="0.25">
      <c r="A1197" t="s">
        <v>9655</v>
      </c>
      <c r="B1197">
        <v>216</v>
      </c>
      <c r="C1197">
        <v>0.17266187050359699</v>
      </c>
      <c r="D1197" t="s">
        <v>9656</v>
      </c>
      <c r="E1197" t="s">
        <v>12649</v>
      </c>
      <c r="F1197" t="s">
        <v>9657</v>
      </c>
      <c r="G1197" t="s">
        <v>4759</v>
      </c>
      <c r="H1197" t="s">
        <v>5</v>
      </c>
      <c r="I1197" t="s">
        <v>4760</v>
      </c>
      <c r="J1197" t="s">
        <v>59</v>
      </c>
      <c r="K1197" t="s">
        <v>9658</v>
      </c>
    </row>
    <row r="1198" spans="1:11" x14ac:dyDescent="0.25">
      <c r="A1198" t="s">
        <v>10497</v>
      </c>
      <c r="B1198">
        <v>97</v>
      </c>
      <c r="C1198">
        <v>0.17272079772079801</v>
      </c>
      <c r="D1198" t="s">
        <v>283</v>
      </c>
      <c r="E1198" t="s">
        <v>12649</v>
      </c>
      <c r="F1198" t="s">
        <v>10498</v>
      </c>
      <c r="G1198" t="s">
        <v>64</v>
      </c>
      <c r="H1198" t="s">
        <v>5</v>
      </c>
      <c r="I1198" t="s">
        <v>65</v>
      </c>
      <c r="J1198" t="s">
        <v>46</v>
      </c>
      <c r="K1198" t="s">
        <v>2614</v>
      </c>
    </row>
    <row r="1199" spans="1:11" x14ac:dyDescent="0.25">
      <c r="A1199" t="s">
        <v>9018</v>
      </c>
      <c r="B1199">
        <v>121</v>
      </c>
      <c r="C1199">
        <v>0.17280776920879701</v>
      </c>
      <c r="D1199" t="s">
        <v>9019</v>
      </c>
      <c r="E1199" t="s">
        <v>12649</v>
      </c>
      <c r="F1199" t="s">
        <v>9020</v>
      </c>
      <c r="G1199" t="s">
        <v>160</v>
      </c>
      <c r="H1199" t="s">
        <v>5</v>
      </c>
      <c r="I1199" t="s">
        <v>161</v>
      </c>
      <c r="J1199" t="s">
        <v>96</v>
      </c>
      <c r="K1199" t="s">
        <v>9021</v>
      </c>
    </row>
    <row r="1200" spans="1:11" x14ac:dyDescent="0.25">
      <c r="A1200" t="s">
        <v>9125</v>
      </c>
      <c r="B1200">
        <v>126</v>
      </c>
      <c r="C1200">
        <v>0.172839506172839</v>
      </c>
      <c r="D1200" t="s">
        <v>9126</v>
      </c>
      <c r="E1200" t="s">
        <v>12649</v>
      </c>
      <c r="F1200" t="s">
        <v>9127</v>
      </c>
      <c r="G1200" t="s">
        <v>4336</v>
      </c>
      <c r="H1200" t="s">
        <v>5</v>
      </c>
      <c r="I1200" t="s">
        <v>4337</v>
      </c>
      <c r="J1200" t="s">
        <v>117</v>
      </c>
      <c r="K1200" t="s">
        <v>9128</v>
      </c>
    </row>
    <row r="1201" spans="1:11" x14ac:dyDescent="0.25">
      <c r="A1201" t="s">
        <v>9663</v>
      </c>
      <c r="B1201">
        <v>34</v>
      </c>
      <c r="C1201">
        <v>0.17329255861366</v>
      </c>
      <c r="D1201" t="s">
        <v>164</v>
      </c>
      <c r="E1201" t="s">
        <v>12649</v>
      </c>
      <c r="F1201" t="s">
        <v>9664</v>
      </c>
      <c r="G1201" t="s">
        <v>487</v>
      </c>
      <c r="H1201" t="s">
        <v>5</v>
      </c>
      <c r="I1201" t="s">
        <v>488</v>
      </c>
      <c r="J1201" t="s">
        <v>117</v>
      </c>
      <c r="K1201" t="s">
        <v>497</v>
      </c>
    </row>
    <row r="1202" spans="1:11" x14ac:dyDescent="0.25">
      <c r="A1202" t="s">
        <v>7390</v>
      </c>
      <c r="B1202">
        <v>112</v>
      </c>
      <c r="C1202">
        <v>0.17332095326524299</v>
      </c>
      <c r="D1202" t="s">
        <v>7391</v>
      </c>
      <c r="E1202" t="s">
        <v>12649</v>
      </c>
      <c r="F1202" t="s">
        <v>7392</v>
      </c>
      <c r="G1202" t="s">
        <v>1670</v>
      </c>
      <c r="H1202" t="s">
        <v>5</v>
      </c>
      <c r="I1202" t="s">
        <v>1671</v>
      </c>
      <c r="J1202" t="s">
        <v>7</v>
      </c>
      <c r="K1202" t="s">
        <v>7393</v>
      </c>
    </row>
    <row r="1203" spans="1:11" x14ac:dyDescent="0.25">
      <c r="A1203" t="s">
        <v>5227</v>
      </c>
      <c r="B1203">
        <v>44</v>
      </c>
      <c r="C1203">
        <v>0.17336485421591799</v>
      </c>
      <c r="D1203" t="s">
        <v>164</v>
      </c>
      <c r="E1203" t="s">
        <v>12649</v>
      </c>
      <c r="F1203" t="s">
        <v>5228</v>
      </c>
      <c r="G1203" t="s">
        <v>1186</v>
      </c>
      <c r="H1203" t="s">
        <v>5</v>
      </c>
      <c r="I1203" t="s">
        <v>1187</v>
      </c>
      <c r="J1203" t="s">
        <v>117</v>
      </c>
      <c r="K1203" t="s">
        <v>257</v>
      </c>
    </row>
    <row r="1204" spans="1:11" x14ac:dyDescent="0.25">
      <c r="A1204" t="s">
        <v>10530</v>
      </c>
      <c r="B1204">
        <v>25</v>
      </c>
      <c r="C1204">
        <v>0.17361111111111099</v>
      </c>
      <c r="D1204" t="s">
        <v>164</v>
      </c>
      <c r="E1204" t="s">
        <v>12649</v>
      </c>
      <c r="F1204" t="s">
        <v>10531</v>
      </c>
      <c r="G1204" t="s">
        <v>2076</v>
      </c>
      <c r="H1204" t="s">
        <v>5</v>
      </c>
      <c r="I1204" t="s">
        <v>2077</v>
      </c>
      <c r="J1204" t="s">
        <v>117</v>
      </c>
      <c r="K1204" t="s">
        <v>117</v>
      </c>
    </row>
    <row r="1205" spans="1:11" x14ac:dyDescent="0.25">
      <c r="A1205" t="s">
        <v>6761</v>
      </c>
      <c r="B1205">
        <v>121</v>
      </c>
      <c r="C1205">
        <v>0.17370083261556099</v>
      </c>
      <c r="D1205" t="s">
        <v>905</v>
      </c>
      <c r="E1205" t="s">
        <v>12649</v>
      </c>
      <c r="F1205" t="s">
        <v>6762</v>
      </c>
      <c r="G1205" t="s">
        <v>532</v>
      </c>
      <c r="H1205" t="s">
        <v>5</v>
      </c>
      <c r="I1205" t="s">
        <v>533</v>
      </c>
      <c r="J1205" t="s">
        <v>327</v>
      </c>
      <c r="K1205" t="s">
        <v>328</v>
      </c>
    </row>
    <row r="1206" spans="1:11" x14ac:dyDescent="0.25">
      <c r="A1206" t="s">
        <v>11009</v>
      </c>
      <c r="B1206">
        <v>66</v>
      </c>
      <c r="C1206">
        <v>0.173775671406003</v>
      </c>
      <c r="D1206" t="s">
        <v>11010</v>
      </c>
      <c r="E1206" t="s">
        <v>12649</v>
      </c>
      <c r="F1206" t="s">
        <v>11011</v>
      </c>
      <c r="G1206" t="s">
        <v>5769</v>
      </c>
      <c r="H1206" t="s">
        <v>5</v>
      </c>
      <c r="I1206" t="s">
        <v>5770</v>
      </c>
      <c r="J1206" t="s">
        <v>117</v>
      </c>
      <c r="K1206" t="s">
        <v>11012</v>
      </c>
    </row>
    <row r="1207" spans="1:11" x14ac:dyDescent="0.25">
      <c r="A1207" t="s">
        <v>7911</v>
      </c>
      <c r="B1207">
        <v>122</v>
      </c>
      <c r="C1207">
        <v>0.173789173789174</v>
      </c>
      <c r="D1207" t="s">
        <v>3592</v>
      </c>
      <c r="E1207" t="s">
        <v>12649</v>
      </c>
      <c r="F1207" t="s">
        <v>7912</v>
      </c>
      <c r="G1207" t="s">
        <v>4453</v>
      </c>
      <c r="H1207" t="s">
        <v>5</v>
      </c>
      <c r="I1207" t="s">
        <v>4454</v>
      </c>
      <c r="J1207" t="s">
        <v>155</v>
      </c>
      <c r="K1207" t="s">
        <v>7913</v>
      </c>
    </row>
    <row r="1208" spans="1:11" x14ac:dyDescent="0.25">
      <c r="A1208" t="s">
        <v>8468</v>
      </c>
      <c r="B1208">
        <v>92</v>
      </c>
      <c r="C1208">
        <v>0.17384731670445999</v>
      </c>
      <c r="D1208" t="s">
        <v>8469</v>
      </c>
      <c r="E1208" t="s">
        <v>12649</v>
      </c>
      <c r="F1208" t="s">
        <v>8470</v>
      </c>
      <c r="G1208" t="s">
        <v>1319</v>
      </c>
      <c r="H1208" t="s">
        <v>5</v>
      </c>
      <c r="I1208" t="s">
        <v>1320</v>
      </c>
      <c r="J1208" t="s">
        <v>59</v>
      </c>
      <c r="K1208" t="s">
        <v>8471</v>
      </c>
    </row>
    <row r="1209" spans="1:11" x14ac:dyDescent="0.25">
      <c r="A1209" t="s">
        <v>8575</v>
      </c>
      <c r="B1209">
        <v>41</v>
      </c>
      <c r="C1209">
        <v>0.17387616624257801</v>
      </c>
      <c r="D1209" t="s">
        <v>8576</v>
      </c>
      <c r="E1209" t="s">
        <v>12649</v>
      </c>
      <c r="F1209" t="s">
        <v>8577</v>
      </c>
      <c r="G1209" t="s">
        <v>321</v>
      </c>
      <c r="H1209" t="s">
        <v>5</v>
      </c>
      <c r="I1209" t="s">
        <v>322</v>
      </c>
      <c r="J1209" t="s">
        <v>20</v>
      </c>
      <c r="K1209" t="s">
        <v>8578</v>
      </c>
    </row>
    <row r="1210" spans="1:11" x14ac:dyDescent="0.25">
      <c r="A1210" t="s">
        <v>7434</v>
      </c>
      <c r="B1210">
        <v>31</v>
      </c>
      <c r="C1210">
        <v>0.173961840628507</v>
      </c>
      <c r="D1210" t="s">
        <v>7435</v>
      </c>
      <c r="E1210" t="s">
        <v>12649</v>
      </c>
      <c r="F1210" t="s">
        <v>7436</v>
      </c>
      <c r="G1210" t="s">
        <v>771</v>
      </c>
      <c r="H1210" t="s">
        <v>5</v>
      </c>
      <c r="I1210" t="s">
        <v>772</v>
      </c>
      <c r="J1210" t="s">
        <v>117</v>
      </c>
      <c r="K1210" t="s">
        <v>117</v>
      </c>
    </row>
    <row r="1211" spans="1:11" x14ac:dyDescent="0.25">
      <c r="A1211" t="s">
        <v>9824</v>
      </c>
      <c r="B1211">
        <v>21</v>
      </c>
      <c r="C1211">
        <v>0.174129353233831</v>
      </c>
      <c r="D1211" t="s">
        <v>9825</v>
      </c>
      <c r="E1211" t="s">
        <v>12649</v>
      </c>
      <c r="F1211" t="s">
        <v>9826</v>
      </c>
      <c r="G1211" t="s">
        <v>537</v>
      </c>
      <c r="H1211" t="s">
        <v>5</v>
      </c>
      <c r="I1211" t="s">
        <v>538</v>
      </c>
      <c r="J1211" t="s">
        <v>117</v>
      </c>
      <c r="K1211" t="s">
        <v>168</v>
      </c>
    </row>
    <row r="1212" spans="1:11" x14ac:dyDescent="0.25">
      <c r="A1212" t="s">
        <v>10291</v>
      </c>
      <c r="B1212">
        <v>59</v>
      </c>
      <c r="C1212">
        <v>0.17434988179669</v>
      </c>
      <c r="D1212" t="s">
        <v>10292</v>
      </c>
      <c r="E1212" t="s">
        <v>12649</v>
      </c>
      <c r="F1212" t="s">
        <v>10293</v>
      </c>
      <c r="G1212" t="s">
        <v>4552</v>
      </c>
      <c r="H1212" t="s">
        <v>5</v>
      </c>
      <c r="I1212" t="s">
        <v>4553</v>
      </c>
      <c r="J1212" t="s">
        <v>20</v>
      </c>
      <c r="K1212" t="s">
        <v>10294</v>
      </c>
    </row>
    <row r="1213" spans="1:11" x14ac:dyDescent="0.25">
      <c r="A1213" t="s">
        <v>3891</v>
      </c>
      <c r="B1213">
        <v>92</v>
      </c>
      <c r="C1213">
        <v>0.174440652256352</v>
      </c>
      <c r="D1213" t="s">
        <v>164</v>
      </c>
      <c r="E1213" t="s">
        <v>12649</v>
      </c>
      <c r="F1213" t="s">
        <v>3892</v>
      </c>
      <c r="G1213" t="s">
        <v>669</v>
      </c>
      <c r="H1213" t="s">
        <v>5</v>
      </c>
      <c r="I1213" t="s">
        <v>670</v>
      </c>
      <c r="J1213" t="s">
        <v>117</v>
      </c>
      <c r="K1213" t="s">
        <v>168</v>
      </c>
    </row>
    <row r="1214" spans="1:11" x14ac:dyDescent="0.25">
      <c r="A1214" t="s">
        <v>9287</v>
      </c>
      <c r="B1214">
        <v>163</v>
      </c>
      <c r="C1214">
        <v>0.17448083922072399</v>
      </c>
      <c r="D1214" t="s">
        <v>8128</v>
      </c>
      <c r="E1214" t="s">
        <v>12649</v>
      </c>
      <c r="F1214" t="s">
        <v>9288</v>
      </c>
      <c r="G1214" t="s">
        <v>2807</v>
      </c>
      <c r="H1214" t="s">
        <v>5</v>
      </c>
      <c r="I1214" t="s">
        <v>2808</v>
      </c>
      <c r="J1214" t="s">
        <v>327</v>
      </c>
      <c r="K1214" t="s">
        <v>9289</v>
      </c>
    </row>
    <row r="1215" spans="1:11" x14ac:dyDescent="0.25">
      <c r="A1215" t="s">
        <v>5378</v>
      </c>
      <c r="B1215">
        <v>33</v>
      </c>
      <c r="C1215">
        <v>0.17460317460317501</v>
      </c>
      <c r="D1215" t="s">
        <v>5379</v>
      </c>
      <c r="E1215" t="s">
        <v>12649</v>
      </c>
      <c r="F1215" t="s">
        <v>5380</v>
      </c>
      <c r="G1215" t="s">
        <v>5381</v>
      </c>
      <c r="H1215" t="s">
        <v>5</v>
      </c>
      <c r="I1215" t="s">
        <v>5382</v>
      </c>
      <c r="J1215" t="s">
        <v>117</v>
      </c>
      <c r="K1215" t="s">
        <v>5383</v>
      </c>
    </row>
    <row r="1216" spans="1:11" x14ac:dyDescent="0.25">
      <c r="A1216" t="s">
        <v>9919</v>
      </c>
      <c r="B1216">
        <v>44</v>
      </c>
      <c r="C1216">
        <v>0.17460317460317501</v>
      </c>
      <c r="D1216" t="s">
        <v>164</v>
      </c>
      <c r="E1216" t="s">
        <v>12649</v>
      </c>
      <c r="F1216" t="s">
        <v>9920</v>
      </c>
      <c r="G1216" t="s">
        <v>374</v>
      </c>
      <c r="H1216" t="s">
        <v>5</v>
      </c>
      <c r="I1216" t="s">
        <v>375</v>
      </c>
      <c r="J1216" t="s">
        <v>117</v>
      </c>
      <c r="K1216" t="s">
        <v>168</v>
      </c>
    </row>
    <row r="1217" spans="1:11" x14ac:dyDescent="0.25">
      <c r="A1217" t="s">
        <v>10336</v>
      </c>
      <c r="B1217">
        <v>113</v>
      </c>
      <c r="C1217">
        <v>0.17486846177654</v>
      </c>
      <c r="D1217" t="s">
        <v>164</v>
      </c>
      <c r="E1217" t="s">
        <v>12649</v>
      </c>
      <c r="F1217" t="s">
        <v>10337</v>
      </c>
      <c r="G1217" t="s">
        <v>1670</v>
      </c>
      <c r="H1217" t="s">
        <v>5</v>
      </c>
      <c r="I1217" t="s">
        <v>1671</v>
      </c>
      <c r="J1217" t="s">
        <v>117</v>
      </c>
      <c r="K1217" t="s">
        <v>257</v>
      </c>
    </row>
    <row r="1218" spans="1:11" x14ac:dyDescent="0.25">
      <c r="A1218" t="s">
        <v>7027</v>
      </c>
      <c r="B1218">
        <v>147</v>
      </c>
      <c r="C1218">
        <v>0.174875089221984</v>
      </c>
      <c r="D1218" t="s">
        <v>7028</v>
      </c>
      <c r="E1218" t="s">
        <v>12649</v>
      </c>
      <c r="F1218" t="s">
        <v>7029</v>
      </c>
      <c r="G1218" t="s">
        <v>141</v>
      </c>
      <c r="H1218" t="s">
        <v>5</v>
      </c>
      <c r="I1218" t="s">
        <v>142</v>
      </c>
      <c r="J1218" t="s">
        <v>225</v>
      </c>
      <c r="K1218" t="s">
        <v>7030</v>
      </c>
    </row>
    <row r="1219" spans="1:11" x14ac:dyDescent="0.25">
      <c r="A1219" t="s">
        <v>4352</v>
      </c>
      <c r="B1219">
        <v>34</v>
      </c>
      <c r="C1219">
        <v>0.17489711934156399</v>
      </c>
      <c r="D1219" t="s">
        <v>164</v>
      </c>
      <c r="E1219" t="s">
        <v>12649</v>
      </c>
      <c r="F1219" t="s">
        <v>4353</v>
      </c>
      <c r="G1219" t="s">
        <v>2329</v>
      </c>
      <c r="H1219" t="s">
        <v>5</v>
      </c>
      <c r="I1219" t="s">
        <v>2330</v>
      </c>
      <c r="J1219" t="s">
        <v>117</v>
      </c>
      <c r="K1219" t="s">
        <v>168</v>
      </c>
    </row>
    <row r="1220" spans="1:11" x14ac:dyDescent="0.25">
      <c r="A1220" t="s">
        <v>10161</v>
      </c>
      <c r="B1220">
        <v>97</v>
      </c>
      <c r="C1220">
        <v>0.17496392496392499</v>
      </c>
      <c r="D1220" t="s">
        <v>9357</v>
      </c>
      <c r="E1220" t="s">
        <v>12649</v>
      </c>
      <c r="F1220" t="s">
        <v>10162</v>
      </c>
      <c r="G1220" t="s">
        <v>7425</v>
      </c>
      <c r="H1220" t="s">
        <v>5</v>
      </c>
      <c r="I1220" t="s">
        <v>7426</v>
      </c>
      <c r="J1220" t="s">
        <v>117</v>
      </c>
      <c r="K1220" t="s">
        <v>9359</v>
      </c>
    </row>
    <row r="1221" spans="1:11" x14ac:dyDescent="0.25">
      <c r="A1221" t="s">
        <v>10376</v>
      </c>
      <c r="B1221">
        <v>173</v>
      </c>
      <c r="C1221">
        <v>0.175065776158672</v>
      </c>
      <c r="D1221" t="s">
        <v>2776</v>
      </c>
      <c r="E1221" t="s">
        <v>12649</v>
      </c>
      <c r="F1221" t="s">
        <v>10377</v>
      </c>
      <c r="G1221" t="s">
        <v>5148</v>
      </c>
      <c r="H1221" t="s">
        <v>5</v>
      </c>
      <c r="I1221" t="s">
        <v>5149</v>
      </c>
      <c r="J1221" t="s">
        <v>46</v>
      </c>
      <c r="K1221" t="s">
        <v>10378</v>
      </c>
    </row>
    <row r="1222" spans="1:11" x14ac:dyDescent="0.25">
      <c r="A1222" t="s">
        <v>8485</v>
      </c>
      <c r="B1222">
        <v>139</v>
      </c>
      <c r="C1222">
        <v>0.17510707986898499</v>
      </c>
      <c r="D1222" t="s">
        <v>1686</v>
      </c>
      <c r="E1222" t="s">
        <v>12649</v>
      </c>
      <c r="F1222" t="s">
        <v>8486</v>
      </c>
      <c r="G1222" t="s">
        <v>4089</v>
      </c>
      <c r="H1222" t="s">
        <v>5</v>
      </c>
      <c r="I1222" t="s">
        <v>4090</v>
      </c>
      <c r="J1222" t="s">
        <v>852</v>
      </c>
      <c r="K1222" t="s">
        <v>8487</v>
      </c>
    </row>
    <row r="1223" spans="1:11" x14ac:dyDescent="0.25">
      <c r="A1223" t="s">
        <v>10011</v>
      </c>
      <c r="B1223">
        <v>58</v>
      </c>
      <c r="C1223">
        <v>0.17512077294685999</v>
      </c>
      <c r="D1223" t="s">
        <v>606</v>
      </c>
      <c r="E1223" t="s">
        <v>12649</v>
      </c>
      <c r="F1223" t="s">
        <v>10012</v>
      </c>
      <c r="G1223" t="s">
        <v>340</v>
      </c>
      <c r="H1223" t="s">
        <v>5</v>
      </c>
      <c r="I1223" t="s">
        <v>341</v>
      </c>
      <c r="J1223" t="s">
        <v>96</v>
      </c>
      <c r="K1223" t="s">
        <v>10013</v>
      </c>
    </row>
    <row r="1224" spans="1:11" x14ac:dyDescent="0.25">
      <c r="A1224" t="s">
        <v>9521</v>
      </c>
      <c r="B1224">
        <v>105</v>
      </c>
      <c r="C1224">
        <v>0.175175175175175</v>
      </c>
      <c r="D1224" t="s">
        <v>7106</v>
      </c>
      <c r="E1224" t="s">
        <v>12649</v>
      </c>
      <c r="F1224" t="s">
        <v>9522</v>
      </c>
      <c r="G1224" t="s">
        <v>1158</v>
      </c>
      <c r="H1224" t="s">
        <v>5</v>
      </c>
      <c r="I1224" t="s">
        <v>1159</v>
      </c>
      <c r="J1224" t="s">
        <v>46</v>
      </c>
      <c r="K1224" t="s">
        <v>9523</v>
      </c>
    </row>
    <row r="1225" spans="1:11" x14ac:dyDescent="0.25">
      <c r="A1225" t="s">
        <v>5670</v>
      </c>
      <c r="B1225">
        <v>106</v>
      </c>
      <c r="C1225">
        <v>0.17526455026455001</v>
      </c>
      <c r="D1225" t="s">
        <v>5671</v>
      </c>
      <c r="E1225" t="s">
        <v>12649</v>
      </c>
      <c r="F1225" t="s">
        <v>5672</v>
      </c>
      <c r="G1225" t="s">
        <v>2066</v>
      </c>
      <c r="H1225" t="s">
        <v>5</v>
      </c>
      <c r="I1225" t="s">
        <v>2067</v>
      </c>
      <c r="J1225" t="s">
        <v>59</v>
      </c>
      <c r="K1225" t="s">
        <v>5673</v>
      </c>
    </row>
    <row r="1226" spans="1:11" x14ac:dyDescent="0.25">
      <c r="A1226" t="s">
        <v>8434</v>
      </c>
      <c r="B1226">
        <v>71</v>
      </c>
      <c r="C1226">
        <v>0.17530864197530899</v>
      </c>
      <c r="D1226" t="s">
        <v>8435</v>
      </c>
      <c r="E1226" t="s">
        <v>12649</v>
      </c>
      <c r="F1226" t="s">
        <v>8436</v>
      </c>
      <c r="G1226" t="s">
        <v>382</v>
      </c>
      <c r="H1226" t="s">
        <v>5</v>
      </c>
      <c r="I1226" t="s">
        <v>383</v>
      </c>
      <c r="J1226" t="s">
        <v>110</v>
      </c>
      <c r="K1226" t="s">
        <v>8437</v>
      </c>
    </row>
    <row r="1227" spans="1:11" x14ac:dyDescent="0.25">
      <c r="A1227" t="s">
        <v>8364</v>
      </c>
      <c r="B1227">
        <v>95</v>
      </c>
      <c r="C1227">
        <v>0.17534145441122201</v>
      </c>
      <c r="D1227" t="s">
        <v>8365</v>
      </c>
      <c r="E1227" t="s">
        <v>12649</v>
      </c>
      <c r="F1227" t="s">
        <v>8366</v>
      </c>
      <c r="G1227" t="s">
        <v>1031</v>
      </c>
      <c r="H1227" t="s">
        <v>5</v>
      </c>
      <c r="I1227" t="s">
        <v>1032</v>
      </c>
      <c r="J1227" t="s">
        <v>96</v>
      </c>
      <c r="K1227" t="s">
        <v>8367</v>
      </c>
    </row>
    <row r="1228" spans="1:11" x14ac:dyDescent="0.25">
      <c r="A1228" t="s">
        <v>6102</v>
      </c>
      <c r="B1228">
        <v>54</v>
      </c>
      <c r="C1228">
        <v>0.175438596491228</v>
      </c>
      <c r="D1228" t="s">
        <v>6103</v>
      </c>
      <c r="E1228" t="s">
        <v>12649</v>
      </c>
      <c r="F1228" t="s">
        <v>6104</v>
      </c>
      <c r="G1228" t="s">
        <v>2762</v>
      </c>
      <c r="H1228" t="s">
        <v>5</v>
      </c>
      <c r="I1228" t="s">
        <v>2763</v>
      </c>
      <c r="J1228" t="s">
        <v>46</v>
      </c>
      <c r="K1228" t="s">
        <v>6105</v>
      </c>
    </row>
    <row r="1229" spans="1:11" x14ac:dyDescent="0.25">
      <c r="A1229" t="s">
        <v>7874</v>
      </c>
      <c r="B1229">
        <v>98</v>
      </c>
      <c r="C1229">
        <v>0.175627240143369</v>
      </c>
      <c r="D1229" t="s">
        <v>164</v>
      </c>
      <c r="E1229" t="s">
        <v>12649</v>
      </c>
      <c r="F1229" t="s">
        <v>7875</v>
      </c>
      <c r="G1229" t="s">
        <v>778</v>
      </c>
      <c r="H1229" t="s">
        <v>5</v>
      </c>
      <c r="I1229" t="s">
        <v>779</v>
      </c>
      <c r="J1229" t="s">
        <v>117</v>
      </c>
      <c r="K1229" t="s">
        <v>168</v>
      </c>
    </row>
    <row r="1230" spans="1:11" x14ac:dyDescent="0.25">
      <c r="A1230" t="s">
        <v>10784</v>
      </c>
      <c r="B1230">
        <v>92</v>
      </c>
      <c r="C1230">
        <v>0.175639557082856</v>
      </c>
      <c r="D1230" t="s">
        <v>164</v>
      </c>
      <c r="E1230" t="s">
        <v>12649</v>
      </c>
      <c r="F1230" t="s">
        <v>10785</v>
      </c>
      <c r="G1230" t="s">
        <v>3090</v>
      </c>
      <c r="H1230" t="s">
        <v>5</v>
      </c>
      <c r="I1230" t="s">
        <v>3091</v>
      </c>
      <c r="J1230" t="s">
        <v>721</v>
      </c>
      <c r="K1230" t="s">
        <v>10786</v>
      </c>
    </row>
    <row r="1231" spans="1:11" x14ac:dyDescent="0.25">
      <c r="A1231" t="s">
        <v>9785</v>
      </c>
      <c r="B1231">
        <v>37</v>
      </c>
      <c r="C1231">
        <v>0.17568850902184199</v>
      </c>
      <c r="D1231" t="s">
        <v>769</v>
      </c>
      <c r="E1231" t="s">
        <v>12649</v>
      </c>
      <c r="F1231" t="s">
        <v>9786</v>
      </c>
      <c r="G1231" t="s">
        <v>584</v>
      </c>
      <c r="H1231" t="s">
        <v>5</v>
      </c>
      <c r="I1231" t="s">
        <v>585</v>
      </c>
      <c r="J1231" t="s">
        <v>117</v>
      </c>
      <c r="K1231" t="s">
        <v>9787</v>
      </c>
    </row>
    <row r="1232" spans="1:11" x14ac:dyDescent="0.25">
      <c r="A1232" t="s">
        <v>10241</v>
      </c>
      <c r="B1232">
        <v>74</v>
      </c>
      <c r="C1232">
        <v>0.17568850902184199</v>
      </c>
      <c r="D1232" t="s">
        <v>164</v>
      </c>
      <c r="E1232" t="s">
        <v>12649</v>
      </c>
      <c r="F1232" t="s">
        <v>10242</v>
      </c>
      <c r="G1232" t="s">
        <v>3483</v>
      </c>
      <c r="H1232" t="s">
        <v>5</v>
      </c>
      <c r="I1232" t="s">
        <v>3484</v>
      </c>
      <c r="J1232" t="s">
        <v>117</v>
      </c>
      <c r="K1232" t="s">
        <v>168</v>
      </c>
    </row>
    <row r="1233" spans="1:11" x14ac:dyDescent="0.25">
      <c r="A1233" t="s">
        <v>9122</v>
      </c>
      <c r="B1233">
        <v>69</v>
      </c>
      <c r="C1233">
        <v>0.175840978593272</v>
      </c>
      <c r="D1233" t="s">
        <v>164</v>
      </c>
      <c r="E1233" t="s">
        <v>12649</v>
      </c>
      <c r="F1233" t="s">
        <v>9123</v>
      </c>
      <c r="G1233" t="s">
        <v>736</v>
      </c>
      <c r="H1233" t="s">
        <v>5</v>
      </c>
      <c r="I1233" t="s">
        <v>737</v>
      </c>
      <c r="J1233" t="s">
        <v>20</v>
      </c>
      <c r="K1233" t="s">
        <v>9124</v>
      </c>
    </row>
    <row r="1234" spans="1:11" x14ac:dyDescent="0.25">
      <c r="A1234" t="s">
        <v>9256</v>
      </c>
      <c r="B1234">
        <v>113</v>
      </c>
      <c r="C1234">
        <v>0.175848117024588</v>
      </c>
      <c r="D1234" t="s">
        <v>9257</v>
      </c>
      <c r="E1234" t="s">
        <v>12649</v>
      </c>
      <c r="F1234" t="s">
        <v>9258</v>
      </c>
      <c r="G1234" t="s">
        <v>3785</v>
      </c>
      <c r="H1234" t="s">
        <v>5</v>
      </c>
      <c r="I1234" t="s">
        <v>3786</v>
      </c>
      <c r="J1234" t="s">
        <v>885</v>
      </c>
      <c r="K1234" t="s">
        <v>9259</v>
      </c>
    </row>
    <row r="1235" spans="1:11" x14ac:dyDescent="0.25">
      <c r="A1235" t="s">
        <v>7183</v>
      </c>
      <c r="B1235">
        <v>132</v>
      </c>
      <c r="C1235">
        <v>0.17585931254996001</v>
      </c>
      <c r="D1235" t="s">
        <v>3497</v>
      </c>
      <c r="E1235" t="s">
        <v>12649</v>
      </c>
      <c r="F1235" t="s">
        <v>7184</v>
      </c>
      <c r="G1235" t="s">
        <v>1200</v>
      </c>
      <c r="H1235" t="s">
        <v>5</v>
      </c>
      <c r="I1235" t="s">
        <v>1201</v>
      </c>
      <c r="J1235" t="s">
        <v>225</v>
      </c>
      <c r="K1235" t="s">
        <v>7185</v>
      </c>
    </row>
    <row r="1236" spans="1:11" x14ac:dyDescent="0.25">
      <c r="A1236" t="s">
        <v>5416</v>
      </c>
      <c r="B1236">
        <v>122</v>
      </c>
      <c r="C1236">
        <v>0.17604617604617601</v>
      </c>
      <c r="D1236" t="s">
        <v>5417</v>
      </c>
      <c r="E1236" t="s">
        <v>12649</v>
      </c>
      <c r="F1236" t="s">
        <v>5418</v>
      </c>
      <c r="G1236" t="s">
        <v>890</v>
      </c>
      <c r="H1236" t="s">
        <v>5</v>
      </c>
      <c r="I1236" t="s">
        <v>891</v>
      </c>
      <c r="J1236" t="s">
        <v>110</v>
      </c>
      <c r="K1236" t="s">
        <v>5419</v>
      </c>
    </row>
    <row r="1237" spans="1:11" x14ac:dyDescent="0.25">
      <c r="A1237" t="s">
        <v>6818</v>
      </c>
      <c r="B1237">
        <v>45</v>
      </c>
      <c r="C1237">
        <v>0.176056338028169</v>
      </c>
      <c r="D1237" t="s">
        <v>5338</v>
      </c>
      <c r="E1237" t="s">
        <v>12649</v>
      </c>
      <c r="F1237" t="s">
        <v>6819</v>
      </c>
      <c r="G1237" t="s">
        <v>2314</v>
      </c>
      <c r="H1237" t="s">
        <v>5</v>
      </c>
      <c r="I1237" t="s">
        <v>2315</v>
      </c>
      <c r="J1237" t="s">
        <v>20</v>
      </c>
      <c r="K1237" t="s">
        <v>5499</v>
      </c>
    </row>
    <row r="1238" spans="1:11" x14ac:dyDescent="0.25">
      <c r="A1238" t="s">
        <v>9863</v>
      </c>
      <c r="B1238">
        <v>136</v>
      </c>
      <c r="C1238">
        <v>0.176120176120176</v>
      </c>
      <c r="D1238" t="s">
        <v>9864</v>
      </c>
      <c r="E1238" t="s">
        <v>12649</v>
      </c>
      <c r="F1238" t="s">
        <v>9865</v>
      </c>
      <c r="G1238" t="s">
        <v>2048</v>
      </c>
      <c r="H1238" t="s">
        <v>5</v>
      </c>
      <c r="I1238" t="s">
        <v>2049</v>
      </c>
      <c r="J1238" t="s">
        <v>117</v>
      </c>
      <c r="K1238" t="s">
        <v>9866</v>
      </c>
    </row>
    <row r="1239" spans="1:11" x14ac:dyDescent="0.25">
      <c r="A1239" t="s">
        <v>1638</v>
      </c>
      <c r="B1239">
        <v>99</v>
      </c>
      <c r="C1239">
        <v>0.17628205128205099</v>
      </c>
      <c r="D1239" t="s">
        <v>618</v>
      </c>
      <c r="E1239" t="s">
        <v>12649</v>
      </c>
      <c r="F1239" t="s">
        <v>1639</v>
      </c>
      <c r="G1239" t="s">
        <v>64</v>
      </c>
      <c r="H1239" t="s">
        <v>5</v>
      </c>
      <c r="I1239" t="s">
        <v>65</v>
      </c>
      <c r="J1239" t="s">
        <v>46</v>
      </c>
      <c r="K1239" t="s">
        <v>622</v>
      </c>
    </row>
    <row r="1240" spans="1:11" x14ac:dyDescent="0.25">
      <c r="A1240" t="s">
        <v>8983</v>
      </c>
      <c r="B1240">
        <v>113</v>
      </c>
      <c r="C1240">
        <v>0.17634207240948799</v>
      </c>
      <c r="D1240" t="s">
        <v>6850</v>
      </c>
      <c r="E1240" t="s">
        <v>12649</v>
      </c>
      <c r="F1240" t="s">
        <v>8984</v>
      </c>
      <c r="G1240" t="s">
        <v>719</v>
      </c>
      <c r="H1240" t="s">
        <v>5</v>
      </c>
      <c r="I1240" t="s">
        <v>720</v>
      </c>
      <c r="J1240" t="s">
        <v>773</v>
      </c>
      <c r="K1240" t="s">
        <v>8985</v>
      </c>
    </row>
    <row r="1241" spans="1:11" x14ac:dyDescent="0.25">
      <c r="A1241" t="s">
        <v>10014</v>
      </c>
      <c r="B1241">
        <v>189</v>
      </c>
      <c r="C1241">
        <v>0.17647058823529399</v>
      </c>
      <c r="D1241" t="s">
        <v>2582</v>
      </c>
      <c r="E1241" t="s">
        <v>12649</v>
      </c>
      <c r="F1241" t="s">
        <v>10015</v>
      </c>
      <c r="G1241" t="s">
        <v>2126</v>
      </c>
      <c r="H1241" t="s">
        <v>5</v>
      </c>
      <c r="I1241" t="s">
        <v>2127</v>
      </c>
      <c r="J1241" t="s">
        <v>327</v>
      </c>
      <c r="K1241" t="s">
        <v>10016</v>
      </c>
    </row>
    <row r="1242" spans="1:11" x14ac:dyDescent="0.25">
      <c r="A1242" t="s">
        <v>5480</v>
      </c>
      <c r="B1242">
        <v>34</v>
      </c>
      <c r="C1242">
        <v>0.176531671858775</v>
      </c>
      <c r="D1242" t="s">
        <v>5481</v>
      </c>
      <c r="E1242" t="s">
        <v>12649</v>
      </c>
      <c r="F1242" t="s">
        <v>5482</v>
      </c>
      <c r="G1242" t="s">
        <v>2116</v>
      </c>
      <c r="H1242" t="s">
        <v>5</v>
      </c>
      <c r="I1242" t="s">
        <v>2117</v>
      </c>
      <c r="J1242" t="s">
        <v>20</v>
      </c>
      <c r="K1242" t="s">
        <v>5483</v>
      </c>
    </row>
    <row r="1243" spans="1:11" x14ac:dyDescent="0.25">
      <c r="A1243" t="s">
        <v>6132</v>
      </c>
      <c r="B1243">
        <v>120</v>
      </c>
      <c r="C1243">
        <v>0.17683465959328001</v>
      </c>
      <c r="D1243" t="s">
        <v>5177</v>
      </c>
      <c r="E1243" t="s">
        <v>12649</v>
      </c>
      <c r="F1243" t="s">
        <v>6133</v>
      </c>
      <c r="G1243" t="s">
        <v>6134</v>
      </c>
      <c r="H1243" t="s">
        <v>5</v>
      </c>
      <c r="I1243" t="s">
        <v>6135</v>
      </c>
      <c r="J1243" t="s">
        <v>20</v>
      </c>
      <c r="K1243" t="s">
        <v>5181</v>
      </c>
    </row>
    <row r="1244" spans="1:11" x14ac:dyDescent="0.25">
      <c r="A1244" t="s">
        <v>9485</v>
      </c>
      <c r="B1244">
        <v>120</v>
      </c>
      <c r="C1244">
        <v>0.17683465959328001</v>
      </c>
      <c r="D1244" t="s">
        <v>9486</v>
      </c>
      <c r="E1244" t="s">
        <v>12649</v>
      </c>
      <c r="F1244" t="s">
        <v>9487</v>
      </c>
      <c r="G1244" t="s">
        <v>6134</v>
      </c>
      <c r="H1244" t="s">
        <v>5</v>
      </c>
      <c r="I1244" t="s">
        <v>6135</v>
      </c>
      <c r="J1244" t="s">
        <v>225</v>
      </c>
      <c r="K1244" t="s">
        <v>9488</v>
      </c>
    </row>
    <row r="1245" spans="1:11" x14ac:dyDescent="0.25">
      <c r="A1245" t="s">
        <v>9043</v>
      </c>
      <c r="B1245">
        <v>156</v>
      </c>
      <c r="C1245">
        <v>0.17687074829932001</v>
      </c>
      <c r="D1245" t="s">
        <v>9044</v>
      </c>
      <c r="E1245" t="s">
        <v>12649</v>
      </c>
      <c r="F1245" t="s">
        <v>9045</v>
      </c>
      <c r="G1245" t="s">
        <v>8198</v>
      </c>
      <c r="H1245" t="s">
        <v>5</v>
      </c>
      <c r="I1245" t="s">
        <v>8199</v>
      </c>
      <c r="J1245" t="s">
        <v>327</v>
      </c>
      <c r="K1245" t="s">
        <v>9046</v>
      </c>
    </row>
    <row r="1246" spans="1:11" x14ac:dyDescent="0.25">
      <c r="A1246" t="s">
        <v>6511</v>
      </c>
      <c r="B1246">
        <v>145</v>
      </c>
      <c r="C1246">
        <v>0.177045177045177</v>
      </c>
      <c r="D1246" t="s">
        <v>6512</v>
      </c>
      <c r="E1246" t="s">
        <v>12649</v>
      </c>
      <c r="F1246" t="s">
        <v>6513</v>
      </c>
      <c r="G1246" t="s">
        <v>6514</v>
      </c>
      <c r="H1246" t="s">
        <v>5</v>
      </c>
      <c r="I1246" t="s">
        <v>6515</v>
      </c>
      <c r="J1246" t="s">
        <v>1209</v>
      </c>
      <c r="K1246" t="s">
        <v>6516</v>
      </c>
    </row>
    <row r="1247" spans="1:11" x14ac:dyDescent="0.25">
      <c r="A1247" t="s">
        <v>8480</v>
      </c>
      <c r="B1247">
        <v>160</v>
      </c>
      <c r="C1247">
        <v>0.17706949977866299</v>
      </c>
      <c r="D1247" t="s">
        <v>855</v>
      </c>
      <c r="E1247" t="s">
        <v>12649</v>
      </c>
      <c r="F1247" t="s">
        <v>8481</v>
      </c>
      <c r="G1247" t="s">
        <v>8482</v>
      </c>
      <c r="H1247" t="s">
        <v>5</v>
      </c>
      <c r="I1247" t="s">
        <v>8483</v>
      </c>
      <c r="J1247" t="s">
        <v>96</v>
      </c>
      <c r="K1247" t="s">
        <v>8484</v>
      </c>
    </row>
    <row r="1248" spans="1:11" x14ac:dyDescent="0.25">
      <c r="A1248" t="s">
        <v>10177</v>
      </c>
      <c r="B1248">
        <v>67</v>
      </c>
      <c r="C1248">
        <v>0.17724867724867699</v>
      </c>
      <c r="D1248" t="s">
        <v>164</v>
      </c>
      <c r="E1248" t="s">
        <v>12649</v>
      </c>
      <c r="F1248" t="s">
        <v>10178</v>
      </c>
      <c r="G1248" t="s">
        <v>1057</v>
      </c>
      <c r="H1248" t="s">
        <v>5</v>
      </c>
      <c r="I1248" t="s">
        <v>1058</v>
      </c>
      <c r="J1248" t="s">
        <v>117</v>
      </c>
      <c r="K1248" t="s">
        <v>10179</v>
      </c>
    </row>
    <row r="1249" spans="1:11" x14ac:dyDescent="0.25">
      <c r="A1249" t="s">
        <v>7741</v>
      </c>
      <c r="B1249">
        <v>166</v>
      </c>
      <c r="C1249">
        <v>0.177350427350427</v>
      </c>
      <c r="D1249" t="s">
        <v>7742</v>
      </c>
      <c r="E1249" t="s">
        <v>12649</v>
      </c>
      <c r="F1249" t="s">
        <v>7743</v>
      </c>
      <c r="G1249" t="s">
        <v>675</v>
      </c>
      <c r="H1249" t="s">
        <v>5</v>
      </c>
      <c r="I1249" t="s">
        <v>676</v>
      </c>
      <c r="J1249" t="s">
        <v>46</v>
      </c>
      <c r="K1249" t="s">
        <v>7744</v>
      </c>
    </row>
    <row r="1250" spans="1:11" x14ac:dyDescent="0.25">
      <c r="A1250" t="s">
        <v>6213</v>
      </c>
      <c r="B1250">
        <v>39</v>
      </c>
      <c r="C1250">
        <v>0.17759562841530099</v>
      </c>
      <c r="D1250" t="s">
        <v>6214</v>
      </c>
      <c r="E1250" t="s">
        <v>12649</v>
      </c>
      <c r="F1250" t="s">
        <v>6215</v>
      </c>
      <c r="G1250" t="s">
        <v>505</v>
      </c>
      <c r="H1250" t="s">
        <v>5</v>
      </c>
      <c r="I1250" t="s">
        <v>506</v>
      </c>
      <c r="J1250" t="s">
        <v>20</v>
      </c>
      <c r="K1250" t="s">
        <v>6216</v>
      </c>
    </row>
    <row r="1251" spans="1:11" x14ac:dyDescent="0.25">
      <c r="A1251" t="s">
        <v>7687</v>
      </c>
      <c r="B1251">
        <v>39</v>
      </c>
      <c r="C1251">
        <v>0.17759562841530099</v>
      </c>
      <c r="D1251" t="s">
        <v>164</v>
      </c>
      <c r="E1251" t="s">
        <v>12649</v>
      </c>
      <c r="F1251" t="s">
        <v>7688</v>
      </c>
      <c r="G1251" t="s">
        <v>505</v>
      </c>
      <c r="H1251" t="s">
        <v>5</v>
      </c>
      <c r="I1251" t="s">
        <v>506</v>
      </c>
      <c r="J1251" t="s">
        <v>117</v>
      </c>
      <c r="K1251" t="s">
        <v>168</v>
      </c>
    </row>
    <row r="1252" spans="1:11" x14ac:dyDescent="0.25">
      <c r="A1252" t="s">
        <v>6794</v>
      </c>
      <c r="B1252">
        <v>47</v>
      </c>
      <c r="C1252">
        <v>0.177626606198035</v>
      </c>
      <c r="D1252" t="s">
        <v>164</v>
      </c>
      <c r="E1252" t="s">
        <v>12649</v>
      </c>
      <c r="F1252" t="s">
        <v>6795</v>
      </c>
      <c r="G1252" t="s">
        <v>1173</v>
      </c>
      <c r="H1252" t="s">
        <v>5</v>
      </c>
      <c r="I1252" t="s">
        <v>1174</v>
      </c>
      <c r="J1252" t="s">
        <v>117</v>
      </c>
      <c r="K1252" t="s">
        <v>6796</v>
      </c>
    </row>
    <row r="1253" spans="1:11" x14ac:dyDescent="0.25">
      <c r="A1253" t="s">
        <v>5635</v>
      </c>
      <c r="B1253">
        <v>95</v>
      </c>
      <c r="C1253">
        <v>0.177702955480733</v>
      </c>
      <c r="D1253" t="s">
        <v>5632</v>
      </c>
      <c r="E1253" t="s">
        <v>12649</v>
      </c>
      <c r="F1253" t="s">
        <v>5636</v>
      </c>
      <c r="G1253" t="s">
        <v>789</v>
      </c>
      <c r="H1253" t="s">
        <v>5</v>
      </c>
      <c r="I1253" t="s">
        <v>790</v>
      </c>
      <c r="J1253" t="s">
        <v>124</v>
      </c>
      <c r="K1253" t="s">
        <v>5634</v>
      </c>
    </row>
    <row r="1254" spans="1:11" x14ac:dyDescent="0.25">
      <c r="A1254" t="s">
        <v>9433</v>
      </c>
      <c r="B1254">
        <v>193</v>
      </c>
      <c r="C1254">
        <v>0.17781463055094901</v>
      </c>
      <c r="D1254" t="s">
        <v>2869</v>
      </c>
      <c r="E1254" t="s">
        <v>12649</v>
      </c>
      <c r="F1254" t="s">
        <v>9434</v>
      </c>
      <c r="G1254" t="s">
        <v>3856</v>
      </c>
      <c r="H1254" t="s">
        <v>5</v>
      </c>
      <c r="I1254" t="s">
        <v>3857</v>
      </c>
      <c r="J1254" t="s">
        <v>46</v>
      </c>
      <c r="K1254" t="s">
        <v>9435</v>
      </c>
    </row>
    <row r="1255" spans="1:11" x14ac:dyDescent="0.25">
      <c r="A1255" t="s">
        <v>9835</v>
      </c>
      <c r="B1255">
        <v>219</v>
      </c>
      <c r="C1255">
        <v>0.17787524366471699</v>
      </c>
      <c r="D1255" t="s">
        <v>5584</v>
      </c>
      <c r="E1255" t="s">
        <v>12649</v>
      </c>
      <c r="F1255" t="s">
        <v>9836</v>
      </c>
      <c r="G1255" t="s">
        <v>88</v>
      </c>
      <c r="H1255" t="s">
        <v>5</v>
      </c>
      <c r="I1255" t="s">
        <v>89</v>
      </c>
      <c r="J1255" t="s">
        <v>225</v>
      </c>
      <c r="K1255" t="s">
        <v>9837</v>
      </c>
    </row>
    <row r="1256" spans="1:11" x14ac:dyDescent="0.25">
      <c r="A1256" t="s">
        <v>6849</v>
      </c>
      <c r="B1256">
        <v>114</v>
      </c>
      <c r="C1256">
        <v>0.17790262172284599</v>
      </c>
      <c r="D1256" t="s">
        <v>6850</v>
      </c>
      <c r="E1256" t="s">
        <v>12649</v>
      </c>
      <c r="F1256" t="s">
        <v>6851</v>
      </c>
      <c r="G1256" t="s">
        <v>719</v>
      </c>
      <c r="H1256" t="s">
        <v>5</v>
      </c>
      <c r="I1256" t="s">
        <v>720</v>
      </c>
      <c r="J1256" t="s">
        <v>773</v>
      </c>
      <c r="K1256" t="s">
        <v>6852</v>
      </c>
    </row>
    <row r="1257" spans="1:11" x14ac:dyDescent="0.25">
      <c r="A1257" t="s">
        <v>9204</v>
      </c>
      <c r="B1257">
        <v>57</v>
      </c>
      <c r="C1257">
        <v>0.17790262172284599</v>
      </c>
      <c r="D1257" t="s">
        <v>164</v>
      </c>
      <c r="E1257" t="s">
        <v>12649</v>
      </c>
      <c r="F1257" t="s">
        <v>9205</v>
      </c>
      <c r="G1257" t="s">
        <v>70</v>
      </c>
      <c r="H1257" t="s">
        <v>5</v>
      </c>
      <c r="I1257" t="s">
        <v>71</v>
      </c>
      <c r="J1257" t="s">
        <v>117</v>
      </c>
      <c r="K1257" t="s">
        <v>168</v>
      </c>
    </row>
    <row r="1258" spans="1:11" x14ac:dyDescent="0.25">
      <c r="A1258" t="s">
        <v>8846</v>
      </c>
      <c r="B1258">
        <v>49</v>
      </c>
      <c r="C1258">
        <v>0.17792302106027599</v>
      </c>
      <c r="D1258" t="s">
        <v>5973</v>
      </c>
      <c r="E1258" t="s">
        <v>12649</v>
      </c>
      <c r="F1258" t="s">
        <v>8847</v>
      </c>
      <c r="G1258" t="s">
        <v>895</v>
      </c>
      <c r="H1258" t="s">
        <v>5</v>
      </c>
      <c r="I1258" t="s">
        <v>896</v>
      </c>
      <c r="J1258" t="s">
        <v>754</v>
      </c>
      <c r="K1258" t="s">
        <v>8848</v>
      </c>
    </row>
    <row r="1259" spans="1:11" x14ac:dyDescent="0.25">
      <c r="A1259" t="s">
        <v>9036</v>
      </c>
      <c r="B1259">
        <v>74</v>
      </c>
      <c r="C1259">
        <v>0.177970177970178</v>
      </c>
      <c r="D1259" t="s">
        <v>9033</v>
      </c>
      <c r="E1259" t="s">
        <v>12649</v>
      </c>
      <c r="F1259" t="s">
        <v>9037</v>
      </c>
      <c r="G1259" t="s">
        <v>4822</v>
      </c>
      <c r="H1259" t="s">
        <v>5</v>
      </c>
      <c r="I1259" t="s">
        <v>4823</v>
      </c>
      <c r="J1259" t="s">
        <v>20</v>
      </c>
      <c r="K1259" t="s">
        <v>9038</v>
      </c>
    </row>
    <row r="1260" spans="1:11" x14ac:dyDescent="0.25">
      <c r="A1260" t="s">
        <v>4481</v>
      </c>
      <c r="B1260">
        <v>89</v>
      </c>
      <c r="C1260">
        <v>0.178499799438428</v>
      </c>
      <c r="D1260" t="s">
        <v>164</v>
      </c>
      <c r="E1260" t="s">
        <v>12649</v>
      </c>
      <c r="F1260" t="s">
        <v>4482</v>
      </c>
      <c r="G1260" t="s">
        <v>948</v>
      </c>
      <c r="H1260" t="s">
        <v>5</v>
      </c>
      <c r="I1260" t="s">
        <v>949</v>
      </c>
      <c r="J1260" t="s">
        <v>117</v>
      </c>
      <c r="K1260" t="s">
        <v>117</v>
      </c>
    </row>
    <row r="1261" spans="1:11" x14ac:dyDescent="0.25">
      <c r="A1261" t="s">
        <v>8820</v>
      </c>
      <c r="B1261">
        <v>27</v>
      </c>
      <c r="C1261">
        <v>0.17857142857142899</v>
      </c>
      <c r="D1261" t="s">
        <v>8821</v>
      </c>
      <c r="E1261" t="s">
        <v>12649</v>
      </c>
      <c r="F1261" t="s">
        <v>8822</v>
      </c>
      <c r="G1261" t="s">
        <v>5509</v>
      </c>
      <c r="H1261" t="s">
        <v>5</v>
      </c>
      <c r="I1261" t="s">
        <v>5510</v>
      </c>
      <c r="J1261" t="s">
        <v>20</v>
      </c>
      <c r="K1261" t="s">
        <v>8823</v>
      </c>
    </row>
    <row r="1262" spans="1:11" x14ac:dyDescent="0.25">
      <c r="A1262" t="s">
        <v>9998</v>
      </c>
      <c r="B1262">
        <v>117</v>
      </c>
      <c r="C1262">
        <v>0.17857142857142899</v>
      </c>
      <c r="D1262" t="s">
        <v>4461</v>
      </c>
      <c r="E1262" t="s">
        <v>12649</v>
      </c>
      <c r="F1262" t="s">
        <v>9999</v>
      </c>
      <c r="G1262" t="s">
        <v>3178</v>
      </c>
      <c r="H1262" t="s">
        <v>5</v>
      </c>
      <c r="I1262" t="s">
        <v>3179</v>
      </c>
      <c r="J1262" t="s">
        <v>46</v>
      </c>
      <c r="K1262" t="s">
        <v>10000</v>
      </c>
    </row>
    <row r="1263" spans="1:11" x14ac:dyDescent="0.25">
      <c r="A1263" t="s">
        <v>5958</v>
      </c>
      <c r="B1263">
        <v>37</v>
      </c>
      <c r="C1263">
        <v>0.17874396135265699</v>
      </c>
      <c r="D1263" t="s">
        <v>1261</v>
      </c>
      <c r="E1263" t="s">
        <v>12649</v>
      </c>
      <c r="F1263" t="s">
        <v>5959</v>
      </c>
      <c r="G1263" t="s">
        <v>426</v>
      </c>
      <c r="H1263" t="s">
        <v>5</v>
      </c>
      <c r="I1263" t="s">
        <v>427</v>
      </c>
      <c r="J1263" t="s">
        <v>46</v>
      </c>
      <c r="K1263" t="s">
        <v>5960</v>
      </c>
    </row>
    <row r="1264" spans="1:11" x14ac:dyDescent="0.25">
      <c r="A1264" t="s">
        <v>6582</v>
      </c>
      <c r="B1264">
        <v>250</v>
      </c>
      <c r="C1264">
        <v>0.17875017875017901</v>
      </c>
      <c r="D1264" t="s">
        <v>6583</v>
      </c>
      <c r="E1264" t="s">
        <v>12649</v>
      </c>
      <c r="F1264" t="s">
        <v>6584</v>
      </c>
      <c r="G1264" t="s">
        <v>6585</v>
      </c>
      <c r="H1264" t="s">
        <v>5</v>
      </c>
      <c r="I1264" t="s">
        <v>6586</v>
      </c>
      <c r="J1264" t="s">
        <v>773</v>
      </c>
      <c r="K1264" t="s">
        <v>6587</v>
      </c>
    </row>
    <row r="1265" spans="1:11" x14ac:dyDescent="0.25">
      <c r="A1265" t="s">
        <v>5130</v>
      </c>
      <c r="B1265">
        <v>139</v>
      </c>
      <c r="C1265">
        <v>0.178755144032922</v>
      </c>
      <c r="D1265" t="s">
        <v>164</v>
      </c>
      <c r="E1265" t="s">
        <v>12649</v>
      </c>
      <c r="F1265" t="s">
        <v>5131</v>
      </c>
      <c r="G1265" t="s">
        <v>1386</v>
      </c>
      <c r="H1265" t="s">
        <v>5</v>
      </c>
      <c r="I1265" t="s">
        <v>1387</v>
      </c>
      <c r="J1265" t="s">
        <v>117</v>
      </c>
      <c r="K1265" t="s">
        <v>117</v>
      </c>
    </row>
    <row r="1266" spans="1:11" x14ac:dyDescent="0.25">
      <c r="A1266" t="s">
        <v>10499</v>
      </c>
      <c r="B1266">
        <v>65</v>
      </c>
      <c r="C1266">
        <v>0.178767876787679</v>
      </c>
      <c r="D1266" t="s">
        <v>2030</v>
      </c>
      <c r="E1266" t="s">
        <v>12649</v>
      </c>
      <c r="F1266" t="s">
        <v>10500</v>
      </c>
      <c r="G1266" t="s">
        <v>1047</v>
      </c>
      <c r="H1266" t="s">
        <v>5</v>
      </c>
      <c r="I1266" t="s">
        <v>1048</v>
      </c>
      <c r="J1266" t="s">
        <v>117</v>
      </c>
      <c r="K1266" t="s">
        <v>3878</v>
      </c>
    </row>
    <row r="1267" spans="1:11" x14ac:dyDescent="0.25">
      <c r="A1267" t="s">
        <v>1628</v>
      </c>
      <c r="B1267">
        <v>56</v>
      </c>
      <c r="C1267">
        <v>0.17879948914431701</v>
      </c>
      <c r="D1267" t="s">
        <v>1629</v>
      </c>
      <c r="E1267" t="s">
        <v>12649</v>
      </c>
      <c r="F1267" t="s">
        <v>1630</v>
      </c>
      <c r="G1267" t="s">
        <v>1631</v>
      </c>
      <c r="H1267" t="s">
        <v>5</v>
      </c>
      <c r="I1267" t="s">
        <v>1632</v>
      </c>
      <c r="J1267" t="s">
        <v>59</v>
      </c>
      <c r="K1267" t="s">
        <v>1633</v>
      </c>
    </row>
    <row r="1268" spans="1:11" x14ac:dyDescent="0.25">
      <c r="A1268" t="s">
        <v>8621</v>
      </c>
      <c r="B1268">
        <v>84</v>
      </c>
      <c r="C1268">
        <v>0.17879948914431701</v>
      </c>
      <c r="D1268" t="s">
        <v>8622</v>
      </c>
      <c r="E1268" t="s">
        <v>12649</v>
      </c>
      <c r="F1268" t="s">
        <v>8623</v>
      </c>
      <c r="G1268" t="s">
        <v>2612</v>
      </c>
      <c r="H1268" t="s">
        <v>5</v>
      </c>
      <c r="I1268" t="s">
        <v>2613</v>
      </c>
      <c r="J1268" t="s">
        <v>327</v>
      </c>
      <c r="K1268" t="s">
        <v>8624</v>
      </c>
    </row>
    <row r="1269" spans="1:11" x14ac:dyDescent="0.25">
      <c r="A1269" t="s">
        <v>9935</v>
      </c>
      <c r="B1269">
        <v>38</v>
      </c>
      <c r="C1269">
        <v>0.178907721280603</v>
      </c>
      <c r="D1269" t="s">
        <v>9936</v>
      </c>
      <c r="E1269" t="s">
        <v>12649</v>
      </c>
      <c r="F1269" t="s">
        <v>9937</v>
      </c>
      <c r="G1269" t="s">
        <v>1676</v>
      </c>
      <c r="H1269" t="s">
        <v>5</v>
      </c>
      <c r="I1269" t="s">
        <v>1677</v>
      </c>
      <c r="J1269" t="s">
        <v>33</v>
      </c>
      <c r="K1269" t="s">
        <v>9938</v>
      </c>
    </row>
    <row r="1270" spans="1:11" x14ac:dyDescent="0.25">
      <c r="A1270" t="s">
        <v>9425</v>
      </c>
      <c r="B1270">
        <v>39</v>
      </c>
      <c r="C1270">
        <v>0.17906336088154301</v>
      </c>
      <c r="D1270" t="s">
        <v>9426</v>
      </c>
      <c r="E1270" t="s">
        <v>12649</v>
      </c>
      <c r="F1270" t="s">
        <v>9427</v>
      </c>
      <c r="G1270" t="s">
        <v>821</v>
      </c>
      <c r="H1270" t="s">
        <v>5</v>
      </c>
      <c r="I1270" t="s">
        <v>822</v>
      </c>
      <c r="J1270" t="s">
        <v>2216</v>
      </c>
      <c r="K1270" t="s">
        <v>9428</v>
      </c>
    </row>
    <row r="1271" spans="1:11" x14ac:dyDescent="0.25">
      <c r="A1271" t="s">
        <v>5902</v>
      </c>
      <c r="B1271">
        <v>109</v>
      </c>
      <c r="C1271">
        <v>0.17915844838921799</v>
      </c>
      <c r="D1271" t="s">
        <v>5903</v>
      </c>
      <c r="E1271" t="s">
        <v>12649</v>
      </c>
      <c r="F1271" t="s">
        <v>5904</v>
      </c>
      <c r="G1271" t="s">
        <v>3377</v>
      </c>
      <c r="H1271" t="s">
        <v>5</v>
      </c>
      <c r="I1271" t="s">
        <v>3378</v>
      </c>
      <c r="J1271" t="s">
        <v>96</v>
      </c>
      <c r="K1271" t="s">
        <v>5905</v>
      </c>
    </row>
    <row r="1272" spans="1:11" x14ac:dyDescent="0.25">
      <c r="A1272" t="s">
        <v>7538</v>
      </c>
      <c r="B1272">
        <v>90</v>
      </c>
      <c r="C1272">
        <v>0.17921146953405001</v>
      </c>
      <c r="D1272" t="s">
        <v>42</v>
      </c>
      <c r="E1272" t="s">
        <v>12649</v>
      </c>
      <c r="F1272" t="s">
        <v>7539</v>
      </c>
      <c r="G1272" t="s">
        <v>44</v>
      </c>
      <c r="H1272" t="s">
        <v>5</v>
      </c>
      <c r="I1272" t="s">
        <v>45</v>
      </c>
      <c r="J1272" t="s">
        <v>46</v>
      </c>
      <c r="K1272" t="s">
        <v>7540</v>
      </c>
    </row>
    <row r="1273" spans="1:11" x14ac:dyDescent="0.25">
      <c r="A1273" t="s">
        <v>10682</v>
      </c>
      <c r="B1273">
        <v>90</v>
      </c>
      <c r="C1273">
        <v>0.17921146953405001</v>
      </c>
      <c r="D1273" t="s">
        <v>10683</v>
      </c>
      <c r="E1273" t="s">
        <v>12649</v>
      </c>
      <c r="F1273" t="s">
        <v>10684</v>
      </c>
      <c r="G1273" t="s">
        <v>44</v>
      </c>
      <c r="H1273" t="s">
        <v>5</v>
      </c>
      <c r="I1273" t="s">
        <v>45</v>
      </c>
      <c r="J1273" t="s">
        <v>852</v>
      </c>
      <c r="K1273" t="s">
        <v>10685</v>
      </c>
    </row>
    <row r="1274" spans="1:11" x14ac:dyDescent="0.25">
      <c r="A1274" t="s">
        <v>8839</v>
      </c>
      <c r="B1274">
        <v>83</v>
      </c>
      <c r="C1274">
        <v>0.17942066580198901</v>
      </c>
      <c r="D1274" t="s">
        <v>283</v>
      </c>
      <c r="E1274" t="s">
        <v>12649</v>
      </c>
      <c r="F1274" t="s">
        <v>8840</v>
      </c>
      <c r="G1274" t="s">
        <v>614</v>
      </c>
      <c r="H1274" t="s">
        <v>5</v>
      </c>
      <c r="I1274" t="s">
        <v>615</v>
      </c>
      <c r="J1274" t="s">
        <v>46</v>
      </c>
      <c r="K1274" t="s">
        <v>8218</v>
      </c>
    </row>
    <row r="1275" spans="1:11" x14ac:dyDescent="0.25">
      <c r="A1275" t="s">
        <v>8768</v>
      </c>
      <c r="B1275">
        <v>52</v>
      </c>
      <c r="C1275">
        <v>0.179434092477571</v>
      </c>
      <c r="D1275" t="s">
        <v>2712</v>
      </c>
      <c r="E1275" t="s">
        <v>12649</v>
      </c>
      <c r="F1275" t="s">
        <v>8769</v>
      </c>
      <c r="G1275" t="s">
        <v>704</v>
      </c>
      <c r="H1275" t="s">
        <v>5</v>
      </c>
      <c r="I1275" t="s">
        <v>705</v>
      </c>
      <c r="J1275" t="s">
        <v>20</v>
      </c>
      <c r="K1275" t="s">
        <v>8770</v>
      </c>
    </row>
    <row r="1276" spans="1:11" x14ac:dyDescent="0.25">
      <c r="A1276" t="s">
        <v>8381</v>
      </c>
      <c r="B1276">
        <v>21</v>
      </c>
      <c r="C1276">
        <v>0.17948717948717899</v>
      </c>
      <c r="D1276" t="s">
        <v>8382</v>
      </c>
      <c r="E1276" t="s">
        <v>12649</v>
      </c>
      <c r="F1276" t="s">
        <v>8383</v>
      </c>
      <c r="G1276" t="s">
        <v>235</v>
      </c>
      <c r="H1276" t="s">
        <v>5</v>
      </c>
      <c r="I1276" t="s">
        <v>236</v>
      </c>
      <c r="J1276" t="s">
        <v>33</v>
      </c>
      <c r="K1276" t="s">
        <v>8384</v>
      </c>
    </row>
    <row r="1277" spans="1:11" x14ac:dyDescent="0.25">
      <c r="A1277" t="s">
        <v>10456</v>
      </c>
      <c r="B1277">
        <v>65</v>
      </c>
      <c r="C1277">
        <v>0.179657269209508</v>
      </c>
      <c r="D1277" t="s">
        <v>8714</v>
      </c>
      <c r="E1277" t="s">
        <v>12649</v>
      </c>
      <c r="F1277" t="s">
        <v>10457</v>
      </c>
      <c r="G1277" t="s">
        <v>1595</v>
      </c>
      <c r="H1277" t="s">
        <v>5</v>
      </c>
      <c r="I1277" t="s">
        <v>1596</v>
      </c>
      <c r="J1277" t="s">
        <v>124</v>
      </c>
      <c r="K1277" t="s">
        <v>10455</v>
      </c>
    </row>
    <row r="1278" spans="1:11" x14ac:dyDescent="0.25">
      <c r="A1278" t="s">
        <v>10310</v>
      </c>
      <c r="B1278">
        <v>98</v>
      </c>
      <c r="C1278">
        <v>0.17968463513017999</v>
      </c>
      <c r="D1278" t="s">
        <v>164</v>
      </c>
      <c r="E1278" t="s">
        <v>12649</v>
      </c>
      <c r="F1278" t="s">
        <v>10311</v>
      </c>
      <c r="G1278" t="s">
        <v>1408</v>
      </c>
      <c r="H1278" t="s">
        <v>5</v>
      </c>
      <c r="I1278" t="s">
        <v>1409</v>
      </c>
      <c r="J1278" t="s">
        <v>117</v>
      </c>
      <c r="K1278" t="s">
        <v>117</v>
      </c>
    </row>
    <row r="1279" spans="1:11" x14ac:dyDescent="0.25">
      <c r="A1279" t="s">
        <v>8946</v>
      </c>
      <c r="B1279">
        <v>68</v>
      </c>
      <c r="C1279">
        <v>0.17989417989418</v>
      </c>
      <c r="D1279" t="s">
        <v>5413</v>
      </c>
      <c r="E1279" t="s">
        <v>12649</v>
      </c>
      <c r="F1279" t="s">
        <v>8947</v>
      </c>
      <c r="G1279" t="s">
        <v>1057</v>
      </c>
      <c r="H1279" t="s">
        <v>5</v>
      </c>
      <c r="I1279" t="s">
        <v>1058</v>
      </c>
      <c r="J1279" t="s">
        <v>124</v>
      </c>
      <c r="K1279" t="s">
        <v>8948</v>
      </c>
    </row>
    <row r="1280" spans="1:11" x14ac:dyDescent="0.25">
      <c r="A1280" t="s">
        <v>4031</v>
      </c>
      <c r="B1280">
        <v>69</v>
      </c>
      <c r="C1280">
        <v>0.17996870109546201</v>
      </c>
      <c r="D1280" t="s">
        <v>4032</v>
      </c>
      <c r="E1280" t="s">
        <v>12649</v>
      </c>
      <c r="F1280" t="s">
        <v>4033</v>
      </c>
      <c r="G1280" t="s">
        <v>1011</v>
      </c>
      <c r="H1280" t="s">
        <v>5</v>
      </c>
      <c r="I1280" t="s">
        <v>1012</v>
      </c>
      <c r="J1280" t="s">
        <v>117</v>
      </c>
      <c r="K1280" t="s">
        <v>4034</v>
      </c>
    </row>
    <row r="1281" spans="1:11" x14ac:dyDescent="0.25">
      <c r="A1281" t="s">
        <v>6886</v>
      </c>
      <c r="B1281">
        <v>122</v>
      </c>
      <c r="C1281">
        <v>0.180260047281324</v>
      </c>
      <c r="D1281" t="s">
        <v>905</v>
      </c>
      <c r="E1281" t="s">
        <v>12649</v>
      </c>
      <c r="F1281" t="s">
        <v>6887</v>
      </c>
      <c r="G1281" t="s">
        <v>3545</v>
      </c>
      <c r="H1281" t="s">
        <v>5</v>
      </c>
      <c r="I1281" t="s">
        <v>3546</v>
      </c>
      <c r="J1281" t="s">
        <v>327</v>
      </c>
      <c r="K1281" t="s">
        <v>328</v>
      </c>
    </row>
    <row r="1282" spans="1:11" x14ac:dyDescent="0.25">
      <c r="A1282" t="s">
        <v>10157</v>
      </c>
      <c r="B1282">
        <v>318</v>
      </c>
      <c r="C1282">
        <v>0.180272108843537</v>
      </c>
      <c r="D1282" t="s">
        <v>10158</v>
      </c>
      <c r="E1282" t="s">
        <v>12649</v>
      </c>
      <c r="F1282" t="s">
        <v>10159</v>
      </c>
      <c r="G1282" t="s">
        <v>8875</v>
      </c>
      <c r="H1282" t="s">
        <v>5</v>
      </c>
      <c r="I1282" t="s">
        <v>8876</v>
      </c>
      <c r="J1282" t="s">
        <v>7</v>
      </c>
      <c r="K1282" t="s">
        <v>10160</v>
      </c>
    </row>
    <row r="1283" spans="1:11" x14ac:dyDescent="0.25">
      <c r="A1283" t="s">
        <v>9010</v>
      </c>
      <c r="B1283">
        <v>102</v>
      </c>
      <c r="C1283">
        <v>0.18046709129511701</v>
      </c>
      <c r="D1283" t="s">
        <v>9011</v>
      </c>
      <c r="E1283" t="s">
        <v>12649</v>
      </c>
      <c r="F1283" t="s">
        <v>9012</v>
      </c>
      <c r="G1283" t="s">
        <v>8836</v>
      </c>
      <c r="H1283" t="s">
        <v>5</v>
      </c>
      <c r="I1283" t="s">
        <v>8837</v>
      </c>
      <c r="J1283" t="s">
        <v>327</v>
      </c>
      <c r="K1283" t="s">
        <v>9013</v>
      </c>
    </row>
    <row r="1284" spans="1:11" x14ac:dyDescent="0.25">
      <c r="A1284" t="s">
        <v>9218</v>
      </c>
      <c r="B1284">
        <v>117</v>
      </c>
      <c r="C1284">
        <v>0.180555555555556</v>
      </c>
      <c r="D1284" t="s">
        <v>9219</v>
      </c>
      <c r="E1284" t="s">
        <v>12649</v>
      </c>
      <c r="F1284" t="s">
        <v>9220</v>
      </c>
      <c r="G1284" t="s">
        <v>1795</v>
      </c>
      <c r="H1284" t="s">
        <v>5</v>
      </c>
      <c r="I1284" t="s">
        <v>1796</v>
      </c>
      <c r="J1284" t="s">
        <v>885</v>
      </c>
      <c r="K1284" t="s">
        <v>9221</v>
      </c>
    </row>
    <row r="1285" spans="1:11" x14ac:dyDescent="0.25">
      <c r="A1285" t="s">
        <v>3939</v>
      </c>
      <c r="B1285">
        <v>93</v>
      </c>
      <c r="C1285">
        <v>0.180652680652681</v>
      </c>
      <c r="D1285" t="s">
        <v>3940</v>
      </c>
      <c r="E1285" t="s">
        <v>12649</v>
      </c>
      <c r="F1285" t="s">
        <v>3941</v>
      </c>
      <c r="G1285" t="s">
        <v>1477</v>
      </c>
      <c r="H1285" t="s">
        <v>5</v>
      </c>
      <c r="I1285" t="s">
        <v>1478</v>
      </c>
      <c r="J1285" t="s">
        <v>20</v>
      </c>
      <c r="K1285" t="s">
        <v>3942</v>
      </c>
    </row>
    <row r="1286" spans="1:11" x14ac:dyDescent="0.25">
      <c r="A1286" t="s">
        <v>6377</v>
      </c>
      <c r="B1286">
        <v>132</v>
      </c>
      <c r="C1286">
        <v>0.18106995884773699</v>
      </c>
      <c r="D1286" t="s">
        <v>164</v>
      </c>
      <c r="E1286" t="s">
        <v>12649</v>
      </c>
      <c r="F1286" t="s">
        <v>6378</v>
      </c>
      <c r="G1286" t="s">
        <v>4336</v>
      </c>
      <c r="H1286" t="s">
        <v>5</v>
      </c>
      <c r="I1286" t="s">
        <v>4337</v>
      </c>
      <c r="J1286" t="s">
        <v>117</v>
      </c>
      <c r="K1286" t="s">
        <v>117</v>
      </c>
    </row>
    <row r="1287" spans="1:11" x14ac:dyDescent="0.25">
      <c r="A1287" t="s">
        <v>6457</v>
      </c>
      <c r="B1287">
        <v>149</v>
      </c>
      <c r="C1287">
        <v>0.181132992949186</v>
      </c>
      <c r="D1287" t="s">
        <v>6458</v>
      </c>
      <c r="E1287" t="s">
        <v>12649</v>
      </c>
      <c r="F1287" t="s">
        <v>6459</v>
      </c>
      <c r="G1287" t="s">
        <v>223</v>
      </c>
      <c r="H1287" t="s">
        <v>5</v>
      </c>
      <c r="I1287" t="s">
        <v>224</v>
      </c>
      <c r="J1287" t="s">
        <v>59</v>
      </c>
      <c r="K1287" t="s">
        <v>6460</v>
      </c>
    </row>
    <row r="1288" spans="1:11" x14ac:dyDescent="0.25">
      <c r="A1288" t="s">
        <v>8476</v>
      </c>
      <c r="B1288">
        <v>95</v>
      </c>
      <c r="C1288">
        <v>0.18136693394425399</v>
      </c>
      <c r="D1288" t="s">
        <v>8477</v>
      </c>
      <c r="E1288" t="s">
        <v>12649</v>
      </c>
      <c r="F1288" t="s">
        <v>8478</v>
      </c>
      <c r="G1288" t="s">
        <v>3090</v>
      </c>
      <c r="H1288" t="s">
        <v>5</v>
      </c>
      <c r="I1288" t="s">
        <v>3091</v>
      </c>
      <c r="J1288" t="s">
        <v>110</v>
      </c>
      <c r="K1288" t="s">
        <v>8479</v>
      </c>
    </row>
    <row r="1289" spans="1:11" x14ac:dyDescent="0.25">
      <c r="A1289" t="s">
        <v>8986</v>
      </c>
      <c r="B1289">
        <v>165</v>
      </c>
      <c r="C1289">
        <v>0.18151815181518199</v>
      </c>
      <c r="D1289" t="s">
        <v>7271</v>
      </c>
      <c r="E1289" t="s">
        <v>12649</v>
      </c>
      <c r="F1289" t="s">
        <v>8987</v>
      </c>
      <c r="G1289" t="s">
        <v>8988</v>
      </c>
      <c r="H1289" t="s">
        <v>5</v>
      </c>
      <c r="I1289" t="s">
        <v>8989</v>
      </c>
      <c r="J1289" t="s">
        <v>327</v>
      </c>
      <c r="K1289" t="s">
        <v>8990</v>
      </c>
    </row>
    <row r="1290" spans="1:11" x14ac:dyDescent="0.25">
      <c r="A1290" t="s">
        <v>6110</v>
      </c>
      <c r="B1290">
        <v>203</v>
      </c>
      <c r="C1290">
        <v>0.18160672750044701</v>
      </c>
      <c r="D1290" t="s">
        <v>6111</v>
      </c>
      <c r="E1290" t="s">
        <v>12649</v>
      </c>
      <c r="F1290" t="s">
        <v>6112</v>
      </c>
      <c r="G1290" t="s">
        <v>3749</v>
      </c>
      <c r="H1290" t="s">
        <v>5</v>
      </c>
      <c r="I1290" t="s">
        <v>3750</v>
      </c>
      <c r="J1290" t="s">
        <v>96</v>
      </c>
      <c r="K1290" t="s">
        <v>6113</v>
      </c>
    </row>
    <row r="1291" spans="1:11" x14ac:dyDescent="0.25">
      <c r="A1291" t="s">
        <v>6834</v>
      </c>
      <c r="B1291">
        <v>121</v>
      </c>
      <c r="C1291">
        <v>0.181681681681682</v>
      </c>
      <c r="D1291" t="s">
        <v>2242</v>
      </c>
      <c r="E1291" t="s">
        <v>12649</v>
      </c>
      <c r="F1291" t="s">
        <v>6835</v>
      </c>
      <c r="G1291" t="s">
        <v>4499</v>
      </c>
      <c r="H1291" t="s">
        <v>5</v>
      </c>
      <c r="I1291" t="s">
        <v>4500</v>
      </c>
      <c r="J1291" t="s">
        <v>96</v>
      </c>
      <c r="K1291" t="s">
        <v>6836</v>
      </c>
    </row>
    <row r="1292" spans="1:11" x14ac:dyDescent="0.25">
      <c r="A1292" t="s">
        <v>6565</v>
      </c>
      <c r="B1292">
        <v>18</v>
      </c>
      <c r="C1292">
        <v>0.18181818181818199</v>
      </c>
      <c r="D1292" t="s">
        <v>164</v>
      </c>
      <c r="E1292" t="s">
        <v>12649</v>
      </c>
      <c r="F1292" t="s">
        <v>6566</v>
      </c>
      <c r="G1292" t="s">
        <v>6544</v>
      </c>
      <c r="H1292" t="s">
        <v>5</v>
      </c>
      <c r="I1292" t="s">
        <v>6545</v>
      </c>
      <c r="J1292" t="s">
        <v>117</v>
      </c>
      <c r="K1292" t="s">
        <v>168</v>
      </c>
    </row>
    <row r="1293" spans="1:11" x14ac:dyDescent="0.25">
      <c r="A1293" t="s">
        <v>10256</v>
      </c>
      <c r="B1293">
        <v>91</v>
      </c>
      <c r="C1293">
        <v>0.18185451638689001</v>
      </c>
      <c r="D1293" t="s">
        <v>6007</v>
      </c>
      <c r="E1293" t="s">
        <v>12649</v>
      </c>
      <c r="F1293" t="s">
        <v>10257</v>
      </c>
      <c r="G1293" t="s">
        <v>82</v>
      </c>
      <c r="H1293" t="s">
        <v>5</v>
      </c>
      <c r="I1293" t="s">
        <v>83</v>
      </c>
      <c r="J1293" t="s">
        <v>2216</v>
      </c>
      <c r="K1293" t="s">
        <v>9424</v>
      </c>
    </row>
    <row r="1294" spans="1:11" x14ac:dyDescent="0.25">
      <c r="A1294" t="s">
        <v>5699</v>
      </c>
      <c r="B1294">
        <v>132</v>
      </c>
      <c r="C1294">
        <v>0.18196856906534301</v>
      </c>
      <c r="D1294" t="s">
        <v>530</v>
      </c>
      <c r="E1294" t="s">
        <v>12649</v>
      </c>
      <c r="F1294" t="s">
        <v>5700</v>
      </c>
      <c r="G1294" t="s">
        <v>466</v>
      </c>
      <c r="H1294" t="s">
        <v>5</v>
      </c>
      <c r="I1294" t="s">
        <v>467</v>
      </c>
      <c r="J1294" t="s">
        <v>117</v>
      </c>
      <c r="K1294" t="s">
        <v>5701</v>
      </c>
    </row>
    <row r="1295" spans="1:11" x14ac:dyDescent="0.25">
      <c r="A1295" t="s">
        <v>7630</v>
      </c>
      <c r="B1295">
        <v>59</v>
      </c>
      <c r="C1295">
        <v>0.18209876543209899</v>
      </c>
      <c r="D1295" t="s">
        <v>7631</v>
      </c>
      <c r="E1295" t="s">
        <v>12649</v>
      </c>
      <c r="F1295" t="s">
        <v>7632</v>
      </c>
      <c r="G1295" t="s">
        <v>255</v>
      </c>
      <c r="H1295" t="s">
        <v>5</v>
      </c>
      <c r="I1295" t="s">
        <v>256</v>
      </c>
      <c r="J1295" t="s">
        <v>20</v>
      </c>
      <c r="K1295" t="s">
        <v>7633</v>
      </c>
    </row>
    <row r="1296" spans="1:11" x14ac:dyDescent="0.25">
      <c r="A1296" t="s">
        <v>9006</v>
      </c>
      <c r="B1296">
        <v>82</v>
      </c>
      <c r="C1296">
        <v>0.18222222222222201</v>
      </c>
      <c r="D1296" t="s">
        <v>9007</v>
      </c>
      <c r="E1296" t="s">
        <v>12649</v>
      </c>
      <c r="F1296" t="s">
        <v>9008</v>
      </c>
      <c r="G1296" t="s">
        <v>1507</v>
      </c>
      <c r="H1296" t="s">
        <v>5</v>
      </c>
      <c r="I1296" t="s">
        <v>1508</v>
      </c>
      <c r="J1296" t="s">
        <v>327</v>
      </c>
      <c r="K1296" t="s">
        <v>9009</v>
      </c>
    </row>
    <row r="1297" spans="1:11" x14ac:dyDescent="0.25">
      <c r="A1297" t="s">
        <v>6700</v>
      </c>
      <c r="B1297">
        <v>42</v>
      </c>
      <c r="C1297">
        <v>0.18229166666666699</v>
      </c>
      <c r="D1297" t="s">
        <v>164</v>
      </c>
      <c r="E1297" t="s">
        <v>12649</v>
      </c>
      <c r="F1297" t="s">
        <v>6701</v>
      </c>
      <c r="G1297" t="s">
        <v>4137</v>
      </c>
      <c r="H1297" t="s">
        <v>5</v>
      </c>
      <c r="I1297" t="s">
        <v>4138</v>
      </c>
      <c r="J1297" t="s">
        <v>117</v>
      </c>
      <c r="K1297" t="s">
        <v>6702</v>
      </c>
    </row>
    <row r="1298" spans="1:11" x14ac:dyDescent="0.25">
      <c r="A1298" t="s">
        <v>7033</v>
      </c>
      <c r="B1298">
        <v>170</v>
      </c>
      <c r="C1298">
        <v>0.18232518232518199</v>
      </c>
      <c r="D1298" t="s">
        <v>7034</v>
      </c>
      <c r="E1298" t="s">
        <v>12649</v>
      </c>
      <c r="F1298" t="s">
        <v>7035</v>
      </c>
      <c r="G1298" t="s">
        <v>3540</v>
      </c>
      <c r="H1298" t="s">
        <v>5</v>
      </c>
      <c r="I1298" t="s">
        <v>3541</v>
      </c>
      <c r="J1298" t="s">
        <v>20</v>
      </c>
      <c r="K1298" t="s">
        <v>7036</v>
      </c>
    </row>
    <row r="1299" spans="1:11" x14ac:dyDescent="0.25">
      <c r="A1299" t="s">
        <v>5895</v>
      </c>
      <c r="B1299">
        <v>204</v>
      </c>
      <c r="C1299">
        <v>0.182501341921632</v>
      </c>
      <c r="D1299" t="s">
        <v>5896</v>
      </c>
      <c r="E1299" t="s">
        <v>12649</v>
      </c>
      <c r="F1299" t="s">
        <v>5897</v>
      </c>
      <c r="G1299" t="s">
        <v>3749</v>
      </c>
      <c r="H1299" t="s">
        <v>5</v>
      </c>
      <c r="I1299" t="s">
        <v>3750</v>
      </c>
      <c r="J1299" t="s">
        <v>1209</v>
      </c>
      <c r="K1299" t="s">
        <v>5898</v>
      </c>
    </row>
    <row r="1300" spans="1:11" x14ac:dyDescent="0.25">
      <c r="A1300" t="s">
        <v>9665</v>
      </c>
      <c r="B1300">
        <v>159</v>
      </c>
      <c r="C1300">
        <v>0.182506887052342</v>
      </c>
      <c r="D1300" t="s">
        <v>164</v>
      </c>
      <c r="E1300" t="s">
        <v>12649</v>
      </c>
      <c r="F1300" t="s">
        <v>9666</v>
      </c>
      <c r="G1300" t="s">
        <v>9631</v>
      </c>
      <c r="H1300" t="s">
        <v>5</v>
      </c>
      <c r="I1300" t="s">
        <v>9632</v>
      </c>
      <c r="J1300" t="s">
        <v>117</v>
      </c>
      <c r="K1300" t="s">
        <v>257</v>
      </c>
    </row>
    <row r="1301" spans="1:11" x14ac:dyDescent="0.25">
      <c r="A1301" t="s">
        <v>7203</v>
      </c>
      <c r="B1301">
        <v>252</v>
      </c>
      <c r="C1301">
        <v>0.18252933507170799</v>
      </c>
      <c r="D1301" t="s">
        <v>7204</v>
      </c>
      <c r="E1301" t="s">
        <v>12649</v>
      </c>
      <c r="F1301" t="s">
        <v>7205</v>
      </c>
      <c r="G1301" t="s">
        <v>7206</v>
      </c>
      <c r="H1301" t="s">
        <v>5</v>
      </c>
      <c r="I1301" t="s">
        <v>7207</v>
      </c>
      <c r="J1301" t="s">
        <v>59</v>
      </c>
      <c r="K1301" t="s">
        <v>7208</v>
      </c>
    </row>
    <row r="1302" spans="1:11" x14ac:dyDescent="0.25">
      <c r="A1302" t="s">
        <v>9438</v>
      </c>
      <c r="B1302">
        <v>23</v>
      </c>
      <c r="C1302">
        <v>0.182539682539683</v>
      </c>
      <c r="D1302" t="s">
        <v>164</v>
      </c>
      <c r="E1302" t="s">
        <v>12649</v>
      </c>
      <c r="F1302" t="s">
        <v>9439</v>
      </c>
      <c r="G1302" t="s">
        <v>1531</v>
      </c>
      <c r="H1302" t="s">
        <v>5</v>
      </c>
      <c r="I1302" t="s">
        <v>1532</v>
      </c>
      <c r="J1302" t="s">
        <v>117</v>
      </c>
      <c r="K1302" t="s">
        <v>117</v>
      </c>
    </row>
    <row r="1303" spans="1:11" x14ac:dyDescent="0.25">
      <c r="A1303" t="s">
        <v>10173</v>
      </c>
      <c r="B1303">
        <v>69</v>
      </c>
      <c r="C1303">
        <v>0.182539682539683</v>
      </c>
      <c r="D1303" t="s">
        <v>10174</v>
      </c>
      <c r="E1303" t="s">
        <v>12649</v>
      </c>
      <c r="F1303" t="s">
        <v>10175</v>
      </c>
      <c r="G1303" t="s">
        <v>1057</v>
      </c>
      <c r="H1303" t="s">
        <v>5</v>
      </c>
      <c r="I1303" t="s">
        <v>1058</v>
      </c>
      <c r="J1303" t="s">
        <v>327</v>
      </c>
      <c r="K1303" t="s">
        <v>10176</v>
      </c>
    </row>
    <row r="1304" spans="1:11" x14ac:dyDescent="0.25">
      <c r="A1304" t="s">
        <v>10289</v>
      </c>
      <c r="B1304">
        <v>73</v>
      </c>
      <c r="C1304">
        <v>0.18268268268268301</v>
      </c>
      <c r="D1304" t="s">
        <v>702</v>
      </c>
      <c r="E1304" t="s">
        <v>12649</v>
      </c>
      <c r="F1304" t="s">
        <v>10290</v>
      </c>
      <c r="G1304" t="s">
        <v>1391</v>
      </c>
      <c r="H1304" t="s">
        <v>5</v>
      </c>
      <c r="I1304" t="s">
        <v>1392</v>
      </c>
      <c r="J1304" t="s">
        <v>628</v>
      </c>
      <c r="K1304" t="s">
        <v>4129</v>
      </c>
    </row>
    <row r="1305" spans="1:11" x14ac:dyDescent="0.25">
      <c r="A1305" t="s">
        <v>10820</v>
      </c>
      <c r="B1305">
        <v>101</v>
      </c>
      <c r="C1305">
        <v>0.18277234889612701</v>
      </c>
      <c r="D1305" t="s">
        <v>10821</v>
      </c>
      <c r="E1305" t="s">
        <v>12649</v>
      </c>
      <c r="F1305" t="s">
        <v>10822</v>
      </c>
      <c r="G1305" t="s">
        <v>2843</v>
      </c>
      <c r="H1305" t="s">
        <v>5</v>
      </c>
      <c r="I1305" t="s">
        <v>2844</v>
      </c>
      <c r="J1305" t="s">
        <v>10823</v>
      </c>
      <c r="K1305" t="s">
        <v>10824</v>
      </c>
    </row>
    <row r="1306" spans="1:11" x14ac:dyDescent="0.25">
      <c r="A1306" t="s">
        <v>4710</v>
      </c>
      <c r="B1306">
        <v>103</v>
      </c>
      <c r="C1306">
        <v>0.182818601348953</v>
      </c>
      <c r="D1306" t="s">
        <v>4711</v>
      </c>
      <c r="E1306" t="s">
        <v>12649</v>
      </c>
      <c r="F1306" t="s">
        <v>4712</v>
      </c>
      <c r="G1306" t="s">
        <v>1607</v>
      </c>
      <c r="H1306" t="s">
        <v>5</v>
      </c>
      <c r="I1306" t="s">
        <v>1608</v>
      </c>
      <c r="J1306" t="s">
        <v>46</v>
      </c>
      <c r="K1306" t="s">
        <v>4713</v>
      </c>
    </row>
    <row r="1307" spans="1:11" x14ac:dyDescent="0.25">
      <c r="A1307" t="s">
        <v>7066</v>
      </c>
      <c r="B1307">
        <v>32</v>
      </c>
      <c r="C1307">
        <v>0.18327605956471901</v>
      </c>
      <c r="D1307" t="s">
        <v>164</v>
      </c>
      <c r="E1307" t="s">
        <v>12649</v>
      </c>
      <c r="F1307" t="s">
        <v>7067</v>
      </c>
      <c r="G1307" t="s">
        <v>3640</v>
      </c>
      <c r="H1307" t="s">
        <v>5</v>
      </c>
      <c r="I1307" t="s">
        <v>3641</v>
      </c>
      <c r="J1307" t="s">
        <v>117</v>
      </c>
      <c r="K1307" t="s">
        <v>117</v>
      </c>
    </row>
    <row r="1308" spans="1:11" x14ac:dyDescent="0.25">
      <c r="A1308" t="s">
        <v>8442</v>
      </c>
      <c r="B1308">
        <v>97</v>
      </c>
      <c r="C1308">
        <v>0.18329554043839799</v>
      </c>
      <c r="D1308" t="s">
        <v>8183</v>
      </c>
      <c r="E1308" t="s">
        <v>12649</v>
      </c>
      <c r="F1308" t="s">
        <v>8443</v>
      </c>
      <c r="G1308" t="s">
        <v>1319</v>
      </c>
      <c r="H1308" t="s">
        <v>5</v>
      </c>
      <c r="I1308" t="s">
        <v>1320</v>
      </c>
      <c r="J1308" t="s">
        <v>46</v>
      </c>
      <c r="K1308" t="s">
        <v>8444</v>
      </c>
    </row>
    <row r="1309" spans="1:11" x14ac:dyDescent="0.25">
      <c r="A1309" t="s">
        <v>5761</v>
      </c>
      <c r="B1309">
        <v>203</v>
      </c>
      <c r="C1309">
        <v>0.18337850045167101</v>
      </c>
      <c r="D1309" t="s">
        <v>164</v>
      </c>
      <c r="E1309" t="s">
        <v>12649</v>
      </c>
      <c r="F1309" t="s">
        <v>5762</v>
      </c>
      <c r="G1309" t="s">
        <v>3333</v>
      </c>
      <c r="H1309" t="s">
        <v>5</v>
      </c>
      <c r="I1309" t="s">
        <v>3334</v>
      </c>
      <c r="J1309" t="s">
        <v>117</v>
      </c>
      <c r="K1309" t="s">
        <v>117</v>
      </c>
    </row>
    <row r="1310" spans="1:11" x14ac:dyDescent="0.25">
      <c r="A1310" t="s">
        <v>10871</v>
      </c>
      <c r="B1310">
        <v>73</v>
      </c>
      <c r="C1310">
        <v>0.18350930115635999</v>
      </c>
      <c r="D1310" t="s">
        <v>10872</v>
      </c>
      <c r="E1310" t="s">
        <v>12649</v>
      </c>
      <c r="F1310" t="s">
        <v>10873</v>
      </c>
      <c r="G1310" t="s">
        <v>378</v>
      </c>
      <c r="H1310" t="s">
        <v>5</v>
      </c>
      <c r="I1310" t="s">
        <v>379</v>
      </c>
      <c r="J1310" t="s">
        <v>117</v>
      </c>
      <c r="K1310" t="s">
        <v>10874</v>
      </c>
    </row>
    <row r="1311" spans="1:11" x14ac:dyDescent="0.25">
      <c r="A1311" t="s">
        <v>9230</v>
      </c>
      <c r="B1311">
        <v>39</v>
      </c>
      <c r="C1311">
        <v>0.18361581920903999</v>
      </c>
      <c r="D1311" t="s">
        <v>164</v>
      </c>
      <c r="E1311" t="s">
        <v>12649</v>
      </c>
      <c r="F1311" t="s">
        <v>9231</v>
      </c>
      <c r="G1311" t="s">
        <v>1676</v>
      </c>
      <c r="H1311" t="s">
        <v>5</v>
      </c>
      <c r="I1311" t="s">
        <v>1677</v>
      </c>
      <c r="J1311" t="s">
        <v>117</v>
      </c>
      <c r="K1311" t="s">
        <v>117</v>
      </c>
    </row>
    <row r="1312" spans="1:11" x14ac:dyDescent="0.25">
      <c r="A1312" t="s">
        <v>9593</v>
      </c>
      <c r="B1312">
        <v>330</v>
      </c>
      <c r="C1312">
        <v>0.183700734802939</v>
      </c>
      <c r="D1312" t="s">
        <v>798</v>
      </c>
      <c r="E1312" t="s">
        <v>12649</v>
      </c>
      <c r="F1312" t="s">
        <v>9594</v>
      </c>
      <c r="G1312" t="s">
        <v>9595</v>
      </c>
      <c r="H1312" t="s">
        <v>5</v>
      </c>
      <c r="I1312" t="s">
        <v>9596</v>
      </c>
      <c r="J1312" t="s">
        <v>33</v>
      </c>
      <c r="K1312" t="s">
        <v>9597</v>
      </c>
    </row>
    <row r="1313" spans="1:11" x14ac:dyDescent="0.25">
      <c r="A1313" t="s">
        <v>6125</v>
      </c>
      <c r="B1313">
        <v>53</v>
      </c>
      <c r="C1313">
        <v>0.18402777777777801</v>
      </c>
      <c r="D1313" t="s">
        <v>6126</v>
      </c>
      <c r="E1313" t="s">
        <v>12649</v>
      </c>
      <c r="F1313" t="s">
        <v>6127</v>
      </c>
      <c r="G1313" t="s">
        <v>1167</v>
      </c>
      <c r="H1313" t="s">
        <v>5</v>
      </c>
      <c r="I1313" t="s">
        <v>1168</v>
      </c>
      <c r="J1313" t="s">
        <v>117</v>
      </c>
      <c r="K1313" t="s">
        <v>117</v>
      </c>
    </row>
    <row r="1314" spans="1:11" x14ac:dyDescent="0.25">
      <c r="A1314" t="s">
        <v>7683</v>
      </c>
      <c r="B1314">
        <v>56</v>
      </c>
      <c r="C1314">
        <v>0.18408941485864599</v>
      </c>
      <c r="D1314" t="s">
        <v>7684</v>
      </c>
      <c r="E1314" t="s">
        <v>12649</v>
      </c>
      <c r="F1314" t="s">
        <v>7685</v>
      </c>
      <c r="G1314" t="s">
        <v>1025</v>
      </c>
      <c r="H1314" t="s">
        <v>5</v>
      </c>
      <c r="I1314" t="s">
        <v>1026</v>
      </c>
      <c r="J1314" t="s">
        <v>124</v>
      </c>
      <c r="K1314" t="s">
        <v>7686</v>
      </c>
    </row>
    <row r="1315" spans="1:11" x14ac:dyDescent="0.25">
      <c r="A1315" t="s">
        <v>10366</v>
      </c>
      <c r="B1315">
        <v>121</v>
      </c>
      <c r="C1315">
        <v>0.18417047184170501</v>
      </c>
      <c r="D1315" t="s">
        <v>10367</v>
      </c>
      <c r="E1315" t="s">
        <v>12649</v>
      </c>
      <c r="F1315" t="s">
        <v>10368</v>
      </c>
      <c r="G1315" t="s">
        <v>5624</v>
      </c>
      <c r="H1315" t="s">
        <v>5</v>
      </c>
      <c r="I1315" t="s">
        <v>5625</v>
      </c>
      <c r="J1315" t="s">
        <v>885</v>
      </c>
      <c r="K1315" t="s">
        <v>10369</v>
      </c>
    </row>
    <row r="1316" spans="1:11" x14ac:dyDescent="0.25">
      <c r="A1316" t="s">
        <v>9921</v>
      </c>
      <c r="B1316">
        <v>64</v>
      </c>
      <c r="C1316">
        <v>0.18422567645365601</v>
      </c>
      <c r="D1316" t="s">
        <v>832</v>
      </c>
      <c r="E1316" t="s">
        <v>12649</v>
      </c>
      <c r="F1316" t="s">
        <v>9922</v>
      </c>
      <c r="G1316" t="s">
        <v>3489</v>
      </c>
      <c r="H1316" t="s">
        <v>5</v>
      </c>
      <c r="I1316" t="s">
        <v>3490</v>
      </c>
      <c r="J1316" t="s">
        <v>773</v>
      </c>
      <c r="K1316" t="s">
        <v>834</v>
      </c>
    </row>
    <row r="1317" spans="1:11" x14ac:dyDescent="0.25">
      <c r="A1317" t="s">
        <v>10250</v>
      </c>
      <c r="B1317">
        <v>92</v>
      </c>
      <c r="C1317">
        <v>0.18451664661050901</v>
      </c>
      <c r="D1317" t="s">
        <v>6007</v>
      </c>
      <c r="E1317" t="s">
        <v>12649</v>
      </c>
      <c r="F1317" t="s">
        <v>10251</v>
      </c>
      <c r="G1317" t="s">
        <v>948</v>
      </c>
      <c r="H1317" t="s">
        <v>5</v>
      </c>
      <c r="I1317" t="s">
        <v>949</v>
      </c>
      <c r="J1317" t="s">
        <v>2216</v>
      </c>
      <c r="K1317" t="s">
        <v>9424</v>
      </c>
    </row>
    <row r="1318" spans="1:11" x14ac:dyDescent="0.25">
      <c r="A1318" t="s">
        <v>6618</v>
      </c>
      <c r="B1318">
        <v>95</v>
      </c>
      <c r="C1318">
        <v>0.18453768453768499</v>
      </c>
      <c r="D1318" t="s">
        <v>6619</v>
      </c>
      <c r="E1318" t="s">
        <v>12649</v>
      </c>
      <c r="F1318" t="s">
        <v>6620</v>
      </c>
      <c r="G1318" t="s">
        <v>1477</v>
      </c>
      <c r="H1318" t="s">
        <v>5</v>
      </c>
      <c r="I1318" t="s">
        <v>1478</v>
      </c>
      <c r="J1318" t="s">
        <v>20</v>
      </c>
      <c r="K1318" t="s">
        <v>6621</v>
      </c>
    </row>
    <row r="1319" spans="1:11" x14ac:dyDescent="0.25">
      <c r="A1319" t="s">
        <v>6786</v>
      </c>
      <c r="B1319">
        <v>202</v>
      </c>
      <c r="C1319">
        <v>0.184576023391813</v>
      </c>
      <c r="D1319" t="s">
        <v>6787</v>
      </c>
      <c r="E1319" t="s">
        <v>12649</v>
      </c>
      <c r="F1319" t="s">
        <v>6788</v>
      </c>
      <c r="G1319" t="s">
        <v>6789</v>
      </c>
      <c r="H1319" t="s">
        <v>5</v>
      </c>
      <c r="I1319" t="s">
        <v>6790</v>
      </c>
      <c r="J1319" t="s">
        <v>754</v>
      </c>
      <c r="K1319" t="s">
        <v>6791</v>
      </c>
    </row>
    <row r="1320" spans="1:11" x14ac:dyDescent="0.25">
      <c r="A1320" t="s">
        <v>7679</v>
      </c>
      <c r="B1320">
        <v>104</v>
      </c>
      <c r="C1320">
        <v>0.18459353922612701</v>
      </c>
      <c r="D1320" t="s">
        <v>7680</v>
      </c>
      <c r="E1320" t="s">
        <v>12649</v>
      </c>
      <c r="F1320" t="s">
        <v>7681</v>
      </c>
      <c r="G1320" t="s">
        <v>1607</v>
      </c>
      <c r="H1320" t="s">
        <v>5</v>
      </c>
      <c r="I1320" t="s">
        <v>1608</v>
      </c>
      <c r="J1320" t="s">
        <v>59</v>
      </c>
      <c r="K1320" t="s">
        <v>7682</v>
      </c>
    </row>
    <row r="1321" spans="1:11" x14ac:dyDescent="0.25">
      <c r="A1321" t="s">
        <v>12111</v>
      </c>
      <c r="B1321">
        <v>337</v>
      </c>
      <c r="C1321">
        <v>0.184637300021915</v>
      </c>
      <c r="D1321" t="s">
        <v>12112</v>
      </c>
      <c r="E1321" t="s">
        <v>12649</v>
      </c>
      <c r="F1321" t="s">
        <v>12113</v>
      </c>
      <c r="G1321" t="s">
        <v>12114</v>
      </c>
      <c r="H1321" t="s">
        <v>5</v>
      </c>
      <c r="I1321" t="s">
        <v>12115</v>
      </c>
      <c r="J1321" t="s">
        <v>7</v>
      </c>
      <c r="K1321" t="s">
        <v>12116</v>
      </c>
    </row>
    <row r="1322" spans="1:11" x14ac:dyDescent="0.25">
      <c r="A1322" t="s">
        <v>7620</v>
      </c>
      <c r="B1322">
        <v>238</v>
      </c>
      <c r="C1322">
        <v>0.184667908131595</v>
      </c>
      <c r="D1322" t="s">
        <v>7621</v>
      </c>
      <c r="E1322" t="s">
        <v>12649</v>
      </c>
      <c r="F1322" t="s">
        <v>7622</v>
      </c>
      <c r="G1322" t="s">
        <v>7623</v>
      </c>
      <c r="H1322" t="s">
        <v>5</v>
      </c>
      <c r="I1322" t="s">
        <v>7624</v>
      </c>
      <c r="J1322" t="s">
        <v>96</v>
      </c>
      <c r="K1322" t="s">
        <v>7625</v>
      </c>
    </row>
    <row r="1323" spans="1:11" x14ac:dyDescent="0.25">
      <c r="A1323" t="s">
        <v>5402</v>
      </c>
      <c r="B1323">
        <v>51</v>
      </c>
      <c r="C1323">
        <v>0.18518518518518501</v>
      </c>
      <c r="D1323" t="s">
        <v>5403</v>
      </c>
      <c r="E1323" t="s">
        <v>12649</v>
      </c>
      <c r="F1323" t="s">
        <v>5404</v>
      </c>
      <c r="G1323" t="s">
        <v>895</v>
      </c>
      <c r="H1323" t="s">
        <v>5</v>
      </c>
      <c r="I1323" t="s">
        <v>896</v>
      </c>
      <c r="J1323" t="s">
        <v>225</v>
      </c>
      <c r="K1323" t="s">
        <v>5405</v>
      </c>
    </row>
    <row r="1324" spans="1:11" x14ac:dyDescent="0.25">
      <c r="A1324" t="s">
        <v>5458</v>
      </c>
      <c r="B1324">
        <v>80</v>
      </c>
      <c r="C1324">
        <v>0.18518518518518501</v>
      </c>
      <c r="D1324" t="s">
        <v>1277</v>
      </c>
      <c r="E1324" t="s">
        <v>12649</v>
      </c>
      <c r="F1324" t="s">
        <v>5459</v>
      </c>
      <c r="G1324" t="s">
        <v>1577</v>
      </c>
      <c r="H1324" t="s">
        <v>5</v>
      </c>
      <c r="I1324" t="s">
        <v>1578</v>
      </c>
      <c r="J1324" t="s">
        <v>773</v>
      </c>
      <c r="K1324" t="s">
        <v>3980</v>
      </c>
    </row>
    <row r="1325" spans="1:11" x14ac:dyDescent="0.25">
      <c r="A1325" t="s">
        <v>5525</v>
      </c>
      <c r="B1325">
        <v>90</v>
      </c>
      <c r="C1325">
        <v>0.18518518518518501</v>
      </c>
      <c r="D1325" t="s">
        <v>164</v>
      </c>
      <c r="E1325" t="s">
        <v>12649</v>
      </c>
      <c r="F1325" t="s">
        <v>5526</v>
      </c>
      <c r="G1325" t="s">
        <v>312</v>
      </c>
      <c r="H1325" t="s">
        <v>5</v>
      </c>
      <c r="I1325" t="s">
        <v>313</v>
      </c>
      <c r="J1325" t="s">
        <v>117</v>
      </c>
      <c r="K1325" t="s">
        <v>168</v>
      </c>
    </row>
    <row r="1326" spans="1:11" x14ac:dyDescent="0.25">
      <c r="A1326" t="s">
        <v>6588</v>
      </c>
      <c r="B1326">
        <v>157</v>
      </c>
      <c r="C1326">
        <v>0.18518518518518501</v>
      </c>
      <c r="D1326" t="s">
        <v>1656</v>
      </c>
      <c r="E1326" t="s">
        <v>12649</v>
      </c>
      <c r="F1326" t="s">
        <v>6589</v>
      </c>
      <c r="G1326" t="s">
        <v>4019</v>
      </c>
      <c r="H1326" t="s">
        <v>5</v>
      </c>
      <c r="I1326" t="s">
        <v>4020</v>
      </c>
      <c r="J1326" t="s">
        <v>59</v>
      </c>
      <c r="K1326" t="s">
        <v>6590</v>
      </c>
    </row>
    <row r="1327" spans="1:11" x14ac:dyDescent="0.25">
      <c r="A1327" t="s">
        <v>7544</v>
      </c>
      <c r="B1327">
        <v>38</v>
      </c>
      <c r="C1327">
        <v>0.18518518518518501</v>
      </c>
      <c r="D1327" t="s">
        <v>164</v>
      </c>
      <c r="E1327" t="s">
        <v>12649</v>
      </c>
      <c r="F1327" t="s">
        <v>7545</v>
      </c>
      <c r="G1327" t="s">
        <v>4717</v>
      </c>
      <c r="H1327" t="s">
        <v>5</v>
      </c>
      <c r="I1327" t="s">
        <v>4718</v>
      </c>
      <c r="J1327" t="s">
        <v>20</v>
      </c>
      <c r="K1327" t="s">
        <v>7546</v>
      </c>
    </row>
    <row r="1328" spans="1:11" x14ac:dyDescent="0.25">
      <c r="A1328" t="s">
        <v>7584</v>
      </c>
      <c r="B1328">
        <v>20</v>
      </c>
      <c r="C1328">
        <v>0.18518518518518501</v>
      </c>
      <c r="D1328" t="s">
        <v>164</v>
      </c>
      <c r="E1328" t="s">
        <v>12649</v>
      </c>
      <c r="F1328" t="s">
        <v>7585</v>
      </c>
      <c r="G1328" t="s">
        <v>4264</v>
      </c>
      <c r="H1328" t="s">
        <v>5</v>
      </c>
      <c r="I1328" t="s">
        <v>4265</v>
      </c>
      <c r="J1328" t="s">
        <v>117</v>
      </c>
      <c r="K1328" t="s">
        <v>117</v>
      </c>
    </row>
    <row r="1329" spans="1:11" x14ac:dyDescent="0.25">
      <c r="A1329" t="s">
        <v>7981</v>
      </c>
      <c r="B1329">
        <v>107</v>
      </c>
      <c r="C1329">
        <v>0.18518518518518501</v>
      </c>
      <c r="D1329" t="s">
        <v>3936</v>
      </c>
      <c r="E1329" t="s">
        <v>12649</v>
      </c>
      <c r="F1329" t="s">
        <v>7982</v>
      </c>
      <c r="G1329" t="s">
        <v>2152</v>
      </c>
      <c r="H1329" t="s">
        <v>5</v>
      </c>
      <c r="I1329" t="s">
        <v>2153</v>
      </c>
      <c r="J1329" t="s">
        <v>117</v>
      </c>
      <c r="K1329" t="s">
        <v>3938</v>
      </c>
    </row>
    <row r="1330" spans="1:11" x14ac:dyDescent="0.25">
      <c r="A1330" t="s">
        <v>9039</v>
      </c>
      <c r="B1330">
        <v>82</v>
      </c>
      <c r="C1330">
        <v>0.18518518518518501</v>
      </c>
      <c r="D1330" t="s">
        <v>9040</v>
      </c>
      <c r="E1330" t="s">
        <v>12649</v>
      </c>
      <c r="F1330" t="s">
        <v>9041</v>
      </c>
      <c r="G1330" t="s">
        <v>2303</v>
      </c>
      <c r="H1330" t="s">
        <v>5</v>
      </c>
      <c r="I1330" t="s">
        <v>2304</v>
      </c>
      <c r="J1330" t="s">
        <v>46</v>
      </c>
      <c r="K1330" t="s">
        <v>9042</v>
      </c>
    </row>
    <row r="1331" spans="1:11" x14ac:dyDescent="0.25">
      <c r="A1331" t="s">
        <v>10001</v>
      </c>
      <c r="B1331">
        <v>43</v>
      </c>
      <c r="C1331">
        <v>0.18518518518518501</v>
      </c>
      <c r="D1331" t="s">
        <v>1261</v>
      </c>
      <c r="E1331" t="s">
        <v>12649</v>
      </c>
      <c r="F1331" t="s">
        <v>10002</v>
      </c>
      <c r="G1331" t="s">
        <v>2744</v>
      </c>
      <c r="H1331" t="s">
        <v>5</v>
      </c>
      <c r="I1331" t="s">
        <v>2745</v>
      </c>
      <c r="J1331" t="s">
        <v>117</v>
      </c>
      <c r="K1331" t="s">
        <v>5470</v>
      </c>
    </row>
    <row r="1332" spans="1:11" x14ac:dyDescent="0.25">
      <c r="A1332" t="s">
        <v>10232</v>
      </c>
      <c r="B1332">
        <v>101</v>
      </c>
      <c r="C1332">
        <v>0.18518518518518501</v>
      </c>
      <c r="D1332" t="s">
        <v>4808</v>
      </c>
      <c r="E1332" t="s">
        <v>12649</v>
      </c>
      <c r="F1332" t="s">
        <v>10233</v>
      </c>
      <c r="G1332" t="s">
        <v>1408</v>
      </c>
      <c r="H1332" t="s">
        <v>5</v>
      </c>
      <c r="I1332" t="s">
        <v>1409</v>
      </c>
      <c r="J1332" t="s">
        <v>117</v>
      </c>
      <c r="K1332" t="s">
        <v>10234</v>
      </c>
    </row>
    <row r="1333" spans="1:11" x14ac:dyDescent="0.25">
      <c r="A1333" t="s">
        <v>5680</v>
      </c>
      <c r="B1333">
        <v>473</v>
      </c>
      <c r="C1333">
        <v>0.185577526679222</v>
      </c>
      <c r="D1333" t="s">
        <v>5681</v>
      </c>
      <c r="E1333" t="s">
        <v>12649</v>
      </c>
      <c r="F1333" t="s">
        <v>5682</v>
      </c>
      <c r="G1333" t="s">
        <v>5683</v>
      </c>
      <c r="H1333" t="s">
        <v>5</v>
      </c>
      <c r="I1333" t="s">
        <v>5684</v>
      </c>
      <c r="J1333" t="s">
        <v>20</v>
      </c>
      <c r="K1333" t="s">
        <v>5685</v>
      </c>
    </row>
    <row r="1334" spans="1:11" x14ac:dyDescent="0.25">
      <c r="A1334" t="s">
        <v>10091</v>
      </c>
      <c r="B1334">
        <v>134</v>
      </c>
      <c r="C1334">
        <v>0.18564699362704401</v>
      </c>
      <c r="D1334" t="s">
        <v>10092</v>
      </c>
      <c r="E1334" t="s">
        <v>12649</v>
      </c>
      <c r="F1334" t="s">
        <v>10093</v>
      </c>
      <c r="G1334" t="s">
        <v>335</v>
      </c>
      <c r="H1334" t="s">
        <v>5</v>
      </c>
      <c r="I1334" t="s">
        <v>336</v>
      </c>
      <c r="J1334" t="s">
        <v>46</v>
      </c>
      <c r="K1334" t="s">
        <v>10094</v>
      </c>
    </row>
    <row r="1335" spans="1:11" x14ac:dyDescent="0.25">
      <c r="A1335" t="s">
        <v>9950</v>
      </c>
      <c r="B1335">
        <v>100</v>
      </c>
      <c r="C1335">
        <v>0.18580453363062099</v>
      </c>
      <c r="D1335" t="s">
        <v>9951</v>
      </c>
      <c r="E1335" t="s">
        <v>12649</v>
      </c>
      <c r="F1335" t="s">
        <v>9952</v>
      </c>
      <c r="G1335" t="s">
        <v>5233</v>
      </c>
      <c r="H1335" t="s">
        <v>5</v>
      </c>
      <c r="I1335" t="s">
        <v>5234</v>
      </c>
      <c r="J1335" t="s">
        <v>117</v>
      </c>
      <c r="K1335" t="s">
        <v>9953</v>
      </c>
    </row>
    <row r="1336" spans="1:11" x14ac:dyDescent="0.25">
      <c r="A1336" t="s">
        <v>7127</v>
      </c>
      <c r="B1336">
        <v>148</v>
      </c>
      <c r="C1336">
        <v>0.18602312719959799</v>
      </c>
      <c r="D1336" t="s">
        <v>7128</v>
      </c>
      <c r="E1336" t="s">
        <v>12649</v>
      </c>
      <c r="F1336" t="s">
        <v>7129</v>
      </c>
      <c r="G1336" t="s">
        <v>2281</v>
      </c>
      <c r="H1336" t="s">
        <v>5</v>
      </c>
      <c r="I1336" t="s">
        <v>2282</v>
      </c>
      <c r="J1336" t="s">
        <v>124</v>
      </c>
      <c r="K1336" t="s">
        <v>7130</v>
      </c>
    </row>
    <row r="1337" spans="1:11" x14ac:dyDescent="0.25">
      <c r="A1337" t="s">
        <v>6473</v>
      </c>
      <c r="B1337">
        <v>57</v>
      </c>
      <c r="C1337">
        <v>0.18627450980392199</v>
      </c>
      <c r="D1337" t="s">
        <v>6474</v>
      </c>
      <c r="E1337" t="s">
        <v>12649</v>
      </c>
      <c r="F1337" t="s">
        <v>6475</v>
      </c>
      <c r="G1337" t="s">
        <v>4006</v>
      </c>
      <c r="H1337" t="s">
        <v>5</v>
      </c>
      <c r="I1337" t="s">
        <v>4007</v>
      </c>
      <c r="J1337" t="s">
        <v>117</v>
      </c>
      <c r="K1337" t="s">
        <v>257</v>
      </c>
    </row>
    <row r="1338" spans="1:11" x14ac:dyDescent="0.25">
      <c r="A1338" t="s">
        <v>8710</v>
      </c>
      <c r="B1338">
        <v>160</v>
      </c>
      <c r="C1338">
        <v>0.186349871884463</v>
      </c>
      <c r="D1338" t="s">
        <v>7958</v>
      </c>
      <c r="E1338" t="s">
        <v>12649</v>
      </c>
      <c r="F1338" t="s">
        <v>8711</v>
      </c>
      <c r="G1338" t="s">
        <v>3678</v>
      </c>
      <c r="H1338" t="s">
        <v>5</v>
      </c>
      <c r="I1338" t="s">
        <v>3679</v>
      </c>
      <c r="J1338" t="s">
        <v>46</v>
      </c>
      <c r="K1338" t="s">
        <v>8712</v>
      </c>
    </row>
    <row r="1339" spans="1:11" x14ac:dyDescent="0.25">
      <c r="A1339" t="s">
        <v>9994</v>
      </c>
      <c r="B1339">
        <v>95</v>
      </c>
      <c r="C1339">
        <v>0.18649391440910901</v>
      </c>
      <c r="D1339" t="s">
        <v>9995</v>
      </c>
      <c r="E1339" t="s">
        <v>12649</v>
      </c>
      <c r="F1339" t="s">
        <v>9996</v>
      </c>
      <c r="G1339" t="s">
        <v>1517</v>
      </c>
      <c r="H1339" t="s">
        <v>5</v>
      </c>
      <c r="I1339" t="s">
        <v>1518</v>
      </c>
      <c r="J1339" t="s">
        <v>754</v>
      </c>
      <c r="K1339" t="s">
        <v>9997</v>
      </c>
    </row>
    <row r="1340" spans="1:11" x14ac:dyDescent="0.25">
      <c r="A1340" t="s">
        <v>9923</v>
      </c>
      <c r="B1340">
        <v>46</v>
      </c>
      <c r="C1340">
        <v>0.186536901865369</v>
      </c>
      <c r="D1340" t="s">
        <v>164</v>
      </c>
      <c r="E1340" t="s">
        <v>12649</v>
      </c>
      <c r="F1340" t="s">
        <v>9924</v>
      </c>
      <c r="G1340" t="s">
        <v>640</v>
      </c>
      <c r="H1340" t="s">
        <v>5</v>
      </c>
      <c r="I1340" t="s">
        <v>641</v>
      </c>
      <c r="J1340" t="s">
        <v>117</v>
      </c>
      <c r="K1340" t="s">
        <v>168</v>
      </c>
    </row>
    <row r="1341" spans="1:11" x14ac:dyDescent="0.25">
      <c r="A1341" t="s">
        <v>9805</v>
      </c>
      <c r="B1341">
        <v>245</v>
      </c>
      <c r="C1341">
        <v>0.18670934308794401</v>
      </c>
      <c r="D1341" t="s">
        <v>9806</v>
      </c>
      <c r="E1341" t="s">
        <v>12649</v>
      </c>
      <c r="F1341" t="s">
        <v>9807</v>
      </c>
      <c r="G1341" t="s">
        <v>6407</v>
      </c>
      <c r="H1341" t="s">
        <v>5</v>
      </c>
      <c r="I1341" t="s">
        <v>6408</v>
      </c>
      <c r="J1341" t="s">
        <v>103</v>
      </c>
      <c r="K1341" t="s">
        <v>9808</v>
      </c>
    </row>
    <row r="1342" spans="1:11" x14ac:dyDescent="0.25">
      <c r="A1342" t="s">
        <v>6145</v>
      </c>
      <c r="B1342">
        <v>363</v>
      </c>
      <c r="C1342">
        <v>0.187074829931973</v>
      </c>
      <c r="D1342" t="s">
        <v>3844</v>
      </c>
      <c r="E1342" t="s">
        <v>12649</v>
      </c>
      <c r="F1342" t="s">
        <v>6146</v>
      </c>
      <c r="G1342" t="s">
        <v>6147</v>
      </c>
      <c r="H1342" t="s">
        <v>5</v>
      </c>
      <c r="I1342" t="s">
        <v>6148</v>
      </c>
      <c r="J1342" t="s">
        <v>1209</v>
      </c>
      <c r="K1342" t="s">
        <v>6149</v>
      </c>
    </row>
    <row r="1343" spans="1:11" x14ac:dyDescent="0.25">
      <c r="A1343" t="s">
        <v>5979</v>
      </c>
      <c r="B1343">
        <v>64</v>
      </c>
      <c r="C1343">
        <v>0.18713450292397699</v>
      </c>
      <c r="D1343" t="s">
        <v>164</v>
      </c>
      <c r="E1343" t="s">
        <v>12649</v>
      </c>
      <c r="F1343" t="s">
        <v>5980</v>
      </c>
      <c r="G1343" t="s">
        <v>122</v>
      </c>
      <c r="H1343" t="s">
        <v>5</v>
      </c>
      <c r="I1343" t="s">
        <v>123</v>
      </c>
      <c r="J1343" t="s">
        <v>117</v>
      </c>
      <c r="K1343" t="s">
        <v>5981</v>
      </c>
    </row>
    <row r="1344" spans="1:11" x14ac:dyDescent="0.25">
      <c r="A1344" t="s">
        <v>7383</v>
      </c>
      <c r="B1344">
        <v>64</v>
      </c>
      <c r="C1344">
        <v>0.18713450292397699</v>
      </c>
      <c r="D1344" t="s">
        <v>164</v>
      </c>
      <c r="E1344" t="s">
        <v>12649</v>
      </c>
      <c r="F1344" t="s">
        <v>7384</v>
      </c>
      <c r="G1344" t="s">
        <v>122</v>
      </c>
      <c r="H1344" t="s">
        <v>5</v>
      </c>
      <c r="I1344" t="s">
        <v>123</v>
      </c>
      <c r="J1344" t="s">
        <v>117</v>
      </c>
      <c r="K1344" t="s">
        <v>7385</v>
      </c>
    </row>
    <row r="1345" spans="1:11" x14ac:dyDescent="0.25">
      <c r="A1345" t="s">
        <v>7953</v>
      </c>
      <c r="B1345">
        <v>64</v>
      </c>
      <c r="C1345">
        <v>0.18713450292397699</v>
      </c>
      <c r="D1345" t="s">
        <v>7954</v>
      </c>
      <c r="E1345" t="s">
        <v>12649</v>
      </c>
      <c r="F1345" t="s">
        <v>7955</v>
      </c>
      <c r="G1345" t="s">
        <v>122</v>
      </c>
      <c r="H1345" t="s">
        <v>5</v>
      </c>
      <c r="I1345" t="s">
        <v>123</v>
      </c>
      <c r="J1345" t="s">
        <v>20</v>
      </c>
      <c r="K1345" t="s">
        <v>7956</v>
      </c>
    </row>
    <row r="1346" spans="1:11" x14ac:dyDescent="0.25">
      <c r="A1346" t="s">
        <v>10864</v>
      </c>
      <c r="B1346">
        <v>157</v>
      </c>
      <c r="C1346">
        <v>0.18717215069146401</v>
      </c>
      <c r="D1346" t="s">
        <v>7225</v>
      </c>
      <c r="E1346" t="s">
        <v>12649</v>
      </c>
      <c r="F1346" t="s">
        <v>10865</v>
      </c>
      <c r="G1346" t="s">
        <v>2865</v>
      </c>
      <c r="H1346" t="s">
        <v>5</v>
      </c>
      <c r="I1346" t="s">
        <v>2866</v>
      </c>
      <c r="J1346" t="s">
        <v>103</v>
      </c>
      <c r="K1346" t="s">
        <v>10866</v>
      </c>
    </row>
    <row r="1347" spans="1:11" x14ac:dyDescent="0.25">
      <c r="A1347" t="s">
        <v>10948</v>
      </c>
      <c r="B1347">
        <v>87</v>
      </c>
      <c r="C1347">
        <v>0.18733850129199001</v>
      </c>
      <c r="D1347" t="s">
        <v>10949</v>
      </c>
      <c r="E1347" t="s">
        <v>12649</v>
      </c>
      <c r="F1347" t="s">
        <v>10950</v>
      </c>
      <c r="G1347" t="s">
        <v>541</v>
      </c>
      <c r="H1347" t="s">
        <v>5</v>
      </c>
      <c r="I1347" t="s">
        <v>542</v>
      </c>
      <c r="J1347" t="s">
        <v>20</v>
      </c>
      <c r="K1347" t="s">
        <v>10951</v>
      </c>
    </row>
    <row r="1348" spans="1:11" x14ac:dyDescent="0.25">
      <c r="A1348" t="s">
        <v>8400</v>
      </c>
      <c r="B1348">
        <v>55</v>
      </c>
      <c r="C1348">
        <v>0.187457396046353</v>
      </c>
      <c r="D1348" t="s">
        <v>164</v>
      </c>
      <c r="E1348" t="s">
        <v>12649</v>
      </c>
      <c r="F1348" t="s">
        <v>8401</v>
      </c>
      <c r="G1348" t="s">
        <v>5547</v>
      </c>
      <c r="H1348" t="s">
        <v>5</v>
      </c>
      <c r="I1348" t="s">
        <v>5548</v>
      </c>
      <c r="J1348" t="s">
        <v>117</v>
      </c>
      <c r="K1348" t="s">
        <v>168</v>
      </c>
    </row>
    <row r="1349" spans="1:11" x14ac:dyDescent="0.25">
      <c r="A1349" t="s">
        <v>1574</v>
      </c>
      <c r="B1349">
        <v>81</v>
      </c>
      <c r="C1349">
        <v>0.1875</v>
      </c>
      <c r="D1349" t="s">
        <v>1575</v>
      </c>
      <c r="E1349" t="s">
        <v>12649</v>
      </c>
      <c r="F1349" t="s">
        <v>1576</v>
      </c>
      <c r="G1349" t="s">
        <v>1577</v>
      </c>
      <c r="H1349" t="s">
        <v>5</v>
      </c>
      <c r="I1349" t="s">
        <v>1578</v>
      </c>
      <c r="J1349" t="s">
        <v>124</v>
      </c>
      <c r="K1349" t="s">
        <v>1579</v>
      </c>
    </row>
    <row r="1350" spans="1:11" x14ac:dyDescent="0.25">
      <c r="A1350" t="s">
        <v>9933</v>
      </c>
      <c r="B1350">
        <v>27</v>
      </c>
      <c r="C1350">
        <v>0.1875</v>
      </c>
      <c r="D1350" t="s">
        <v>164</v>
      </c>
      <c r="E1350" t="s">
        <v>12649</v>
      </c>
      <c r="F1350" t="s">
        <v>9934</v>
      </c>
      <c r="G1350" t="s">
        <v>2076</v>
      </c>
      <c r="H1350" t="s">
        <v>5</v>
      </c>
      <c r="I1350" t="s">
        <v>2077</v>
      </c>
      <c r="J1350" t="s">
        <v>117</v>
      </c>
      <c r="K1350" t="s">
        <v>117</v>
      </c>
    </row>
    <row r="1351" spans="1:11" x14ac:dyDescent="0.25">
      <c r="A1351" t="s">
        <v>6604</v>
      </c>
      <c r="B1351">
        <v>52</v>
      </c>
      <c r="C1351">
        <v>0.187590187590188</v>
      </c>
      <c r="D1351" t="s">
        <v>6605</v>
      </c>
      <c r="E1351" t="s">
        <v>12649</v>
      </c>
      <c r="F1351" t="s">
        <v>6606</v>
      </c>
      <c r="G1351" t="s">
        <v>94</v>
      </c>
      <c r="H1351" t="s">
        <v>5</v>
      </c>
      <c r="I1351" t="s">
        <v>95</v>
      </c>
      <c r="J1351" t="s">
        <v>46</v>
      </c>
      <c r="K1351" t="s">
        <v>6607</v>
      </c>
    </row>
    <row r="1352" spans="1:11" x14ac:dyDescent="0.25">
      <c r="A1352" t="s">
        <v>7100</v>
      </c>
      <c r="B1352">
        <v>74</v>
      </c>
      <c r="C1352">
        <v>0.18772196854388601</v>
      </c>
      <c r="D1352" t="s">
        <v>164</v>
      </c>
      <c r="E1352" t="s">
        <v>12649</v>
      </c>
      <c r="F1352" t="s">
        <v>7101</v>
      </c>
      <c r="G1352" t="s">
        <v>2698</v>
      </c>
      <c r="H1352" t="s">
        <v>5</v>
      </c>
      <c r="I1352" t="s">
        <v>2699</v>
      </c>
      <c r="J1352" t="s">
        <v>117</v>
      </c>
      <c r="K1352" t="s">
        <v>7102</v>
      </c>
    </row>
    <row r="1353" spans="1:11" x14ac:dyDescent="0.25">
      <c r="A1353" t="s">
        <v>5395</v>
      </c>
      <c r="B1353">
        <v>72</v>
      </c>
      <c r="C1353">
        <v>0.18779342723004699</v>
      </c>
      <c r="D1353" t="s">
        <v>164</v>
      </c>
      <c r="E1353" t="s">
        <v>12649</v>
      </c>
      <c r="F1353" t="s">
        <v>5396</v>
      </c>
      <c r="G1353" t="s">
        <v>1011</v>
      </c>
      <c r="H1353" t="s">
        <v>5</v>
      </c>
      <c r="I1353" t="s">
        <v>1012</v>
      </c>
      <c r="J1353" t="s">
        <v>20</v>
      </c>
      <c r="K1353" t="s">
        <v>5397</v>
      </c>
    </row>
    <row r="1354" spans="1:11" x14ac:dyDescent="0.25">
      <c r="A1354" t="s">
        <v>5757</v>
      </c>
      <c r="B1354">
        <v>140</v>
      </c>
      <c r="C1354">
        <v>0.18786902844873901</v>
      </c>
      <c r="D1354" t="s">
        <v>164</v>
      </c>
      <c r="E1354" t="s">
        <v>12649</v>
      </c>
      <c r="F1354" t="s">
        <v>5758</v>
      </c>
      <c r="G1354" t="s">
        <v>5759</v>
      </c>
      <c r="H1354" t="s">
        <v>5</v>
      </c>
      <c r="I1354" t="s">
        <v>5760</v>
      </c>
      <c r="J1354" t="s">
        <v>117</v>
      </c>
      <c r="K1354" t="s">
        <v>117</v>
      </c>
    </row>
    <row r="1355" spans="1:11" x14ac:dyDescent="0.25">
      <c r="A1355" t="s">
        <v>8844</v>
      </c>
      <c r="B1355">
        <v>41</v>
      </c>
      <c r="C1355">
        <v>0.18824609733700601</v>
      </c>
      <c r="D1355" t="s">
        <v>164</v>
      </c>
      <c r="E1355" t="s">
        <v>12649</v>
      </c>
      <c r="F1355" t="s">
        <v>8845</v>
      </c>
      <c r="G1355" t="s">
        <v>821</v>
      </c>
      <c r="H1355" t="s">
        <v>5</v>
      </c>
      <c r="I1355" t="s">
        <v>822</v>
      </c>
      <c r="J1355" t="s">
        <v>117</v>
      </c>
      <c r="K1355" t="s">
        <v>117</v>
      </c>
    </row>
    <row r="1356" spans="1:11" x14ac:dyDescent="0.25">
      <c r="A1356" t="s">
        <v>8615</v>
      </c>
      <c r="B1356">
        <v>177</v>
      </c>
      <c r="C1356">
        <v>0.18837803320561899</v>
      </c>
      <c r="D1356" t="s">
        <v>6405</v>
      </c>
      <c r="E1356" t="s">
        <v>12649</v>
      </c>
      <c r="F1356" t="s">
        <v>8616</v>
      </c>
      <c r="G1356" t="s">
        <v>5888</v>
      </c>
      <c r="H1356" t="s">
        <v>5</v>
      </c>
      <c r="I1356" t="s">
        <v>5889</v>
      </c>
      <c r="J1356" t="s">
        <v>885</v>
      </c>
      <c r="K1356" t="s">
        <v>8617</v>
      </c>
    </row>
    <row r="1357" spans="1:11" x14ac:dyDescent="0.25">
      <c r="A1357" t="s">
        <v>6334</v>
      </c>
      <c r="B1357">
        <v>74</v>
      </c>
      <c r="C1357">
        <v>0.18858307849133499</v>
      </c>
      <c r="D1357" t="s">
        <v>2787</v>
      </c>
      <c r="E1357" t="s">
        <v>12649</v>
      </c>
      <c r="F1357" t="s">
        <v>6335</v>
      </c>
      <c r="G1357" t="s">
        <v>736</v>
      </c>
      <c r="H1357" t="s">
        <v>5</v>
      </c>
      <c r="I1357" t="s">
        <v>737</v>
      </c>
      <c r="J1357" t="s">
        <v>124</v>
      </c>
      <c r="K1357" t="s">
        <v>4372</v>
      </c>
    </row>
    <row r="1358" spans="1:11" x14ac:dyDescent="0.25">
      <c r="A1358" t="s">
        <v>10202</v>
      </c>
      <c r="B1358">
        <v>73</v>
      </c>
      <c r="C1358">
        <v>0.18863049095607201</v>
      </c>
      <c r="D1358" t="s">
        <v>10203</v>
      </c>
      <c r="E1358" t="s">
        <v>12649</v>
      </c>
      <c r="F1358" t="s">
        <v>10204</v>
      </c>
      <c r="G1358" t="s">
        <v>594</v>
      </c>
      <c r="H1358" t="s">
        <v>5</v>
      </c>
      <c r="I1358" t="s">
        <v>595</v>
      </c>
      <c r="J1358" t="s">
        <v>124</v>
      </c>
      <c r="K1358" t="s">
        <v>10205</v>
      </c>
    </row>
    <row r="1359" spans="1:11" x14ac:dyDescent="0.25">
      <c r="A1359" t="s">
        <v>5151</v>
      </c>
      <c r="B1359">
        <v>18</v>
      </c>
      <c r="C1359">
        <v>0.18867924528301899</v>
      </c>
      <c r="D1359" t="s">
        <v>164</v>
      </c>
      <c r="E1359" t="s">
        <v>12649</v>
      </c>
      <c r="F1359" t="s">
        <v>5152</v>
      </c>
      <c r="G1359" t="s">
        <v>5153</v>
      </c>
      <c r="H1359" t="s">
        <v>5</v>
      </c>
      <c r="I1359" t="s">
        <v>5154</v>
      </c>
      <c r="J1359" t="s">
        <v>117</v>
      </c>
      <c r="K1359" t="s">
        <v>168</v>
      </c>
    </row>
    <row r="1360" spans="1:11" x14ac:dyDescent="0.25">
      <c r="A1360" t="s">
        <v>12144</v>
      </c>
      <c r="B1360">
        <v>70</v>
      </c>
      <c r="C1360">
        <v>0.18878101402373201</v>
      </c>
      <c r="D1360" t="s">
        <v>12145</v>
      </c>
      <c r="E1360" t="s">
        <v>12649</v>
      </c>
      <c r="F1360" t="s">
        <v>12146</v>
      </c>
      <c r="G1360" t="s">
        <v>730</v>
      </c>
      <c r="H1360" t="s">
        <v>5</v>
      </c>
      <c r="I1360" t="s">
        <v>731</v>
      </c>
      <c r="J1360" t="s">
        <v>7</v>
      </c>
      <c r="K1360" t="s">
        <v>12147</v>
      </c>
    </row>
    <row r="1361" spans="1:11" x14ac:dyDescent="0.25">
      <c r="A1361" t="s">
        <v>6988</v>
      </c>
      <c r="B1361">
        <v>75</v>
      </c>
      <c r="C1361">
        <v>0.189393939393939</v>
      </c>
      <c r="D1361" t="s">
        <v>6989</v>
      </c>
      <c r="E1361" t="s">
        <v>12649</v>
      </c>
      <c r="F1361" t="s">
        <v>6990</v>
      </c>
      <c r="G1361" t="s">
        <v>1037</v>
      </c>
      <c r="H1361" t="s">
        <v>5</v>
      </c>
      <c r="I1361" t="s">
        <v>1038</v>
      </c>
      <c r="J1361" t="s">
        <v>327</v>
      </c>
      <c r="K1361" t="s">
        <v>6991</v>
      </c>
    </row>
    <row r="1362" spans="1:11" x14ac:dyDescent="0.25">
      <c r="A1362" t="s">
        <v>9590</v>
      </c>
      <c r="B1362">
        <v>65</v>
      </c>
      <c r="C1362">
        <v>0.19005847953216401</v>
      </c>
      <c r="D1362" t="s">
        <v>164</v>
      </c>
      <c r="E1362" t="s">
        <v>12649</v>
      </c>
      <c r="F1362" t="s">
        <v>9591</v>
      </c>
      <c r="G1362" t="s">
        <v>122</v>
      </c>
      <c r="H1362" t="s">
        <v>5</v>
      </c>
      <c r="I1362" t="s">
        <v>123</v>
      </c>
      <c r="J1362" t="s">
        <v>117</v>
      </c>
      <c r="K1362" t="s">
        <v>9592</v>
      </c>
    </row>
    <row r="1363" spans="1:11" x14ac:dyDescent="0.25">
      <c r="A1363" t="s">
        <v>10352</v>
      </c>
      <c r="B1363">
        <v>155</v>
      </c>
      <c r="C1363">
        <v>0.19009075300466</v>
      </c>
      <c r="D1363" t="s">
        <v>10353</v>
      </c>
      <c r="E1363" t="s">
        <v>12649</v>
      </c>
      <c r="F1363" t="s">
        <v>10354</v>
      </c>
      <c r="G1363" t="s">
        <v>10355</v>
      </c>
      <c r="H1363" t="s">
        <v>5</v>
      </c>
      <c r="I1363" t="s">
        <v>10356</v>
      </c>
      <c r="J1363" t="s">
        <v>20</v>
      </c>
      <c r="K1363" t="s">
        <v>10357</v>
      </c>
    </row>
    <row r="1364" spans="1:11" x14ac:dyDescent="0.25">
      <c r="A1364" t="s">
        <v>7302</v>
      </c>
      <c r="B1364">
        <v>64</v>
      </c>
      <c r="C1364">
        <v>0.19013666072489599</v>
      </c>
      <c r="D1364" t="s">
        <v>7303</v>
      </c>
      <c r="E1364" t="s">
        <v>12649</v>
      </c>
      <c r="F1364" t="s">
        <v>7304</v>
      </c>
      <c r="G1364" t="s">
        <v>933</v>
      </c>
      <c r="H1364" t="s">
        <v>5</v>
      </c>
      <c r="I1364" t="s">
        <v>934</v>
      </c>
      <c r="J1364" t="s">
        <v>117</v>
      </c>
      <c r="K1364" t="s">
        <v>7305</v>
      </c>
    </row>
    <row r="1365" spans="1:11" x14ac:dyDescent="0.25">
      <c r="A1365" t="s">
        <v>4386</v>
      </c>
      <c r="B1365">
        <v>149</v>
      </c>
      <c r="C1365">
        <v>0.19029374201787999</v>
      </c>
      <c r="D1365" t="s">
        <v>4387</v>
      </c>
      <c r="E1365" t="s">
        <v>12649</v>
      </c>
      <c r="F1365" t="s">
        <v>4388</v>
      </c>
      <c r="G1365" t="s">
        <v>4389</v>
      </c>
      <c r="H1365" t="s">
        <v>5</v>
      </c>
      <c r="I1365" t="s">
        <v>4390</v>
      </c>
      <c r="J1365" t="s">
        <v>96</v>
      </c>
      <c r="K1365" t="s">
        <v>4391</v>
      </c>
    </row>
    <row r="1366" spans="1:11" x14ac:dyDescent="0.25">
      <c r="A1366" t="s">
        <v>6767</v>
      </c>
      <c r="B1366">
        <v>123</v>
      </c>
      <c r="C1366">
        <v>0.190343546889508</v>
      </c>
      <c r="D1366" t="s">
        <v>6768</v>
      </c>
      <c r="E1366" t="s">
        <v>12649</v>
      </c>
      <c r="F1366" t="s">
        <v>6769</v>
      </c>
      <c r="G1366" t="s">
        <v>1670</v>
      </c>
      <c r="H1366" t="s">
        <v>5</v>
      </c>
      <c r="I1366" t="s">
        <v>1671</v>
      </c>
      <c r="J1366" t="s">
        <v>7</v>
      </c>
      <c r="K1366" t="s">
        <v>6770</v>
      </c>
    </row>
    <row r="1367" spans="1:11" x14ac:dyDescent="0.25">
      <c r="A1367" t="s">
        <v>7181</v>
      </c>
      <c r="B1367">
        <v>363</v>
      </c>
      <c r="C1367">
        <v>0.19043122442555899</v>
      </c>
      <c r="D1367" t="s">
        <v>1971</v>
      </c>
      <c r="E1367" t="s">
        <v>12649</v>
      </c>
      <c r="F1367" t="s">
        <v>7182</v>
      </c>
      <c r="G1367" t="s">
        <v>230</v>
      </c>
      <c r="H1367" t="s">
        <v>5</v>
      </c>
      <c r="I1367" t="s">
        <v>231</v>
      </c>
      <c r="J1367" t="s">
        <v>117</v>
      </c>
      <c r="K1367" t="s">
        <v>257</v>
      </c>
    </row>
    <row r="1368" spans="1:11" x14ac:dyDescent="0.25">
      <c r="A1368" t="s">
        <v>9702</v>
      </c>
      <c r="B1368">
        <v>43</v>
      </c>
      <c r="C1368">
        <v>0.19111111111111101</v>
      </c>
      <c r="D1368" t="s">
        <v>164</v>
      </c>
      <c r="E1368" t="s">
        <v>12649</v>
      </c>
      <c r="F1368" t="s">
        <v>9703</v>
      </c>
      <c r="G1368" t="s">
        <v>303</v>
      </c>
      <c r="H1368" t="s">
        <v>5</v>
      </c>
      <c r="I1368" t="s">
        <v>304</v>
      </c>
      <c r="J1368" t="s">
        <v>117</v>
      </c>
      <c r="K1368" t="s">
        <v>9704</v>
      </c>
    </row>
    <row r="1369" spans="1:11" x14ac:dyDescent="0.25">
      <c r="A1369" t="s">
        <v>8007</v>
      </c>
      <c r="B1369">
        <v>96</v>
      </c>
      <c r="C1369">
        <v>0.19115890083632001</v>
      </c>
      <c r="D1369" t="s">
        <v>8008</v>
      </c>
      <c r="E1369" t="s">
        <v>12649</v>
      </c>
      <c r="F1369" t="s">
        <v>8009</v>
      </c>
      <c r="G1369" t="s">
        <v>44</v>
      </c>
      <c r="H1369" t="s">
        <v>5</v>
      </c>
      <c r="I1369" t="s">
        <v>45</v>
      </c>
      <c r="J1369" t="s">
        <v>225</v>
      </c>
      <c r="K1369" t="s">
        <v>8010</v>
      </c>
    </row>
    <row r="1370" spans="1:11" x14ac:dyDescent="0.25">
      <c r="A1370" t="s">
        <v>8337</v>
      </c>
      <c r="B1370">
        <v>160</v>
      </c>
      <c r="C1370">
        <v>0.19115890083632001</v>
      </c>
      <c r="D1370" t="s">
        <v>2092</v>
      </c>
      <c r="E1370" t="s">
        <v>12649</v>
      </c>
      <c r="F1370" t="s">
        <v>8338</v>
      </c>
      <c r="G1370" t="s">
        <v>1642</v>
      </c>
      <c r="H1370" t="s">
        <v>5</v>
      </c>
      <c r="I1370" t="s">
        <v>1643</v>
      </c>
      <c r="J1370" t="s">
        <v>110</v>
      </c>
      <c r="K1370" t="s">
        <v>8339</v>
      </c>
    </row>
    <row r="1371" spans="1:11" x14ac:dyDescent="0.25">
      <c r="A1371" t="s">
        <v>9022</v>
      </c>
      <c r="B1371">
        <v>212</v>
      </c>
      <c r="C1371">
        <v>0.19119769119769101</v>
      </c>
      <c r="D1371" t="s">
        <v>164</v>
      </c>
      <c r="E1371" t="s">
        <v>12649</v>
      </c>
      <c r="F1371" t="s">
        <v>9023</v>
      </c>
      <c r="G1371" t="s">
        <v>9024</v>
      </c>
      <c r="H1371" t="s">
        <v>5</v>
      </c>
      <c r="I1371" t="s">
        <v>9025</v>
      </c>
      <c r="J1371" t="s">
        <v>117</v>
      </c>
      <c r="K1371" t="s">
        <v>257</v>
      </c>
    </row>
    <row r="1372" spans="1:11" x14ac:dyDescent="0.25">
      <c r="A1372" t="s">
        <v>7140</v>
      </c>
      <c r="B1372">
        <v>285</v>
      </c>
      <c r="C1372">
        <v>0.19122383252818001</v>
      </c>
      <c r="D1372" t="s">
        <v>7141</v>
      </c>
      <c r="E1372" t="s">
        <v>12649</v>
      </c>
      <c r="F1372" t="s">
        <v>7142</v>
      </c>
      <c r="G1372" t="s">
        <v>7143</v>
      </c>
      <c r="H1372" t="s">
        <v>5</v>
      </c>
      <c r="I1372" t="s">
        <v>7144</v>
      </c>
      <c r="J1372" t="s">
        <v>852</v>
      </c>
      <c r="K1372" t="s">
        <v>7145</v>
      </c>
    </row>
    <row r="1373" spans="1:11" x14ac:dyDescent="0.25">
      <c r="A1373" t="s">
        <v>7519</v>
      </c>
      <c r="B1373">
        <v>71</v>
      </c>
      <c r="C1373">
        <v>0.19147788565264301</v>
      </c>
      <c r="D1373" t="s">
        <v>164</v>
      </c>
      <c r="E1373" t="s">
        <v>12649</v>
      </c>
      <c r="F1373" t="s">
        <v>7520</v>
      </c>
      <c r="G1373" t="s">
        <v>730</v>
      </c>
      <c r="H1373" t="s">
        <v>5</v>
      </c>
      <c r="I1373" t="s">
        <v>731</v>
      </c>
      <c r="J1373" t="s">
        <v>117</v>
      </c>
      <c r="K1373" t="s">
        <v>168</v>
      </c>
    </row>
    <row r="1374" spans="1:11" x14ac:dyDescent="0.25">
      <c r="A1374" t="s">
        <v>8360</v>
      </c>
      <c r="B1374">
        <v>20</v>
      </c>
      <c r="C1374">
        <v>0.19157088122605401</v>
      </c>
      <c r="D1374" t="s">
        <v>8361</v>
      </c>
      <c r="E1374" t="s">
        <v>12649</v>
      </c>
      <c r="F1374" t="s">
        <v>8362</v>
      </c>
      <c r="G1374" t="s">
        <v>990</v>
      </c>
      <c r="H1374" t="s">
        <v>5</v>
      </c>
      <c r="I1374" t="s">
        <v>991</v>
      </c>
      <c r="J1374" t="s">
        <v>124</v>
      </c>
      <c r="K1374" t="s">
        <v>8363</v>
      </c>
    </row>
    <row r="1375" spans="1:11" x14ac:dyDescent="0.25">
      <c r="A1375" t="s">
        <v>9510</v>
      </c>
      <c r="B1375">
        <v>188</v>
      </c>
      <c r="C1375">
        <v>0.19164118246687101</v>
      </c>
      <c r="D1375" t="s">
        <v>3676</v>
      </c>
      <c r="E1375" t="s">
        <v>12649</v>
      </c>
      <c r="F1375" t="s">
        <v>9511</v>
      </c>
      <c r="G1375" t="s">
        <v>9512</v>
      </c>
      <c r="H1375" t="s">
        <v>5</v>
      </c>
      <c r="I1375" t="s">
        <v>9513</v>
      </c>
      <c r="J1375" t="s">
        <v>46</v>
      </c>
      <c r="K1375" t="s">
        <v>9514</v>
      </c>
    </row>
    <row r="1376" spans="1:11" x14ac:dyDescent="0.25">
      <c r="A1376" t="s">
        <v>6654</v>
      </c>
      <c r="B1376">
        <v>49</v>
      </c>
      <c r="C1376">
        <v>0.19170579029734</v>
      </c>
      <c r="D1376" t="s">
        <v>6655</v>
      </c>
      <c r="E1376" t="s">
        <v>12649</v>
      </c>
      <c r="F1376" t="s">
        <v>6656</v>
      </c>
      <c r="G1376" t="s">
        <v>2314</v>
      </c>
      <c r="H1376" t="s">
        <v>5</v>
      </c>
      <c r="I1376" t="s">
        <v>2315</v>
      </c>
      <c r="J1376" t="s">
        <v>20</v>
      </c>
      <c r="K1376" t="s">
        <v>6657</v>
      </c>
    </row>
    <row r="1377" spans="1:11" x14ac:dyDescent="0.25">
      <c r="A1377" t="s">
        <v>5918</v>
      </c>
      <c r="B1377">
        <v>28</v>
      </c>
      <c r="C1377">
        <v>0.192043895747599</v>
      </c>
      <c r="D1377" t="s">
        <v>2074</v>
      </c>
      <c r="E1377" t="s">
        <v>12649</v>
      </c>
      <c r="F1377" t="s">
        <v>5919</v>
      </c>
      <c r="G1377" t="s">
        <v>500</v>
      </c>
      <c r="H1377" t="s">
        <v>5</v>
      </c>
      <c r="I1377" t="s">
        <v>501</v>
      </c>
      <c r="J1377" t="s">
        <v>773</v>
      </c>
      <c r="K1377" t="s">
        <v>2078</v>
      </c>
    </row>
    <row r="1378" spans="1:11" x14ac:dyDescent="0.25">
      <c r="A1378" t="s">
        <v>8720</v>
      </c>
      <c r="B1378">
        <v>65</v>
      </c>
      <c r="C1378">
        <v>0.19208037825059099</v>
      </c>
      <c r="D1378" t="s">
        <v>8721</v>
      </c>
      <c r="E1378" t="s">
        <v>12649</v>
      </c>
      <c r="F1378" t="s">
        <v>8722</v>
      </c>
      <c r="G1378" t="s">
        <v>4552</v>
      </c>
      <c r="H1378" t="s">
        <v>5</v>
      </c>
      <c r="I1378" t="s">
        <v>4553</v>
      </c>
      <c r="J1378" t="s">
        <v>117</v>
      </c>
      <c r="K1378" t="s">
        <v>8723</v>
      </c>
    </row>
    <row r="1379" spans="1:11" x14ac:dyDescent="0.25">
      <c r="A1379" t="s">
        <v>6728</v>
      </c>
      <c r="B1379">
        <v>46</v>
      </c>
      <c r="C1379">
        <v>0.19214703425229701</v>
      </c>
      <c r="D1379" t="s">
        <v>164</v>
      </c>
      <c r="E1379" t="s">
        <v>12649</v>
      </c>
      <c r="F1379" t="s">
        <v>6729</v>
      </c>
      <c r="G1379" t="s">
        <v>483</v>
      </c>
      <c r="H1379" t="s">
        <v>5</v>
      </c>
      <c r="I1379" t="s">
        <v>484</v>
      </c>
      <c r="J1379" t="s">
        <v>117</v>
      </c>
      <c r="K1379" t="s">
        <v>6730</v>
      </c>
    </row>
    <row r="1380" spans="1:11" x14ac:dyDescent="0.25">
      <c r="A1380" t="s">
        <v>10020</v>
      </c>
      <c r="B1380">
        <v>169</v>
      </c>
      <c r="C1380">
        <v>0.19239526411657601</v>
      </c>
      <c r="D1380" t="s">
        <v>4986</v>
      </c>
      <c r="E1380" t="s">
        <v>12649</v>
      </c>
      <c r="F1380" t="s">
        <v>10021</v>
      </c>
      <c r="G1380" t="s">
        <v>5667</v>
      </c>
      <c r="H1380" t="s">
        <v>5</v>
      </c>
      <c r="I1380" t="s">
        <v>5668</v>
      </c>
      <c r="J1380" t="s">
        <v>225</v>
      </c>
      <c r="K1380" t="s">
        <v>10022</v>
      </c>
    </row>
    <row r="1381" spans="1:11" x14ac:dyDescent="0.25">
      <c r="A1381" t="s">
        <v>8603</v>
      </c>
      <c r="B1381">
        <v>35</v>
      </c>
      <c r="C1381">
        <v>0.19251925192519301</v>
      </c>
      <c r="D1381" t="s">
        <v>164</v>
      </c>
      <c r="E1381" t="s">
        <v>12649</v>
      </c>
      <c r="F1381" t="s">
        <v>8604</v>
      </c>
      <c r="G1381" t="s">
        <v>279</v>
      </c>
      <c r="H1381" t="s">
        <v>5</v>
      </c>
      <c r="I1381" t="s">
        <v>280</v>
      </c>
      <c r="J1381" t="s">
        <v>117</v>
      </c>
      <c r="K1381" t="s">
        <v>168</v>
      </c>
    </row>
    <row r="1382" spans="1:11" x14ac:dyDescent="0.25">
      <c r="A1382" t="s">
        <v>8831</v>
      </c>
      <c r="B1382">
        <v>61</v>
      </c>
      <c r="C1382">
        <v>0.192550505050505</v>
      </c>
      <c r="D1382" t="s">
        <v>824</v>
      </c>
      <c r="E1382" t="s">
        <v>12649</v>
      </c>
      <c r="F1382" t="s">
        <v>8832</v>
      </c>
      <c r="G1382" t="s">
        <v>2235</v>
      </c>
      <c r="H1382" t="s">
        <v>5</v>
      </c>
      <c r="I1382" t="s">
        <v>2236</v>
      </c>
      <c r="J1382" t="s">
        <v>103</v>
      </c>
      <c r="K1382" t="s">
        <v>1197</v>
      </c>
    </row>
    <row r="1383" spans="1:11" x14ac:dyDescent="0.25">
      <c r="A1383" t="s">
        <v>5721</v>
      </c>
      <c r="B1383">
        <v>281</v>
      </c>
      <c r="C1383">
        <v>0.19272976680384099</v>
      </c>
      <c r="D1383" t="s">
        <v>478</v>
      </c>
      <c r="E1383" t="s">
        <v>12649</v>
      </c>
      <c r="F1383" t="s">
        <v>5722</v>
      </c>
      <c r="G1383" t="s">
        <v>5723</v>
      </c>
      <c r="H1383" t="s">
        <v>5</v>
      </c>
      <c r="I1383" t="s">
        <v>5724</v>
      </c>
      <c r="J1383" t="s">
        <v>117</v>
      </c>
      <c r="K1383" t="s">
        <v>480</v>
      </c>
    </row>
    <row r="1384" spans="1:11" x14ac:dyDescent="0.25">
      <c r="A1384" t="s">
        <v>8625</v>
      </c>
      <c r="B1384">
        <v>42</v>
      </c>
      <c r="C1384">
        <v>0.19283746556473799</v>
      </c>
      <c r="D1384" t="s">
        <v>8626</v>
      </c>
      <c r="E1384" t="s">
        <v>12649</v>
      </c>
      <c r="F1384" t="s">
        <v>8627</v>
      </c>
      <c r="G1384" t="s">
        <v>821</v>
      </c>
      <c r="H1384" t="s">
        <v>5</v>
      </c>
      <c r="I1384" t="s">
        <v>822</v>
      </c>
      <c r="J1384" t="s">
        <v>773</v>
      </c>
      <c r="K1384" t="s">
        <v>8628</v>
      </c>
    </row>
    <row r="1385" spans="1:11" x14ac:dyDescent="0.25">
      <c r="A1385" t="s">
        <v>8102</v>
      </c>
      <c r="B1385">
        <v>91</v>
      </c>
      <c r="C1385">
        <v>0.19296013570822701</v>
      </c>
      <c r="D1385" t="s">
        <v>6501</v>
      </c>
      <c r="E1385" t="s">
        <v>12649</v>
      </c>
      <c r="F1385" t="s">
        <v>8103</v>
      </c>
      <c r="G1385" t="s">
        <v>1937</v>
      </c>
      <c r="H1385" t="s">
        <v>5</v>
      </c>
      <c r="I1385" t="s">
        <v>1938</v>
      </c>
      <c r="J1385" t="s">
        <v>327</v>
      </c>
      <c r="K1385" t="s">
        <v>8104</v>
      </c>
    </row>
    <row r="1386" spans="1:11" x14ac:dyDescent="0.25">
      <c r="A1386" t="s">
        <v>7513</v>
      </c>
      <c r="B1386">
        <v>49</v>
      </c>
      <c r="C1386">
        <v>0.193065405831363</v>
      </c>
      <c r="D1386" t="s">
        <v>6688</v>
      </c>
      <c r="E1386" t="s">
        <v>12649</v>
      </c>
      <c r="F1386" t="s">
        <v>7514</v>
      </c>
      <c r="G1386" t="s">
        <v>1186</v>
      </c>
      <c r="H1386" t="s">
        <v>5</v>
      </c>
      <c r="I1386" t="s">
        <v>1187</v>
      </c>
      <c r="J1386" t="s">
        <v>46</v>
      </c>
      <c r="K1386" t="s">
        <v>7515</v>
      </c>
    </row>
    <row r="1387" spans="1:11" x14ac:dyDescent="0.25">
      <c r="A1387" t="s">
        <v>7125</v>
      </c>
      <c r="B1387">
        <v>16</v>
      </c>
      <c r="C1387">
        <v>0.19323671497584499</v>
      </c>
      <c r="D1387" t="s">
        <v>164</v>
      </c>
      <c r="E1387" t="s">
        <v>12649</v>
      </c>
      <c r="F1387" t="s">
        <v>7126</v>
      </c>
      <c r="G1387" t="s">
        <v>844</v>
      </c>
      <c r="H1387" t="s">
        <v>5</v>
      </c>
      <c r="I1387" t="s">
        <v>845</v>
      </c>
      <c r="J1387" t="s">
        <v>117</v>
      </c>
      <c r="K1387" t="s">
        <v>117</v>
      </c>
    </row>
    <row r="1388" spans="1:11" x14ac:dyDescent="0.25">
      <c r="A1388" t="s">
        <v>5463</v>
      </c>
      <c r="B1388">
        <v>145</v>
      </c>
      <c r="C1388">
        <v>0.19364316239316201</v>
      </c>
      <c r="D1388" t="s">
        <v>3882</v>
      </c>
      <c r="E1388" t="s">
        <v>12649</v>
      </c>
      <c r="F1388" t="s">
        <v>5464</v>
      </c>
      <c r="G1388" t="s">
        <v>1688</v>
      </c>
      <c r="H1388" t="s">
        <v>5</v>
      </c>
      <c r="I1388" t="s">
        <v>1689</v>
      </c>
      <c r="J1388" t="s">
        <v>225</v>
      </c>
      <c r="K1388" t="s">
        <v>5465</v>
      </c>
    </row>
    <row r="1389" spans="1:11" x14ac:dyDescent="0.25">
      <c r="A1389" t="s">
        <v>6846</v>
      </c>
      <c r="B1389">
        <v>145</v>
      </c>
      <c r="C1389">
        <v>0.19364316239316201</v>
      </c>
      <c r="D1389" t="s">
        <v>1686</v>
      </c>
      <c r="E1389" t="s">
        <v>12649</v>
      </c>
      <c r="F1389" t="s">
        <v>6847</v>
      </c>
      <c r="G1389" t="s">
        <v>1688</v>
      </c>
      <c r="H1389" t="s">
        <v>5</v>
      </c>
      <c r="I1389" t="s">
        <v>1689</v>
      </c>
      <c r="J1389" t="s">
        <v>852</v>
      </c>
      <c r="K1389" t="s">
        <v>6848</v>
      </c>
    </row>
    <row r="1390" spans="1:11" x14ac:dyDescent="0.25">
      <c r="A1390" t="s">
        <v>6086</v>
      </c>
      <c r="B1390">
        <v>91</v>
      </c>
      <c r="C1390">
        <v>0.19369944657301</v>
      </c>
      <c r="D1390" t="s">
        <v>164</v>
      </c>
      <c r="E1390" t="s">
        <v>12649</v>
      </c>
      <c r="F1390" t="s">
        <v>6087</v>
      </c>
      <c r="G1390" t="s">
        <v>2612</v>
      </c>
      <c r="H1390" t="s">
        <v>5</v>
      </c>
      <c r="I1390" t="s">
        <v>2613</v>
      </c>
      <c r="J1390" t="s">
        <v>117</v>
      </c>
      <c r="K1390" t="s">
        <v>117</v>
      </c>
    </row>
    <row r="1391" spans="1:11" x14ac:dyDescent="0.25">
      <c r="A1391" t="s">
        <v>9149</v>
      </c>
      <c r="B1391">
        <v>310</v>
      </c>
      <c r="C1391">
        <v>0.19372578427696499</v>
      </c>
      <c r="D1391" t="s">
        <v>9150</v>
      </c>
      <c r="E1391" t="s">
        <v>12649</v>
      </c>
      <c r="F1391" t="s">
        <v>9151</v>
      </c>
      <c r="G1391" t="s">
        <v>9152</v>
      </c>
      <c r="H1391" t="s">
        <v>5</v>
      </c>
      <c r="I1391" t="s">
        <v>9153</v>
      </c>
      <c r="J1391" t="s">
        <v>59</v>
      </c>
      <c r="K1391" t="s">
        <v>9154</v>
      </c>
    </row>
    <row r="1392" spans="1:11" x14ac:dyDescent="0.25">
      <c r="A1392" t="s">
        <v>4704</v>
      </c>
      <c r="B1392">
        <v>202</v>
      </c>
      <c r="C1392">
        <v>0.19382076376894999</v>
      </c>
      <c r="D1392" t="s">
        <v>4705</v>
      </c>
      <c r="E1392" t="s">
        <v>12649</v>
      </c>
      <c r="F1392" t="s">
        <v>4706</v>
      </c>
      <c r="G1392" t="s">
        <v>4707</v>
      </c>
      <c r="H1392" t="s">
        <v>5</v>
      </c>
      <c r="I1392" t="s">
        <v>4708</v>
      </c>
      <c r="J1392" t="s">
        <v>59</v>
      </c>
      <c r="K1392" t="s">
        <v>4709</v>
      </c>
    </row>
    <row r="1393" spans="1:11" x14ac:dyDescent="0.25">
      <c r="A1393" t="s">
        <v>8750</v>
      </c>
      <c r="B1393">
        <v>81</v>
      </c>
      <c r="C1393">
        <v>0.193965517241379</v>
      </c>
      <c r="D1393" t="s">
        <v>8751</v>
      </c>
      <c r="E1393" t="s">
        <v>12649</v>
      </c>
      <c r="F1393" t="s">
        <v>8752</v>
      </c>
      <c r="G1393" t="s">
        <v>1601</v>
      </c>
      <c r="H1393" t="s">
        <v>5</v>
      </c>
      <c r="I1393" t="s">
        <v>1602</v>
      </c>
      <c r="J1393" t="s">
        <v>124</v>
      </c>
      <c r="K1393" t="s">
        <v>8753</v>
      </c>
    </row>
    <row r="1394" spans="1:11" x14ac:dyDescent="0.25">
      <c r="A1394" t="s">
        <v>8991</v>
      </c>
      <c r="B1394">
        <v>44</v>
      </c>
      <c r="C1394">
        <v>0.19400352733686099</v>
      </c>
      <c r="D1394" t="s">
        <v>1567</v>
      </c>
      <c r="E1394" t="s">
        <v>12649</v>
      </c>
      <c r="F1394" t="s">
        <v>8992</v>
      </c>
      <c r="G1394" t="s">
        <v>307</v>
      </c>
      <c r="H1394" t="s">
        <v>5</v>
      </c>
      <c r="I1394" t="s">
        <v>308</v>
      </c>
      <c r="J1394" t="s">
        <v>103</v>
      </c>
      <c r="K1394" t="s">
        <v>4850</v>
      </c>
    </row>
    <row r="1395" spans="1:11" x14ac:dyDescent="0.25">
      <c r="A1395" t="s">
        <v>5824</v>
      </c>
      <c r="B1395">
        <v>51</v>
      </c>
      <c r="C1395">
        <v>0.19406392694063901</v>
      </c>
      <c r="D1395" t="s">
        <v>164</v>
      </c>
      <c r="E1395" t="s">
        <v>12649</v>
      </c>
      <c r="F1395" t="s">
        <v>5825</v>
      </c>
      <c r="G1395" t="s">
        <v>421</v>
      </c>
      <c r="H1395" t="s">
        <v>5</v>
      </c>
      <c r="I1395" t="s">
        <v>422</v>
      </c>
      <c r="J1395" t="s">
        <v>117</v>
      </c>
      <c r="K1395" t="s">
        <v>168</v>
      </c>
    </row>
    <row r="1396" spans="1:11" x14ac:dyDescent="0.25">
      <c r="A1396" t="s">
        <v>7131</v>
      </c>
      <c r="B1396">
        <v>145</v>
      </c>
      <c r="C1396">
        <v>0.19410977242302499</v>
      </c>
      <c r="D1396" t="s">
        <v>1686</v>
      </c>
      <c r="E1396" t="s">
        <v>12649</v>
      </c>
      <c r="F1396" t="s">
        <v>7132</v>
      </c>
      <c r="G1396" t="s">
        <v>1328</v>
      </c>
      <c r="H1396" t="s">
        <v>5</v>
      </c>
      <c r="I1396" t="s">
        <v>1329</v>
      </c>
      <c r="J1396" t="s">
        <v>59</v>
      </c>
      <c r="K1396" t="s">
        <v>7133</v>
      </c>
    </row>
    <row r="1397" spans="1:11" x14ac:dyDescent="0.25">
      <c r="A1397" t="s">
        <v>8579</v>
      </c>
      <c r="B1397">
        <v>29</v>
      </c>
      <c r="C1397">
        <v>0.19410977242302499</v>
      </c>
      <c r="D1397" t="s">
        <v>8062</v>
      </c>
      <c r="E1397" t="s">
        <v>12649</v>
      </c>
      <c r="F1397" t="s">
        <v>8580</v>
      </c>
      <c r="G1397" t="s">
        <v>299</v>
      </c>
      <c r="H1397" t="s">
        <v>5</v>
      </c>
      <c r="I1397" t="s">
        <v>300</v>
      </c>
      <c r="J1397" t="s">
        <v>20</v>
      </c>
      <c r="K1397" t="s">
        <v>8064</v>
      </c>
    </row>
    <row r="1398" spans="1:11" x14ac:dyDescent="0.25">
      <c r="A1398" t="s">
        <v>9029</v>
      </c>
      <c r="B1398">
        <v>79</v>
      </c>
      <c r="C1398">
        <v>0.19419862340216301</v>
      </c>
      <c r="D1398" t="s">
        <v>7954</v>
      </c>
      <c r="E1398" t="s">
        <v>12649</v>
      </c>
      <c r="F1398" t="s">
        <v>9030</v>
      </c>
      <c r="G1398" t="s">
        <v>1179</v>
      </c>
      <c r="H1398" t="s">
        <v>5</v>
      </c>
      <c r="I1398" t="s">
        <v>1180</v>
      </c>
      <c r="J1398" t="s">
        <v>20</v>
      </c>
      <c r="K1398" t="s">
        <v>9031</v>
      </c>
    </row>
    <row r="1399" spans="1:11" x14ac:dyDescent="0.25">
      <c r="A1399" t="s">
        <v>5568</v>
      </c>
      <c r="B1399">
        <v>57</v>
      </c>
      <c r="C1399">
        <v>0.19427402862985699</v>
      </c>
      <c r="D1399" t="s">
        <v>5569</v>
      </c>
      <c r="E1399" t="s">
        <v>12649</v>
      </c>
      <c r="F1399" t="s">
        <v>5570</v>
      </c>
      <c r="G1399" t="s">
        <v>5547</v>
      </c>
      <c r="H1399" t="s">
        <v>5</v>
      </c>
      <c r="I1399" t="s">
        <v>5548</v>
      </c>
      <c r="J1399" t="s">
        <v>7</v>
      </c>
      <c r="K1399" t="s">
        <v>5571</v>
      </c>
    </row>
    <row r="1400" spans="1:11" x14ac:dyDescent="0.25">
      <c r="A1400" t="s">
        <v>8372</v>
      </c>
      <c r="B1400">
        <v>57</v>
      </c>
      <c r="C1400">
        <v>0.19427402862985699</v>
      </c>
      <c r="D1400" t="s">
        <v>8373</v>
      </c>
      <c r="E1400" t="s">
        <v>12649</v>
      </c>
      <c r="F1400" t="s">
        <v>8374</v>
      </c>
      <c r="G1400" t="s">
        <v>5547</v>
      </c>
      <c r="H1400" t="s">
        <v>5</v>
      </c>
      <c r="I1400" t="s">
        <v>5548</v>
      </c>
      <c r="J1400" t="s">
        <v>33</v>
      </c>
      <c r="K1400" t="s">
        <v>8375</v>
      </c>
    </row>
    <row r="1401" spans="1:11" x14ac:dyDescent="0.25">
      <c r="A1401" t="s">
        <v>5796</v>
      </c>
      <c r="B1401">
        <v>85</v>
      </c>
      <c r="C1401">
        <v>0.19433013260173801</v>
      </c>
      <c r="D1401" t="s">
        <v>164</v>
      </c>
      <c r="E1401" t="s">
        <v>12649</v>
      </c>
      <c r="F1401" t="s">
        <v>5797</v>
      </c>
      <c r="G1401" t="s">
        <v>1067</v>
      </c>
      <c r="H1401" t="s">
        <v>5</v>
      </c>
      <c r="I1401" t="s">
        <v>1068</v>
      </c>
      <c r="J1401" t="s">
        <v>117</v>
      </c>
      <c r="K1401" t="s">
        <v>117</v>
      </c>
    </row>
    <row r="1402" spans="1:11" x14ac:dyDescent="0.25">
      <c r="A1402" t="s">
        <v>6714</v>
      </c>
      <c r="B1402">
        <v>63</v>
      </c>
      <c r="C1402">
        <v>0.194444444444444</v>
      </c>
      <c r="D1402" t="s">
        <v>164</v>
      </c>
      <c r="E1402" t="s">
        <v>12649</v>
      </c>
      <c r="F1402" t="s">
        <v>6715</v>
      </c>
      <c r="G1402" t="s">
        <v>255</v>
      </c>
      <c r="H1402" t="s">
        <v>5</v>
      </c>
      <c r="I1402" t="s">
        <v>256</v>
      </c>
      <c r="J1402" t="s">
        <v>117</v>
      </c>
      <c r="K1402" t="s">
        <v>117</v>
      </c>
    </row>
    <row r="1403" spans="1:11" x14ac:dyDescent="0.25">
      <c r="A1403" t="s">
        <v>5406</v>
      </c>
      <c r="B1403">
        <v>431</v>
      </c>
      <c r="C1403">
        <v>0.19467028003613401</v>
      </c>
      <c r="D1403" t="s">
        <v>5407</v>
      </c>
      <c r="E1403" t="s">
        <v>12649</v>
      </c>
      <c r="F1403" t="s">
        <v>5408</v>
      </c>
      <c r="G1403" t="s">
        <v>5409</v>
      </c>
      <c r="H1403" t="s">
        <v>5</v>
      </c>
      <c r="I1403" t="s">
        <v>5410</v>
      </c>
      <c r="J1403" t="s">
        <v>117</v>
      </c>
      <c r="K1403" t="s">
        <v>5411</v>
      </c>
    </row>
    <row r="1404" spans="1:11" x14ac:dyDescent="0.25">
      <c r="A1404" t="s">
        <v>5885</v>
      </c>
      <c r="B1404">
        <v>183</v>
      </c>
      <c r="C1404">
        <v>0.19476372924648799</v>
      </c>
      <c r="D1404" t="s">
        <v>5886</v>
      </c>
      <c r="E1404" t="s">
        <v>12649</v>
      </c>
      <c r="F1404" t="s">
        <v>5887</v>
      </c>
      <c r="G1404" t="s">
        <v>5888</v>
      </c>
      <c r="H1404" t="s">
        <v>5</v>
      </c>
      <c r="I1404" t="s">
        <v>5889</v>
      </c>
      <c r="J1404" t="s">
        <v>20</v>
      </c>
      <c r="K1404" t="s">
        <v>5890</v>
      </c>
    </row>
    <row r="1405" spans="1:11" x14ac:dyDescent="0.25">
      <c r="A1405" t="s">
        <v>7228</v>
      </c>
      <c r="B1405">
        <v>101</v>
      </c>
      <c r="C1405">
        <v>0.19483024691358</v>
      </c>
      <c r="D1405" t="s">
        <v>7229</v>
      </c>
      <c r="E1405" t="s">
        <v>12649</v>
      </c>
      <c r="F1405" t="s">
        <v>7230</v>
      </c>
      <c r="G1405" t="s">
        <v>76</v>
      </c>
      <c r="H1405" t="s">
        <v>5</v>
      </c>
      <c r="I1405" t="s">
        <v>77</v>
      </c>
      <c r="J1405" t="s">
        <v>110</v>
      </c>
      <c r="K1405" t="s">
        <v>7231</v>
      </c>
    </row>
    <row r="1406" spans="1:11" x14ac:dyDescent="0.25">
      <c r="A1406" t="s">
        <v>8052</v>
      </c>
      <c r="B1406">
        <v>114</v>
      </c>
      <c r="C1406">
        <v>0.19487179487179501</v>
      </c>
      <c r="D1406" t="s">
        <v>8053</v>
      </c>
      <c r="E1406" t="s">
        <v>12649</v>
      </c>
      <c r="F1406" t="s">
        <v>8054</v>
      </c>
      <c r="G1406" t="s">
        <v>1207</v>
      </c>
      <c r="H1406" t="s">
        <v>5</v>
      </c>
      <c r="I1406" t="s">
        <v>1208</v>
      </c>
      <c r="J1406" t="s">
        <v>754</v>
      </c>
      <c r="K1406" t="s">
        <v>8055</v>
      </c>
    </row>
    <row r="1407" spans="1:11" x14ac:dyDescent="0.25">
      <c r="A1407" t="s">
        <v>9310</v>
      </c>
      <c r="B1407">
        <v>59</v>
      </c>
      <c r="C1407">
        <v>0.19510582010582</v>
      </c>
      <c r="D1407" t="s">
        <v>9311</v>
      </c>
      <c r="E1407" t="s">
        <v>12649</v>
      </c>
      <c r="F1407" t="s">
        <v>9312</v>
      </c>
      <c r="G1407" t="s">
        <v>2642</v>
      </c>
      <c r="H1407" t="s">
        <v>5</v>
      </c>
      <c r="I1407" t="s">
        <v>2643</v>
      </c>
      <c r="J1407" t="s">
        <v>117</v>
      </c>
      <c r="K1407" t="s">
        <v>9313</v>
      </c>
    </row>
    <row r="1408" spans="1:11" x14ac:dyDescent="0.25">
      <c r="A1408" t="s">
        <v>7236</v>
      </c>
      <c r="B1408">
        <v>156</v>
      </c>
      <c r="C1408">
        <v>0.19519519519519499</v>
      </c>
      <c r="D1408" t="s">
        <v>7237</v>
      </c>
      <c r="E1408" t="s">
        <v>12649</v>
      </c>
      <c r="F1408" t="s">
        <v>7238</v>
      </c>
      <c r="G1408" t="s">
        <v>5661</v>
      </c>
      <c r="H1408" t="s">
        <v>5</v>
      </c>
      <c r="I1408" t="s">
        <v>5662</v>
      </c>
      <c r="J1408" t="s">
        <v>46</v>
      </c>
      <c r="K1408" t="s">
        <v>7239</v>
      </c>
    </row>
    <row r="1409" spans="1:11" x14ac:dyDescent="0.25">
      <c r="A1409" t="s">
        <v>6434</v>
      </c>
      <c r="B1409">
        <v>155</v>
      </c>
      <c r="C1409">
        <v>0.19526329050138599</v>
      </c>
      <c r="D1409" t="s">
        <v>4393</v>
      </c>
      <c r="E1409" t="s">
        <v>12649</v>
      </c>
      <c r="F1409" t="s">
        <v>6435</v>
      </c>
      <c r="G1409" t="s">
        <v>4089</v>
      </c>
      <c r="H1409" t="s">
        <v>5</v>
      </c>
      <c r="I1409" t="s">
        <v>4090</v>
      </c>
      <c r="J1409" t="s">
        <v>96</v>
      </c>
      <c r="K1409" t="s">
        <v>6436</v>
      </c>
    </row>
    <row r="1410" spans="1:11" x14ac:dyDescent="0.25">
      <c r="A1410" t="s">
        <v>7043</v>
      </c>
      <c r="B1410">
        <v>90</v>
      </c>
      <c r="C1410">
        <v>0.1953125</v>
      </c>
      <c r="D1410" t="s">
        <v>164</v>
      </c>
      <c r="E1410" t="s">
        <v>12649</v>
      </c>
      <c r="F1410" t="s">
        <v>7044</v>
      </c>
      <c r="G1410" t="s">
        <v>1918</v>
      </c>
      <c r="H1410" t="s">
        <v>5</v>
      </c>
      <c r="I1410" t="s">
        <v>1919</v>
      </c>
      <c r="J1410" t="s">
        <v>46</v>
      </c>
      <c r="K1410" t="s">
        <v>7045</v>
      </c>
    </row>
    <row r="1411" spans="1:11" x14ac:dyDescent="0.25">
      <c r="A1411" t="s">
        <v>4443</v>
      </c>
      <c r="B1411">
        <v>82</v>
      </c>
      <c r="C1411">
        <v>0.195517405817835</v>
      </c>
      <c r="D1411" t="s">
        <v>283</v>
      </c>
      <c r="E1411" t="s">
        <v>12649</v>
      </c>
      <c r="F1411" t="s">
        <v>4444</v>
      </c>
      <c r="G1411" t="s">
        <v>457</v>
      </c>
      <c r="H1411" t="s">
        <v>5</v>
      </c>
      <c r="I1411" t="s">
        <v>458</v>
      </c>
      <c r="J1411" t="s">
        <v>46</v>
      </c>
      <c r="K1411" t="s">
        <v>4445</v>
      </c>
    </row>
    <row r="1412" spans="1:11" x14ac:dyDescent="0.25">
      <c r="A1412" t="s">
        <v>10169</v>
      </c>
      <c r="B1412">
        <v>164</v>
      </c>
      <c r="C1412">
        <v>0.195517405817835</v>
      </c>
      <c r="D1412" t="s">
        <v>10170</v>
      </c>
      <c r="E1412" t="s">
        <v>12649</v>
      </c>
      <c r="F1412" t="s">
        <v>10171</v>
      </c>
      <c r="G1412" t="s">
        <v>2865</v>
      </c>
      <c r="H1412" t="s">
        <v>5</v>
      </c>
      <c r="I1412" t="s">
        <v>2866</v>
      </c>
      <c r="J1412" t="s">
        <v>885</v>
      </c>
      <c r="K1412" t="s">
        <v>10172</v>
      </c>
    </row>
    <row r="1413" spans="1:11" x14ac:dyDescent="0.25">
      <c r="A1413" t="s">
        <v>7113</v>
      </c>
      <c r="B1413">
        <v>119</v>
      </c>
      <c r="C1413">
        <v>0.195595003287311</v>
      </c>
      <c r="D1413" t="s">
        <v>7114</v>
      </c>
      <c r="E1413" t="s">
        <v>12649</v>
      </c>
      <c r="F1413" t="s">
        <v>7115</v>
      </c>
      <c r="G1413" t="s">
        <v>3377</v>
      </c>
      <c r="H1413" t="s">
        <v>5</v>
      </c>
      <c r="I1413" t="s">
        <v>3378</v>
      </c>
      <c r="J1413" t="s">
        <v>20</v>
      </c>
      <c r="K1413" t="s">
        <v>7116</v>
      </c>
    </row>
    <row r="1414" spans="1:11" x14ac:dyDescent="0.25">
      <c r="A1414" t="s">
        <v>9515</v>
      </c>
      <c r="B1414">
        <v>156</v>
      </c>
      <c r="C1414">
        <v>0.19563581640331101</v>
      </c>
      <c r="D1414" t="s">
        <v>3676</v>
      </c>
      <c r="E1414" t="s">
        <v>12649</v>
      </c>
      <c r="F1414" t="s">
        <v>9516</v>
      </c>
      <c r="G1414" t="s">
        <v>7735</v>
      </c>
      <c r="H1414" t="s">
        <v>5</v>
      </c>
      <c r="I1414" t="s">
        <v>7736</v>
      </c>
      <c r="J1414" t="s">
        <v>46</v>
      </c>
      <c r="K1414" t="s">
        <v>9517</v>
      </c>
    </row>
    <row r="1415" spans="1:11" x14ac:dyDescent="0.25">
      <c r="A1415" t="s">
        <v>8155</v>
      </c>
      <c r="B1415">
        <v>243</v>
      </c>
      <c r="C1415">
        <v>0.19565217391304299</v>
      </c>
      <c r="D1415" t="s">
        <v>164</v>
      </c>
      <c r="E1415" t="s">
        <v>12649</v>
      </c>
      <c r="F1415" t="s">
        <v>8156</v>
      </c>
      <c r="G1415" t="s">
        <v>8157</v>
      </c>
      <c r="H1415" t="s">
        <v>5</v>
      </c>
      <c r="I1415" t="s">
        <v>8158</v>
      </c>
      <c r="J1415" t="s">
        <v>117</v>
      </c>
      <c r="K1415" t="s">
        <v>117</v>
      </c>
    </row>
    <row r="1416" spans="1:11" x14ac:dyDescent="0.25">
      <c r="A1416" t="s">
        <v>9507</v>
      </c>
      <c r="B1416">
        <v>56</v>
      </c>
      <c r="C1416">
        <v>0.19566736547868599</v>
      </c>
      <c r="D1416" t="s">
        <v>1593</v>
      </c>
      <c r="E1416" t="s">
        <v>12649</v>
      </c>
      <c r="F1416" t="s">
        <v>9508</v>
      </c>
      <c r="G1416" t="s">
        <v>400</v>
      </c>
      <c r="H1416" t="s">
        <v>5</v>
      </c>
      <c r="I1416" t="s">
        <v>401</v>
      </c>
      <c r="J1416" t="s">
        <v>773</v>
      </c>
      <c r="K1416" t="s">
        <v>9509</v>
      </c>
    </row>
    <row r="1417" spans="1:11" x14ac:dyDescent="0.25">
      <c r="A1417" t="s">
        <v>7791</v>
      </c>
      <c r="B1417">
        <v>186</v>
      </c>
      <c r="C1417">
        <v>0.195707070707071</v>
      </c>
      <c r="D1417" t="s">
        <v>1950</v>
      </c>
      <c r="E1417" t="s">
        <v>12649</v>
      </c>
      <c r="F1417" t="s">
        <v>7792</v>
      </c>
      <c r="G1417" t="s">
        <v>4012</v>
      </c>
      <c r="H1417" t="s">
        <v>5</v>
      </c>
      <c r="I1417" t="s">
        <v>4013</v>
      </c>
      <c r="J1417" t="s">
        <v>110</v>
      </c>
      <c r="K1417" t="s">
        <v>7793</v>
      </c>
    </row>
    <row r="1418" spans="1:11" x14ac:dyDescent="0.25">
      <c r="A1418" t="s">
        <v>10791</v>
      </c>
      <c r="B1418">
        <v>37</v>
      </c>
      <c r="C1418">
        <v>0.19576719576719601</v>
      </c>
      <c r="D1418" t="s">
        <v>164</v>
      </c>
      <c r="E1418" t="s">
        <v>12649</v>
      </c>
      <c r="F1418" t="s">
        <v>10792</v>
      </c>
      <c r="G1418" t="s">
        <v>5381</v>
      </c>
      <c r="H1418" t="s">
        <v>5</v>
      </c>
      <c r="I1418" t="s">
        <v>5382</v>
      </c>
      <c r="J1418" t="s">
        <v>117</v>
      </c>
      <c r="K1418" t="s">
        <v>168</v>
      </c>
    </row>
    <row r="1419" spans="1:11" x14ac:dyDescent="0.25">
      <c r="A1419" t="s">
        <v>8607</v>
      </c>
      <c r="B1419">
        <v>282</v>
      </c>
      <c r="C1419">
        <v>0.195833333333333</v>
      </c>
      <c r="D1419" t="s">
        <v>8608</v>
      </c>
      <c r="E1419" t="s">
        <v>12649</v>
      </c>
      <c r="F1419" t="s">
        <v>8609</v>
      </c>
      <c r="G1419" t="s">
        <v>8610</v>
      </c>
      <c r="H1419" t="s">
        <v>5</v>
      </c>
      <c r="I1419" t="s">
        <v>8611</v>
      </c>
      <c r="J1419" t="s">
        <v>7</v>
      </c>
      <c r="K1419" t="s">
        <v>8612</v>
      </c>
    </row>
    <row r="1420" spans="1:11" x14ac:dyDescent="0.25">
      <c r="A1420" t="s">
        <v>9476</v>
      </c>
      <c r="B1420">
        <v>320</v>
      </c>
      <c r="C1420">
        <v>0.19600637020703199</v>
      </c>
      <c r="D1420" t="s">
        <v>798</v>
      </c>
      <c r="E1420" t="s">
        <v>12649</v>
      </c>
      <c r="F1420" t="s">
        <v>9477</v>
      </c>
      <c r="G1420" t="s">
        <v>9478</v>
      </c>
      <c r="H1420" t="s">
        <v>5</v>
      </c>
      <c r="I1420" t="s">
        <v>9479</v>
      </c>
      <c r="J1420" t="s">
        <v>110</v>
      </c>
      <c r="K1420" t="s">
        <v>9480</v>
      </c>
    </row>
    <row r="1421" spans="1:11" x14ac:dyDescent="0.25">
      <c r="A1421" t="s">
        <v>6136</v>
      </c>
      <c r="B1421">
        <v>90</v>
      </c>
      <c r="C1421">
        <v>0.19607843137254899</v>
      </c>
      <c r="D1421" t="s">
        <v>6137</v>
      </c>
      <c r="E1421" t="s">
        <v>12649</v>
      </c>
      <c r="F1421" t="s">
        <v>6138</v>
      </c>
      <c r="G1421" t="s">
        <v>653</v>
      </c>
      <c r="H1421" t="s">
        <v>5</v>
      </c>
      <c r="I1421" t="s">
        <v>654</v>
      </c>
      <c r="J1421" t="s">
        <v>852</v>
      </c>
      <c r="K1421" t="s">
        <v>6139</v>
      </c>
    </row>
    <row r="1422" spans="1:11" x14ac:dyDescent="0.25">
      <c r="A1422" t="s">
        <v>6425</v>
      </c>
      <c r="B1422">
        <v>36</v>
      </c>
      <c r="C1422">
        <v>0.19607843137254899</v>
      </c>
      <c r="D1422" t="s">
        <v>6426</v>
      </c>
      <c r="E1422" t="s">
        <v>12649</v>
      </c>
      <c r="F1422" t="s">
        <v>6427</v>
      </c>
      <c r="G1422" t="s">
        <v>3070</v>
      </c>
      <c r="H1422" t="s">
        <v>5</v>
      </c>
      <c r="I1422" t="s">
        <v>3071</v>
      </c>
      <c r="J1422" t="s">
        <v>20</v>
      </c>
      <c r="K1422" t="s">
        <v>6428</v>
      </c>
    </row>
    <row r="1423" spans="1:11" x14ac:dyDescent="0.25">
      <c r="A1423" t="s">
        <v>8713</v>
      </c>
      <c r="B1423">
        <v>94</v>
      </c>
      <c r="C1423">
        <v>0.19632414369256501</v>
      </c>
      <c r="D1423" t="s">
        <v>8714</v>
      </c>
      <c r="E1423" t="s">
        <v>12649</v>
      </c>
      <c r="F1423" t="s">
        <v>8715</v>
      </c>
      <c r="G1423" t="s">
        <v>826</v>
      </c>
      <c r="H1423" t="s">
        <v>5</v>
      </c>
      <c r="I1423" t="s">
        <v>827</v>
      </c>
      <c r="J1423" t="s">
        <v>124</v>
      </c>
      <c r="K1423" t="s">
        <v>8716</v>
      </c>
    </row>
    <row r="1424" spans="1:11" x14ac:dyDescent="0.25">
      <c r="A1424" t="s">
        <v>9602</v>
      </c>
      <c r="B1424">
        <v>34</v>
      </c>
      <c r="C1424">
        <v>0.196759259259259</v>
      </c>
      <c r="D1424" t="s">
        <v>164</v>
      </c>
      <c r="E1424" t="s">
        <v>12649</v>
      </c>
      <c r="F1424" t="s">
        <v>9603</v>
      </c>
      <c r="G1424" t="s">
        <v>1299</v>
      </c>
      <c r="H1424" t="s">
        <v>5</v>
      </c>
      <c r="I1424" t="s">
        <v>1300</v>
      </c>
      <c r="J1424" t="s">
        <v>20</v>
      </c>
      <c r="K1424" t="s">
        <v>9604</v>
      </c>
    </row>
    <row r="1425" spans="1:11" x14ac:dyDescent="0.25">
      <c r="A1425" t="s">
        <v>6725</v>
      </c>
      <c r="B1425">
        <v>100</v>
      </c>
      <c r="C1425">
        <v>0.197005516154452</v>
      </c>
      <c r="D1425" t="s">
        <v>478</v>
      </c>
      <c r="E1425" t="s">
        <v>12649</v>
      </c>
      <c r="F1425" t="s">
        <v>6726</v>
      </c>
      <c r="G1425" t="s">
        <v>1777</v>
      </c>
      <c r="H1425" t="s">
        <v>5</v>
      </c>
      <c r="I1425" t="s">
        <v>1778</v>
      </c>
      <c r="J1425" t="s">
        <v>773</v>
      </c>
      <c r="K1425" t="s">
        <v>6727</v>
      </c>
    </row>
    <row r="1426" spans="1:11" x14ac:dyDescent="0.25">
      <c r="A1426" t="s">
        <v>5922</v>
      </c>
      <c r="B1426">
        <v>111</v>
      </c>
      <c r="C1426">
        <v>0.19701810436634701</v>
      </c>
      <c r="D1426" t="s">
        <v>592</v>
      </c>
      <c r="E1426" t="s">
        <v>12649</v>
      </c>
      <c r="F1426" t="s">
        <v>5923</v>
      </c>
      <c r="G1426" t="s">
        <v>1607</v>
      </c>
      <c r="H1426" t="s">
        <v>5</v>
      </c>
      <c r="I1426" t="s">
        <v>1608</v>
      </c>
      <c r="J1426" t="s">
        <v>1209</v>
      </c>
      <c r="K1426" t="s">
        <v>5924</v>
      </c>
    </row>
    <row r="1427" spans="1:11" x14ac:dyDescent="0.25">
      <c r="A1427" t="s">
        <v>6453</v>
      </c>
      <c r="B1427">
        <v>165</v>
      </c>
      <c r="C1427">
        <v>0.197132616487455</v>
      </c>
      <c r="D1427" t="s">
        <v>6454</v>
      </c>
      <c r="E1427" t="s">
        <v>12649</v>
      </c>
      <c r="F1427" t="s">
        <v>6455</v>
      </c>
      <c r="G1427" t="s">
        <v>1642</v>
      </c>
      <c r="H1427" t="s">
        <v>5</v>
      </c>
      <c r="I1427" t="s">
        <v>1643</v>
      </c>
      <c r="J1427" t="s">
        <v>96</v>
      </c>
      <c r="K1427" t="s">
        <v>6456</v>
      </c>
    </row>
    <row r="1428" spans="1:11" x14ac:dyDescent="0.25">
      <c r="A1428" t="s">
        <v>8895</v>
      </c>
      <c r="B1428">
        <v>55</v>
      </c>
      <c r="C1428">
        <v>0.197132616487455</v>
      </c>
      <c r="D1428" t="s">
        <v>164</v>
      </c>
      <c r="E1428" t="s">
        <v>12649</v>
      </c>
      <c r="F1428" t="s">
        <v>8896</v>
      </c>
      <c r="G1428" t="s">
        <v>495</v>
      </c>
      <c r="H1428" t="s">
        <v>5</v>
      </c>
      <c r="I1428" t="s">
        <v>496</v>
      </c>
      <c r="J1428" t="s">
        <v>20</v>
      </c>
      <c r="K1428" t="s">
        <v>8897</v>
      </c>
    </row>
    <row r="1429" spans="1:11" x14ac:dyDescent="0.25">
      <c r="A1429" t="s">
        <v>10912</v>
      </c>
      <c r="B1429">
        <v>137</v>
      </c>
      <c r="C1429">
        <v>0.197179044329303</v>
      </c>
      <c r="D1429" t="s">
        <v>10913</v>
      </c>
      <c r="E1429" t="s">
        <v>12649</v>
      </c>
      <c r="F1429" t="s">
        <v>10914</v>
      </c>
      <c r="G1429" t="s">
        <v>135</v>
      </c>
      <c r="H1429" t="s">
        <v>5</v>
      </c>
      <c r="I1429" t="s">
        <v>136</v>
      </c>
      <c r="J1429" t="s">
        <v>110</v>
      </c>
      <c r="K1429" t="s">
        <v>10915</v>
      </c>
    </row>
    <row r="1430" spans="1:11" x14ac:dyDescent="0.25">
      <c r="A1430" t="s">
        <v>11319</v>
      </c>
      <c r="B1430">
        <v>119</v>
      </c>
      <c r="C1430">
        <v>0.197346600331675</v>
      </c>
      <c r="D1430" t="s">
        <v>6850</v>
      </c>
      <c r="E1430" t="s">
        <v>12649</v>
      </c>
      <c r="F1430" t="s">
        <v>11320</v>
      </c>
      <c r="G1430" t="s">
        <v>1658</v>
      </c>
      <c r="H1430" t="s">
        <v>5</v>
      </c>
      <c r="I1430" t="s">
        <v>1659</v>
      </c>
      <c r="J1430" t="s">
        <v>773</v>
      </c>
      <c r="K1430" t="s">
        <v>7139</v>
      </c>
    </row>
    <row r="1431" spans="1:11" x14ac:dyDescent="0.25">
      <c r="A1431" t="s">
        <v>7457</v>
      </c>
      <c r="B1431">
        <v>48</v>
      </c>
      <c r="C1431">
        <v>0.19753086419753099</v>
      </c>
      <c r="D1431" t="s">
        <v>164</v>
      </c>
      <c r="E1431" t="s">
        <v>12649</v>
      </c>
      <c r="F1431" t="s">
        <v>7458</v>
      </c>
      <c r="G1431" t="s">
        <v>317</v>
      </c>
      <c r="H1431" t="s">
        <v>5</v>
      </c>
      <c r="I1431" t="s">
        <v>318</v>
      </c>
      <c r="J1431" t="s">
        <v>20</v>
      </c>
      <c r="K1431" t="s">
        <v>7459</v>
      </c>
    </row>
    <row r="1432" spans="1:11" x14ac:dyDescent="0.25">
      <c r="A1432" t="s">
        <v>4918</v>
      </c>
      <c r="B1432">
        <v>159</v>
      </c>
      <c r="C1432">
        <v>0.19761372110365399</v>
      </c>
      <c r="D1432" t="s">
        <v>4919</v>
      </c>
      <c r="E1432" t="s">
        <v>12649</v>
      </c>
      <c r="F1432" t="s">
        <v>4920</v>
      </c>
      <c r="G1432" t="s">
        <v>4921</v>
      </c>
      <c r="H1432" t="s">
        <v>5</v>
      </c>
      <c r="I1432" t="s">
        <v>4922</v>
      </c>
      <c r="J1432" t="s">
        <v>33</v>
      </c>
      <c r="K1432" t="s">
        <v>4923</v>
      </c>
    </row>
    <row r="1433" spans="1:11" x14ac:dyDescent="0.25">
      <c r="A1433" t="s">
        <v>8131</v>
      </c>
      <c r="B1433">
        <v>90</v>
      </c>
      <c r="C1433">
        <v>0.19762845849802399</v>
      </c>
      <c r="D1433" t="s">
        <v>283</v>
      </c>
      <c r="E1433" t="s">
        <v>12649</v>
      </c>
      <c r="F1433" t="s">
        <v>8132</v>
      </c>
      <c r="G1433" t="s">
        <v>6401</v>
      </c>
      <c r="H1433" t="s">
        <v>5</v>
      </c>
      <c r="I1433" t="s">
        <v>6402</v>
      </c>
      <c r="J1433" t="s">
        <v>754</v>
      </c>
      <c r="K1433" t="s">
        <v>8133</v>
      </c>
    </row>
    <row r="1434" spans="1:11" x14ac:dyDescent="0.25">
      <c r="A1434" t="s">
        <v>11706</v>
      </c>
      <c r="B1434">
        <v>63</v>
      </c>
      <c r="C1434">
        <v>0.19774011299434999</v>
      </c>
      <c r="D1434" t="s">
        <v>2851</v>
      </c>
      <c r="E1434" t="s">
        <v>12649</v>
      </c>
      <c r="F1434" t="s">
        <v>11707</v>
      </c>
      <c r="G1434" t="s">
        <v>2294</v>
      </c>
      <c r="H1434" t="s">
        <v>5</v>
      </c>
      <c r="I1434" t="s">
        <v>2295</v>
      </c>
      <c r="J1434" t="s">
        <v>96</v>
      </c>
      <c r="K1434" t="s">
        <v>11708</v>
      </c>
    </row>
    <row r="1435" spans="1:11" x14ac:dyDescent="0.25">
      <c r="A1435" t="s">
        <v>8597</v>
      </c>
      <c r="B1435">
        <v>26</v>
      </c>
      <c r="C1435">
        <v>0.19786910197869101</v>
      </c>
      <c r="D1435" t="s">
        <v>164</v>
      </c>
      <c r="E1435" t="s">
        <v>12649</v>
      </c>
      <c r="F1435" t="s">
        <v>8598</v>
      </c>
      <c r="G1435" t="s">
        <v>1590</v>
      </c>
      <c r="H1435" t="s">
        <v>5</v>
      </c>
      <c r="I1435" t="s">
        <v>1591</v>
      </c>
      <c r="J1435" t="s">
        <v>46</v>
      </c>
      <c r="K1435" t="s">
        <v>8599</v>
      </c>
    </row>
    <row r="1436" spans="1:11" x14ac:dyDescent="0.25">
      <c r="A1436" t="s">
        <v>6744</v>
      </c>
      <c r="B1436">
        <v>383</v>
      </c>
      <c r="C1436">
        <v>0.198117111524933</v>
      </c>
      <c r="D1436" t="s">
        <v>6745</v>
      </c>
      <c r="E1436" t="s">
        <v>12649</v>
      </c>
      <c r="F1436" t="s">
        <v>6746</v>
      </c>
      <c r="G1436" t="s">
        <v>6747</v>
      </c>
      <c r="H1436" t="s">
        <v>5</v>
      </c>
      <c r="I1436" t="s">
        <v>6748</v>
      </c>
      <c r="J1436" t="s">
        <v>33</v>
      </c>
      <c r="K1436" t="s">
        <v>6749</v>
      </c>
    </row>
    <row r="1437" spans="1:11" x14ac:dyDescent="0.25">
      <c r="A1437" t="s">
        <v>11675</v>
      </c>
      <c r="B1437">
        <v>131</v>
      </c>
      <c r="C1437">
        <v>0.198304571601574</v>
      </c>
      <c r="D1437" t="s">
        <v>11676</v>
      </c>
      <c r="E1437" t="s">
        <v>12649</v>
      </c>
      <c r="F1437" t="s">
        <v>11677</v>
      </c>
      <c r="G1437" t="s">
        <v>2624</v>
      </c>
      <c r="H1437" t="s">
        <v>5</v>
      </c>
      <c r="I1437" t="s">
        <v>2625</v>
      </c>
      <c r="J1437" t="s">
        <v>117</v>
      </c>
      <c r="K1437" t="s">
        <v>11678</v>
      </c>
    </row>
    <row r="1438" spans="1:11" x14ac:dyDescent="0.25">
      <c r="A1438" t="s">
        <v>6888</v>
      </c>
      <c r="B1438">
        <v>50</v>
      </c>
      <c r="C1438">
        <v>0.19841269841269801</v>
      </c>
      <c r="D1438" t="s">
        <v>6889</v>
      </c>
      <c r="E1438" t="s">
        <v>12649</v>
      </c>
      <c r="F1438" t="s">
        <v>6890</v>
      </c>
      <c r="G1438" t="s">
        <v>374</v>
      </c>
      <c r="H1438" t="s">
        <v>5</v>
      </c>
      <c r="I1438" t="s">
        <v>375</v>
      </c>
      <c r="J1438" t="s">
        <v>117</v>
      </c>
      <c r="K1438" t="s">
        <v>6891</v>
      </c>
    </row>
    <row r="1439" spans="1:11" x14ac:dyDescent="0.25">
      <c r="A1439" t="s">
        <v>10125</v>
      </c>
      <c r="B1439">
        <v>293</v>
      </c>
      <c r="C1439">
        <v>0.198509485094851</v>
      </c>
      <c r="D1439" t="s">
        <v>798</v>
      </c>
      <c r="E1439" t="s">
        <v>12649</v>
      </c>
      <c r="F1439" t="s">
        <v>10126</v>
      </c>
      <c r="G1439" t="s">
        <v>10127</v>
      </c>
      <c r="H1439" t="s">
        <v>5</v>
      </c>
      <c r="I1439" t="s">
        <v>10128</v>
      </c>
      <c r="J1439" t="s">
        <v>33</v>
      </c>
      <c r="K1439" t="s">
        <v>10129</v>
      </c>
    </row>
    <row r="1440" spans="1:11" x14ac:dyDescent="0.25">
      <c r="A1440" t="s">
        <v>8488</v>
      </c>
      <c r="B1440">
        <v>264</v>
      </c>
      <c r="C1440">
        <v>0.19873532068654001</v>
      </c>
      <c r="D1440" t="s">
        <v>8489</v>
      </c>
      <c r="E1440" t="s">
        <v>12649</v>
      </c>
      <c r="F1440" t="s">
        <v>8490</v>
      </c>
      <c r="G1440" t="s">
        <v>8491</v>
      </c>
      <c r="H1440" t="s">
        <v>5</v>
      </c>
      <c r="I1440" t="s">
        <v>8492</v>
      </c>
      <c r="J1440" t="s">
        <v>33</v>
      </c>
      <c r="K1440" t="s">
        <v>8493</v>
      </c>
    </row>
    <row r="1441" spans="1:11" x14ac:dyDescent="0.25">
      <c r="A1441" t="s">
        <v>9104</v>
      </c>
      <c r="B1441">
        <v>73</v>
      </c>
      <c r="C1441">
        <v>0.19880174291939001</v>
      </c>
      <c r="D1441" t="s">
        <v>164</v>
      </c>
      <c r="E1441" t="s">
        <v>12649</v>
      </c>
      <c r="F1441" t="s">
        <v>9105</v>
      </c>
      <c r="G1441" t="s">
        <v>524</v>
      </c>
      <c r="H1441" t="s">
        <v>5</v>
      </c>
      <c r="I1441" t="s">
        <v>525</v>
      </c>
      <c r="J1441" t="s">
        <v>117</v>
      </c>
      <c r="K1441" t="s">
        <v>9106</v>
      </c>
    </row>
    <row r="1442" spans="1:11" x14ac:dyDescent="0.25">
      <c r="A1442" t="s">
        <v>6063</v>
      </c>
      <c r="B1442">
        <v>276</v>
      </c>
      <c r="C1442">
        <v>0.19887591872027699</v>
      </c>
      <c r="D1442" t="s">
        <v>6064</v>
      </c>
      <c r="E1442" t="s">
        <v>12649</v>
      </c>
      <c r="F1442" t="s">
        <v>6065</v>
      </c>
      <c r="G1442" t="s">
        <v>6066</v>
      </c>
      <c r="H1442" t="s">
        <v>5</v>
      </c>
      <c r="I1442" t="s">
        <v>6067</v>
      </c>
      <c r="J1442" t="s">
        <v>124</v>
      </c>
      <c r="K1442" t="s">
        <v>6068</v>
      </c>
    </row>
    <row r="1443" spans="1:11" x14ac:dyDescent="0.25">
      <c r="A1443" t="s">
        <v>6549</v>
      </c>
      <c r="B1443">
        <v>111</v>
      </c>
      <c r="C1443">
        <v>0.19892473118279599</v>
      </c>
      <c r="D1443" t="s">
        <v>6550</v>
      </c>
      <c r="E1443" t="s">
        <v>12649</v>
      </c>
      <c r="F1443" t="s">
        <v>6551</v>
      </c>
      <c r="G1443" t="s">
        <v>778</v>
      </c>
      <c r="H1443" t="s">
        <v>5</v>
      </c>
      <c r="I1443" t="s">
        <v>779</v>
      </c>
      <c r="J1443" t="s">
        <v>117</v>
      </c>
      <c r="K1443" t="s">
        <v>6552</v>
      </c>
    </row>
    <row r="1444" spans="1:11" x14ac:dyDescent="0.25">
      <c r="A1444" t="s">
        <v>10573</v>
      </c>
      <c r="B1444">
        <v>98</v>
      </c>
      <c r="C1444">
        <v>0.19943019943019899</v>
      </c>
      <c r="D1444" t="s">
        <v>10574</v>
      </c>
      <c r="E1444" t="s">
        <v>12649</v>
      </c>
      <c r="F1444" t="s">
        <v>10575</v>
      </c>
      <c r="G1444" t="s">
        <v>3467</v>
      </c>
      <c r="H1444" t="s">
        <v>5</v>
      </c>
      <c r="I1444" t="s">
        <v>3468</v>
      </c>
      <c r="J1444" t="s">
        <v>46</v>
      </c>
      <c r="K1444" t="s">
        <v>10576</v>
      </c>
    </row>
    <row r="1445" spans="1:11" x14ac:dyDescent="0.25">
      <c r="A1445" t="s">
        <v>7103</v>
      </c>
      <c r="B1445">
        <v>148</v>
      </c>
      <c r="C1445">
        <v>0.199568500539374</v>
      </c>
      <c r="D1445" t="s">
        <v>164</v>
      </c>
      <c r="E1445" t="s">
        <v>12649</v>
      </c>
      <c r="F1445" t="s">
        <v>7104</v>
      </c>
      <c r="G1445" t="s">
        <v>2184</v>
      </c>
      <c r="H1445" t="s">
        <v>5</v>
      </c>
      <c r="I1445" t="s">
        <v>2185</v>
      </c>
      <c r="J1445" t="s">
        <v>117</v>
      </c>
      <c r="K1445" t="s">
        <v>168</v>
      </c>
    </row>
    <row r="1446" spans="1:11" x14ac:dyDescent="0.25">
      <c r="A1446" t="s">
        <v>11958</v>
      </c>
      <c r="B1446">
        <v>46</v>
      </c>
      <c r="C1446">
        <v>0.19965277777777801</v>
      </c>
      <c r="D1446" t="s">
        <v>1261</v>
      </c>
      <c r="E1446" t="s">
        <v>12649</v>
      </c>
      <c r="F1446" t="s">
        <v>11959</v>
      </c>
      <c r="G1446" t="s">
        <v>4137</v>
      </c>
      <c r="H1446" t="s">
        <v>5</v>
      </c>
      <c r="I1446" t="s">
        <v>4138</v>
      </c>
      <c r="J1446" t="s">
        <v>59</v>
      </c>
      <c r="K1446" t="s">
        <v>11960</v>
      </c>
    </row>
    <row r="1447" spans="1:11" x14ac:dyDescent="0.25">
      <c r="A1447" t="s">
        <v>7379</v>
      </c>
      <c r="B1447">
        <v>87</v>
      </c>
      <c r="C1447">
        <v>0.199724517906336</v>
      </c>
      <c r="D1447" t="s">
        <v>7380</v>
      </c>
      <c r="E1447" t="s">
        <v>12649</v>
      </c>
      <c r="F1447" t="s">
        <v>7381</v>
      </c>
      <c r="G1447" t="s">
        <v>2510</v>
      </c>
      <c r="H1447" t="s">
        <v>5</v>
      </c>
      <c r="I1447" t="s">
        <v>2511</v>
      </c>
      <c r="J1447" t="s">
        <v>885</v>
      </c>
      <c r="K1447" t="s">
        <v>7382</v>
      </c>
    </row>
    <row r="1448" spans="1:11" x14ac:dyDescent="0.25">
      <c r="A1448" t="s">
        <v>7778</v>
      </c>
      <c r="B1448">
        <v>414</v>
      </c>
      <c r="C1448">
        <v>0.19982623805386601</v>
      </c>
      <c r="D1448" t="s">
        <v>7779</v>
      </c>
      <c r="E1448" t="s">
        <v>12649</v>
      </c>
      <c r="F1448" t="s">
        <v>7780</v>
      </c>
      <c r="G1448" t="s">
        <v>7781</v>
      </c>
      <c r="H1448" t="s">
        <v>5</v>
      </c>
      <c r="I1448" t="s">
        <v>7782</v>
      </c>
      <c r="J1448" t="s">
        <v>7</v>
      </c>
      <c r="K1448" t="s">
        <v>7783</v>
      </c>
    </row>
    <row r="1449" spans="1:11" x14ac:dyDescent="0.25">
      <c r="A1449" t="s">
        <v>7109</v>
      </c>
      <c r="B1449">
        <v>154</v>
      </c>
      <c r="C1449">
        <v>0.19989615784008299</v>
      </c>
      <c r="D1449" t="s">
        <v>7110</v>
      </c>
      <c r="E1449" t="s">
        <v>12649</v>
      </c>
      <c r="F1449" t="s">
        <v>7111</v>
      </c>
      <c r="G1449" t="s">
        <v>6880</v>
      </c>
      <c r="H1449" t="s">
        <v>5</v>
      </c>
      <c r="I1449" t="s">
        <v>6881</v>
      </c>
      <c r="J1449" t="s">
        <v>46</v>
      </c>
      <c r="K1449" t="s">
        <v>7112</v>
      </c>
    </row>
    <row r="1450" spans="1:11" x14ac:dyDescent="0.25">
      <c r="A1450" t="s">
        <v>8263</v>
      </c>
      <c r="B1450">
        <v>77</v>
      </c>
      <c r="C1450">
        <v>0.19989615784008299</v>
      </c>
      <c r="D1450" t="s">
        <v>3696</v>
      </c>
      <c r="E1450" t="s">
        <v>12649</v>
      </c>
      <c r="F1450" t="s">
        <v>8264</v>
      </c>
      <c r="G1450" t="s">
        <v>3294</v>
      </c>
      <c r="H1450" t="s">
        <v>5</v>
      </c>
      <c r="I1450" t="s">
        <v>3295</v>
      </c>
      <c r="J1450" t="s">
        <v>96</v>
      </c>
      <c r="K1450" t="s">
        <v>8265</v>
      </c>
    </row>
    <row r="1451" spans="1:11" x14ac:dyDescent="0.25">
      <c r="A1451" t="s">
        <v>5494</v>
      </c>
      <c r="B1451">
        <v>99</v>
      </c>
      <c r="C1451">
        <v>0.2</v>
      </c>
      <c r="D1451" t="s">
        <v>651</v>
      </c>
      <c r="E1451" t="s">
        <v>12649</v>
      </c>
      <c r="F1451" t="s">
        <v>5495</v>
      </c>
      <c r="G1451" t="s">
        <v>2727</v>
      </c>
      <c r="H1451" t="s">
        <v>5</v>
      </c>
      <c r="I1451" t="s">
        <v>2728</v>
      </c>
      <c r="J1451" t="s">
        <v>20</v>
      </c>
      <c r="K1451" t="s">
        <v>5496</v>
      </c>
    </row>
    <row r="1452" spans="1:11" x14ac:dyDescent="0.25">
      <c r="A1452" t="s">
        <v>8942</v>
      </c>
      <c r="B1452">
        <v>36</v>
      </c>
      <c r="C1452">
        <v>0.2</v>
      </c>
      <c r="D1452" t="s">
        <v>8943</v>
      </c>
      <c r="E1452" t="s">
        <v>12649</v>
      </c>
      <c r="F1452" t="s">
        <v>8944</v>
      </c>
      <c r="G1452" t="s">
        <v>6773</v>
      </c>
      <c r="H1452" t="s">
        <v>5</v>
      </c>
      <c r="I1452" t="s">
        <v>6774</v>
      </c>
      <c r="J1452" t="s">
        <v>103</v>
      </c>
      <c r="K1452" t="s">
        <v>8945</v>
      </c>
    </row>
    <row r="1453" spans="1:11" x14ac:dyDescent="0.25">
      <c r="A1453" t="s">
        <v>3751</v>
      </c>
      <c r="B1453">
        <v>124</v>
      </c>
      <c r="C1453">
        <v>0.20025839793281699</v>
      </c>
      <c r="D1453" t="s">
        <v>3752</v>
      </c>
      <c r="E1453" t="s">
        <v>12649</v>
      </c>
      <c r="F1453" t="s">
        <v>3753</v>
      </c>
      <c r="G1453" t="s">
        <v>3754</v>
      </c>
      <c r="H1453" t="s">
        <v>5</v>
      </c>
      <c r="I1453" t="s">
        <v>326</v>
      </c>
      <c r="J1453" t="s">
        <v>628</v>
      </c>
      <c r="K1453" t="s">
        <v>3755</v>
      </c>
    </row>
    <row r="1454" spans="1:11" x14ac:dyDescent="0.25">
      <c r="A1454" t="s">
        <v>7748</v>
      </c>
      <c r="B1454">
        <v>177</v>
      </c>
      <c r="C1454">
        <v>0.200271554650373</v>
      </c>
      <c r="D1454" t="s">
        <v>7749</v>
      </c>
      <c r="E1454" t="s">
        <v>12649</v>
      </c>
      <c r="F1454" t="s">
        <v>7750</v>
      </c>
      <c r="G1454" t="s">
        <v>2174</v>
      </c>
      <c r="H1454" t="s">
        <v>5</v>
      </c>
      <c r="I1454" t="s">
        <v>2175</v>
      </c>
      <c r="J1454" t="s">
        <v>7</v>
      </c>
      <c r="K1454" t="s">
        <v>7751</v>
      </c>
    </row>
    <row r="1455" spans="1:11" x14ac:dyDescent="0.25">
      <c r="A1455" t="s">
        <v>10508</v>
      </c>
      <c r="B1455">
        <v>162</v>
      </c>
      <c r="C1455">
        <v>0.200445434298441</v>
      </c>
      <c r="D1455" t="s">
        <v>10509</v>
      </c>
      <c r="E1455" t="s">
        <v>12649</v>
      </c>
      <c r="F1455" t="s">
        <v>10510</v>
      </c>
      <c r="G1455" t="s">
        <v>7510</v>
      </c>
      <c r="H1455" t="s">
        <v>5</v>
      </c>
      <c r="I1455" t="s">
        <v>7511</v>
      </c>
      <c r="J1455" t="s">
        <v>59</v>
      </c>
      <c r="K1455" t="s">
        <v>10511</v>
      </c>
    </row>
    <row r="1456" spans="1:11" x14ac:dyDescent="0.25">
      <c r="A1456" t="s">
        <v>6710</v>
      </c>
      <c r="B1456">
        <v>61</v>
      </c>
      <c r="C1456">
        <v>0.200525969756739</v>
      </c>
      <c r="D1456" t="s">
        <v>6711</v>
      </c>
      <c r="E1456" t="s">
        <v>12649</v>
      </c>
      <c r="F1456" t="s">
        <v>6712</v>
      </c>
      <c r="G1456" t="s">
        <v>1025</v>
      </c>
      <c r="H1456" t="s">
        <v>5</v>
      </c>
      <c r="I1456" t="s">
        <v>1026</v>
      </c>
      <c r="J1456" t="s">
        <v>773</v>
      </c>
      <c r="K1456" t="s">
        <v>6713</v>
      </c>
    </row>
    <row r="1457" spans="1:11" x14ac:dyDescent="0.25">
      <c r="A1457" t="s">
        <v>6338</v>
      </c>
      <c r="B1457">
        <v>105</v>
      </c>
      <c r="C1457">
        <v>0.20114942528735599</v>
      </c>
      <c r="D1457" t="s">
        <v>164</v>
      </c>
      <c r="E1457" t="s">
        <v>12649</v>
      </c>
      <c r="F1457" t="s">
        <v>6339</v>
      </c>
      <c r="G1457" t="s">
        <v>1789</v>
      </c>
      <c r="H1457" t="s">
        <v>5</v>
      </c>
      <c r="I1457" t="s">
        <v>1790</v>
      </c>
      <c r="J1457" t="s">
        <v>117</v>
      </c>
      <c r="K1457" t="s">
        <v>6340</v>
      </c>
    </row>
    <row r="1458" spans="1:11" x14ac:dyDescent="0.25">
      <c r="A1458" t="s">
        <v>5235</v>
      </c>
      <c r="B1458">
        <v>92</v>
      </c>
      <c r="C1458">
        <v>0.201224846894138</v>
      </c>
      <c r="D1458" t="s">
        <v>5236</v>
      </c>
      <c r="E1458" t="s">
        <v>12649</v>
      </c>
      <c r="F1458" t="s">
        <v>5237</v>
      </c>
      <c r="G1458" t="s">
        <v>2604</v>
      </c>
      <c r="H1458" t="s">
        <v>5</v>
      </c>
      <c r="I1458" t="s">
        <v>2605</v>
      </c>
      <c r="J1458" t="s">
        <v>33</v>
      </c>
      <c r="K1458" t="s">
        <v>5238</v>
      </c>
    </row>
    <row r="1459" spans="1:11" x14ac:dyDescent="0.25">
      <c r="A1459" t="s">
        <v>7150</v>
      </c>
      <c r="B1459">
        <v>100</v>
      </c>
      <c r="C1459">
        <v>0.201288244766506</v>
      </c>
      <c r="D1459" t="s">
        <v>6501</v>
      </c>
      <c r="E1459" t="s">
        <v>12649</v>
      </c>
      <c r="F1459" t="s">
        <v>7151</v>
      </c>
      <c r="G1459" t="s">
        <v>2653</v>
      </c>
      <c r="H1459" t="s">
        <v>5</v>
      </c>
      <c r="I1459" t="s">
        <v>2654</v>
      </c>
      <c r="J1459" t="s">
        <v>327</v>
      </c>
      <c r="K1459" t="s">
        <v>7152</v>
      </c>
    </row>
    <row r="1460" spans="1:11" x14ac:dyDescent="0.25">
      <c r="A1460" t="s">
        <v>7015</v>
      </c>
      <c r="B1460">
        <v>111</v>
      </c>
      <c r="C1460">
        <v>0.20152505446623101</v>
      </c>
      <c r="D1460" t="s">
        <v>7016</v>
      </c>
      <c r="E1460" t="s">
        <v>12649</v>
      </c>
      <c r="F1460" t="s">
        <v>7017</v>
      </c>
      <c r="G1460" t="s">
        <v>6802</v>
      </c>
      <c r="H1460" t="s">
        <v>5</v>
      </c>
      <c r="I1460" t="s">
        <v>6803</v>
      </c>
      <c r="J1460" t="s">
        <v>117</v>
      </c>
      <c r="K1460" t="s">
        <v>2447</v>
      </c>
    </row>
    <row r="1461" spans="1:11" x14ac:dyDescent="0.25">
      <c r="A1461" t="s">
        <v>8924</v>
      </c>
      <c r="B1461">
        <v>123</v>
      </c>
      <c r="C1461">
        <v>0.2015732546706</v>
      </c>
      <c r="D1461" t="s">
        <v>8925</v>
      </c>
      <c r="E1461" t="s">
        <v>12649</v>
      </c>
      <c r="F1461" t="s">
        <v>8926</v>
      </c>
      <c r="G1461" t="s">
        <v>620</v>
      </c>
      <c r="H1461" t="s">
        <v>5</v>
      </c>
      <c r="I1461" t="s">
        <v>621</v>
      </c>
      <c r="J1461" t="s">
        <v>59</v>
      </c>
      <c r="K1461" t="s">
        <v>8927</v>
      </c>
    </row>
    <row r="1462" spans="1:11" x14ac:dyDescent="0.25">
      <c r="A1462" t="s">
        <v>5990</v>
      </c>
      <c r="B1462">
        <v>174</v>
      </c>
      <c r="C1462">
        <v>0.20180932498260301</v>
      </c>
      <c r="D1462" t="s">
        <v>5991</v>
      </c>
      <c r="E1462" t="s">
        <v>12649</v>
      </c>
      <c r="F1462" t="s">
        <v>5992</v>
      </c>
      <c r="G1462" t="s">
        <v>4</v>
      </c>
      <c r="H1462" t="s">
        <v>5</v>
      </c>
      <c r="I1462" t="s">
        <v>6</v>
      </c>
      <c r="J1462" t="s">
        <v>2216</v>
      </c>
      <c r="K1462" t="s">
        <v>5993</v>
      </c>
    </row>
    <row r="1463" spans="1:11" x14ac:dyDescent="0.25">
      <c r="A1463" t="s">
        <v>3771</v>
      </c>
      <c r="B1463">
        <v>96</v>
      </c>
      <c r="C1463">
        <v>0.20202020202020199</v>
      </c>
      <c r="D1463" t="s">
        <v>164</v>
      </c>
      <c r="E1463" t="s">
        <v>12649</v>
      </c>
      <c r="F1463" t="s">
        <v>3772</v>
      </c>
      <c r="G1463" t="s">
        <v>3575</v>
      </c>
      <c r="H1463" t="s">
        <v>5</v>
      </c>
      <c r="I1463" t="s">
        <v>3576</v>
      </c>
      <c r="J1463" t="s">
        <v>117</v>
      </c>
      <c r="K1463" t="s">
        <v>497</v>
      </c>
    </row>
    <row r="1464" spans="1:11" x14ac:dyDescent="0.25">
      <c r="A1464" t="s">
        <v>7105</v>
      </c>
      <c r="B1464">
        <v>116</v>
      </c>
      <c r="C1464">
        <v>0.20202020202020199</v>
      </c>
      <c r="D1464" t="s">
        <v>7106</v>
      </c>
      <c r="E1464" t="s">
        <v>12649</v>
      </c>
      <c r="F1464" t="s">
        <v>7107</v>
      </c>
      <c r="G1464" t="s">
        <v>4458</v>
      </c>
      <c r="H1464" t="s">
        <v>5</v>
      </c>
      <c r="I1464" t="s">
        <v>4459</v>
      </c>
      <c r="J1464" t="s">
        <v>46</v>
      </c>
      <c r="K1464" t="s">
        <v>7108</v>
      </c>
    </row>
    <row r="1465" spans="1:11" x14ac:dyDescent="0.25">
      <c r="A1465" t="s">
        <v>10180</v>
      </c>
      <c r="B1465">
        <v>75</v>
      </c>
      <c r="C1465">
        <v>0.202265372168285</v>
      </c>
      <c r="D1465" t="s">
        <v>10181</v>
      </c>
      <c r="E1465" t="s">
        <v>12649</v>
      </c>
      <c r="F1465" t="s">
        <v>10182</v>
      </c>
      <c r="G1465" t="s">
        <v>730</v>
      </c>
      <c r="H1465" t="s">
        <v>5</v>
      </c>
      <c r="I1465" t="s">
        <v>731</v>
      </c>
      <c r="J1465" t="s">
        <v>20</v>
      </c>
      <c r="K1465" t="s">
        <v>10183</v>
      </c>
    </row>
    <row r="1466" spans="1:11" x14ac:dyDescent="0.25">
      <c r="A1466" t="s">
        <v>6837</v>
      </c>
      <c r="B1466">
        <v>221</v>
      </c>
      <c r="C1466">
        <v>0.202269815119898</v>
      </c>
      <c r="D1466" t="s">
        <v>6838</v>
      </c>
      <c r="E1466" t="s">
        <v>12649</v>
      </c>
      <c r="F1466" t="s">
        <v>6839</v>
      </c>
      <c r="G1466" t="s">
        <v>5248</v>
      </c>
      <c r="H1466" t="s">
        <v>5</v>
      </c>
      <c r="I1466" t="s">
        <v>5249</v>
      </c>
      <c r="J1466" t="s">
        <v>852</v>
      </c>
      <c r="K1466" t="s">
        <v>6840</v>
      </c>
    </row>
    <row r="1467" spans="1:11" x14ac:dyDescent="0.25">
      <c r="A1467" t="s">
        <v>10121</v>
      </c>
      <c r="B1467">
        <v>71</v>
      </c>
      <c r="C1467">
        <v>0.20227920227920199</v>
      </c>
      <c r="D1467" t="s">
        <v>10122</v>
      </c>
      <c r="E1467" t="s">
        <v>12649</v>
      </c>
      <c r="F1467" t="s">
        <v>10123</v>
      </c>
      <c r="G1467" t="s">
        <v>3284</v>
      </c>
      <c r="H1467" t="s">
        <v>5</v>
      </c>
      <c r="I1467" t="s">
        <v>3285</v>
      </c>
      <c r="J1467" t="s">
        <v>885</v>
      </c>
      <c r="K1467" t="s">
        <v>10124</v>
      </c>
    </row>
    <row r="1468" spans="1:11" x14ac:dyDescent="0.25">
      <c r="A1468" t="s">
        <v>8554</v>
      </c>
      <c r="B1468">
        <v>59</v>
      </c>
      <c r="C1468">
        <v>0.20233196159122099</v>
      </c>
      <c r="D1468" t="s">
        <v>8555</v>
      </c>
      <c r="E1468" t="s">
        <v>12649</v>
      </c>
      <c r="F1468" t="s">
        <v>8556</v>
      </c>
      <c r="G1468" t="s">
        <v>794</v>
      </c>
      <c r="H1468" t="s">
        <v>5</v>
      </c>
      <c r="I1468" t="s">
        <v>795</v>
      </c>
      <c r="J1468" t="s">
        <v>20</v>
      </c>
      <c r="K1468" t="s">
        <v>8557</v>
      </c>
    </row>
    <row r="1469" spans="1:11" x14ac:dyDescent="0.25">
      <c r="A1469" t="s">
        <v>6024</v>
      </c>
      <c r="B1469">
        <v>114</v>
      </c>
      <c r="C1469">
        <v>0.20234291799786999</v>
      </c>
      <c r="D1469" t="s">
        <v>6025</v>
      </c>
      <c r="E1469" t="s">
        <v>12649</v>
      </c>
      <c r="F1469" t="s">
        <v>6026</v>
      </c>
      <c r="G1469" t="s">
        <v>1607</v>
      </c>
      <c r="H1469" t="s">
        <v>5</v>
      </c>
      <c r="I1469" t="s">
        <v>1608</v>
      </c>
      <c r="J1469" t="s">
        <v>754</v>
      </c>
      <c r="K1469" t="s">
        <v>6027</v>
      </c>
    </row>
    <row r="1470" spans="1:11" x14ac:dyDescent="0.25">
      <c r="A1470" t="s">
        <v>11556</v>
      </c>
      <c r="B1470">
        <v>35</v>
      </c>
      <c r="C1470">
        <v>0.202546296296296</v>
      </c>
      <c r="D1470" t="s">
        <v>6099</v>
      </c>
      <c r="E1470" t="s">
        <v>12649</v>
      </c>
      <c r="F1470" t="s">
        <v>11557</v>
      </c>
      <c r="G1470" t="s">
        <v>1299</v>
      </c>
      <c r="H1470" t="s">
        <v>5</v>
      </c>
      <c r="I1470" t="s">
        <v>1300</v>
      </c>
      <c r="J1470" t="s">
        <v>885</v>
      </c>
      <c r="K1470" t="s">
        <v>11558</v>
      </c>
    </row>
    <row r="1471" spans="1:11" x14ac:dyDescent="0.25">
      <c r="A1471" t="s">
        <v>8406</v>
      </c>
      <c r="B1471">
        <v>118</v>
      </c>
      <c r="C1471">
        <v>0.20295837633298899</v>
      </c>
      <c r="D1471" t="s">
        <v>3314</v>
      </c>
      <c r="E1471" t="s">
        <v>12649</v>
      </c>
      <c r="F1471" t="s">
        <v>8407</v>
      </c>
      <c r="G1471" t="s">
        <v>3161</v>
      </c>
      <c r="H1471" t="s">
        <v>5</v>
      </c>
      <c r="I1471" t="s">
        <v>3162</v>
      </c>
      <c r="J1471" t="s">
        <v>754</v>
      </c>
      <c r="K1471" t="s">
        <v>3316</v>
      </c>
    </row>
    <row r="1472" spans="1:11" x14ac:dyDescent="0.25">
      <c r="A1472" t="s">
        <v>5537</v>
      </c>
      <c r="B1472">
        <v>228</v>
      </c>
      <c r="C1472">
        <v>0.20299145299145299</v>
      </c>
      <c r="D1472" t="s">
        <v>178</v>
      </c>
      <c r="E1472" t="s">
        <v>12649</v>
      </c>
      <c r="F1472" t="s">
        <v>5538</v>
      </c>
      <c r="G1472" t="s">
        <v>4472</v>
      </c>
      <c r="H1472" t="s">
        <v>5</v>
      </c>
      <c r="I1472" t="s">
        <v>4473</v>
      </c>
      <c r="J1472" t="s">
        <v>2216</v>
      </c>
      <c r="K1472" t="s">
        <v>5539</v>
      </c>
    </row>
    <row r="1473" spans="1:11" x14ac:dyDescent="0.25">
      <c r="A1473" t="s">
        <v>7562</v>
      </c>
      <c r="B1473">
        <v>139</v>
      </c>
      <c r="C1473">
        <v>0.20321637426900599</v>
      </c>
      <c r="D1473" t="s">
        <v>2582</v>
      </c>
      <c r="E1473" t="s">
        <v>12649</v>
      </c>
      <c r="F1473" t="s">
        <v>7563</v>
      </c>
      <c r="G1473" t="s">
        <v>1559</v>
      </c>
      <c r="H1473" t="s">
        <v>5</v>
      </c>
      <c r="I1473" t="s">
        <v>1560</v>
      </c>
      <c r="J1473" t="s">
        <v>327</v>
      </c>
      <c r="K1473" t="s">
        <v>7054</v>
      </c>
    </row>
    <row r="1474" spans="1:11" x14ac:dyDescent="0.25">
      <c r="A1474" t="s">
        <v>9980</v>
      </c>
      <c r="B1474">
        <v>60</v>
      </c>
      <c r="C1474">
        <v>0.203252032520325</v>
      </c>
      <c r="D1474" t="s">
        <v>164</v>
      </c>
      <c r="E1474" t="s">
        <v>12649</v>
      </c>
      <c r="F1474" t="s">
        <v>9981</v>
      </c>
      <c r="G1474" t="s">
        <v>2638</v>
      </c>
      <c r="H1474" t="s">
        <v>5</v>
      </c>
      <c r="I1474" t="s">
        <v>2639</v>
      </c>
      <c r="J1474" t="s">
        <v>46</v>
      </c>
      <c r="K1474" t="s">
        <v>9982</v>
      </c>
    </row>
    <row r="1475" spans="1:11" x14ac:dyDescent="0.25">
      <c r="A1475" t="s">
        <v>5583</v>
      </c>
      <c r="B1475">
        <v>213</v>
      </c>
      <c r="C1475">
        <v>0.20332187857961101</v>
      </c>
      <c r="D1475" t="s">
        <v>5584</v>
      </c>
      <c r="E1475" t="s">
        <v>12649</v>
      </c>
      <c r="F1475" t="s">
        <v>5585</v>
      </c>
      <c r="G1475" t="s">
        <v>5586</v>
      </c>
      <c r="H1475" t="s">
        <v>5</v>
      </c>
      <c r="I1475" t="s">
        <v>5587</v>
      </c>
      <c r="J1475" t="s">
        <v>225</v>
      </c>
      <c r="K1475" t="s">
        <v>5588</v>
      </c>
    </row>
    <row r="1476" spans="1:11" x14ac:dyDescent="0.25">
      <c r="A1476" t="s">
        <v>4666</v>
      </c>
      <c r="B1476">
        <v>247</v>
      </c>
      <c r="C1476">
        <v>0.20359380151664999</v>
      </c>
      <c r="D1476" t="s">
        <v>798</v>
      </c>
      <c r="E1476" t="s">
        <v>12649</v>
      </c>
      <c r="F1476" t="s">
        <v>4667</v>
      </c>
      <c r="G1476" t="s">
        <v>4668</v>
      </c>
      <c r="H1476" t="s">
        <v>5</v>
      </c>
      <c r="I1476" t="s">
        <v>4669</v>
      </c>
      <c r="J1476" t="s">
        <v>110</v>
      </c>
      <c r="K1476" t="s">
        <v>4670</v>
      </c>
    </row>
    <row r="1477" spans="1:11" x14ac:dyDescent="0.25">
      <c r="A1477" t="s">
        <v>10469</v>
      </c>
      <c r="B1477">
        <v>136</v>
      </c>
      <c r="C1477">
        <v>0.20365378855944899</v>
      </c>
      <c r="D1477" t="s">
        <v>10470</v>
      </c>
      <c r="E1477" t="s">
        <v>12649</v>
      </c>
      <c r="F1477" t="s">
        <v>10471</v>
      </c>
      <c r="G1477" t="s">
        <v>2042</v>
      </c>
      <c r="H1477" t="s">
        <v>5</v>
      </c>
      <c r="I1477" t="s">
        <v>2043</v>
      </c>
      <c r="J1477" t="s">
        <v>885</v>
      </c>
      <c r="K1477" t="s">
        <v>10472</v>
      </c>
    </row>
    <row r="1478" spans="1:11" x14ac:dyDescent="0.25">
      <c r="A1478" t="s">
        <v>6440</v>
      </c>
      <c r="B1478">
        <v>51</v>
      </c>
      <c r="C1478">
        <v>0.203836930455636</v>
      </c>
      <c r="D1478" t="s">
        <v>4516</v>
      </c>
      <c r="E1478" t="s">
        <v>12649</v>
      </c>
      <c r="F1478" t="s">
        <v>6441</v>
      </c>
      <c r="G1478" t="s">
        <v>3339</v>
      </c>
      <c r="H1478" t="s">
        <v>5</v>
      </c>
      <c r="I1478" t="s">
        <v>3340</v>
      </c>
      <c r="J1478" t="s">
        <v>773</v>
      </c>
      <c r="K1478" t="s">
        <v>5978</v>
      </c>
    </row>
    <row r="1479" spans="1:11" x14ac:dyDescent="0.25">
      <c r="A1479" t="s">
        <v>8098</v>
      </c>
      <c r="B1479">
        <v>102</v>
      </c>
      <c r="C1479">
        <v>0.203836930455636</v>
      </c>
      <c r="D1479" t="s">
        <v>8099</v>
      </c>
      <c r="E1479" t="s">
        <v>12649</v>
      </c>
      <c r="F1479" t="s">
        <v>8100</v>
      </c>
      <c r="G1479" t="s">
        <v>82</v>
      </c>
      <c r="H1479" t="s">
        <v>5</v>
      </c>
      <c r="I1479" t="s">
        <v>83</v>
      </c>
      <c r="J1479" t="s">
        <v>327</v>
      </c>
      <c r="K1479" t="s">
        <v>8101</v>
      </c>
    </row>
    <row r="1480" spans="1:11" x14ac:dyDescent="0.25">
      <c r="A1480" t="s">
        <v>7265</v>
      </c>
      <c r="B1480">
        <v>40</v>
      </c>
      <c r="C1480">
        <v>0.20387359836901101</v>
      </c>
      <c r="D1480" t="s">
        <v>164</v>
      </c>
      <c r="E1480" t="s">
        <v>12649</v>
      </c>
      <c r="F1480" t="s">
        <v>7266</v>
      </c>
      <c r="G1480" t="s">
        <v>487</v>
      </c>
      <c r="H1480" t="s">
        <v>5</v>
      </c>
      <c r="I1480" t="s">
        <v>488</v>
      </c>
      <c r="J1480" t="s">
        <v>117</v>
      </c>
      <c r="K1480" t="s">
        <v>168</v>
      </c>
    </row>
    <row r="1481" spans="1:11" x14ac:dyDescent="0.25">
      <c r="A1481" t="s">
        <v>6820</v>
      </c>
      <c r="B1481">
        <v>61</v>
      </c>
      <c r="C1481">
        <v>0.20414993306559601</v>
      </c>
      <c r="D1481" t="s">
        <v>6821</v>
      </c>
      <c r="E1481" t="s">
        <v>12649</v>
      </c>
      <c r="F1481" t="s">
        <v>6822</v>
      </c>
      <c r="G1481" t="s">
        <v>1761</v>
      </c>
      <c r="H1481" t="s">
        <v>5</v>
      </c>
      <c r="I1481" t="s">
        <v>1762</v>
      </c>
      <c r="J1481" t="s">
        <v>117</v>
      </c>
      <c r="K1481" t="s">
        <v>6823</v>
      </c>
    </row>
    <row r="1482" spans="1:11" x14ac:dyDescent="0.25">
      <c r="A1482" t="s">
        <v>9569</v>
      </c>
      <c r="B1482">
        <v>57</v>
      </c>
      <c r="C1482">
        <v>0.204301075268817</v>
      </c>
      <c r="D1482" t="s">
        <v>9570</v>
      </c>
      <c r="E1482" t="s">
        <v>12649</v>
      </c>
      <c r="F1482" t="s">
        <v>9571</v>
      </c>
      <c r="G1482" t="s">
        <v>495</v>
      </c>
      <c r="H1482" t="s">
        <v>5</v>
      </c>
      <c r="I1482" t="s">
        <v>496</v>
      </c>
      <c r="J1482" t="s">
        <v>155</v>
      </c>
      <c r="K1482" t="s">
        <v>9572</v>
      </c>
    </row>
    <row r="1483" spans="1:11" x14ac:dyDescent="0.25">
      <c r="A1483" t="s">
        <v>10023</v>
      </c>
      <c r="B1483">
        <v>89</v>
      </c>
      <c r="C1483">
        <v>0.20431588613406801</v>
      </c>
      <c r="D1483" t="s">
        <v>4969</v>
      </c>
      <c r="E1483" t="s">
        <v>12649</v>
      </c>
      <c r="F1483" t="s">
        <v>10024</v>
      </c>
      <c r="G1483" t="s">
        <v>2510</v>
      </c>
      <c r="H1483" t="s">
        <v>5</v>
      </c>
      <c r="I1483" t="s">
        <v>2511</v>
      </c>
      <c r="J1483" t="s">
        <v>225</v>
      </c>
      <c r="K1483" t="s">
        <v>4971</v>
      </c>
    </row>
    <row r="1484" spans="1:11" x14ac:dyDescent="0.25">
      <c r="A1484" t="s">
        <v>9232</v>
      </c>
      <c r="B1484">
        <v>53</v>
      </c>
      <c r="C1484">
        <v>0.204475308641975</v>
      </c>
      <c r="D1484" t="s">
        <v>164</v>
      </c>
      <c r="E1484" t="s">
        <v>12649</v>
      </c>
      <c r="F1484" t="s">
        <v>9233</v>
      </c>
      <c r="G1484" t="s">
        <v>408</v>
      </c>
      <c r="H1484" t="s">
        <v>5</v>
      </c>
      <c r="I1484" t="s">
        <v>409</v>
      </c>
      <c r="J1484" t="s">
        <v>117</v>
      </c>
      <c r="K1484" t="s">
        <v>168</v>
      </c>
    </row>
    <row r="1485" spans="1:11" x14ac:dyDescent="0.25">
      <c r="A1485" t="s">
        <v>10959</v>
      </c>
      <c r="B1485">
        <v>113</v>
      </c>
      <c r="C1485">
        <v>0.20448787549764699</v>
      </c>
      <c r="D1485" t="s">
        <v>6842</v>
      </c>
      <c r="E1485" t="s">
        <v>12649</v>
      </c>
      <c r="F1485" t="s">
        <v>10960</v>
      </c>
      <c r="G1485" t="s">
        <v>2843</v>
      </c>
      <c r="H1485" t="s">
        <v>5</v>
      </c>
      <c r="I1485" t="s">
        <v>2844</v>
      </c>
      <c r="J1485" t="s">
        <v>773</v>
      </c>
      <c r="K1485" t="s">
        <v>10961</v>
      </c>
    </row>
    <row r="1486" spans="1:11" x14ac:dyDescent="0.25">
      <c r="A1486" t="s">
        <v>5293</v>
      </c>
      <c r="B1486">
        <v>28</v>
      </c>
      <c r="C1486">
        <v>0.20467836257309899</v>
      </c>
      <c r="D1486" t="s">
        <v>164</v>
      </c>
      <c r="E1486" t="s">
        <v>12649</v>
      </c>
      <c r="F1486" t="s">
        <v>5294</v>
      </c>
      <c r="G1486" t="s">
        <v>2492</v>
      </c>
      <c r="H1486" t="s">
        <v>5</v>
      </c>
      <c r="I1486" t="s">
        <v>2493</v>
      </c>
      <c r="J1486" t="s">
        <v>117</v>
      </c>
      <c r="K1486" t="s">
        <v>168</v>
      </c>
    </row>
    <row r="1487" spans="1:11" x14ac:dyDescent="0.25">
      <c r="A1487" t="s">
        <v>7318</v>
      </c>
      <c r="B1487">
        <v>243</v>
      </c>
      <c r="C1487">
        <v>0.20485584218512901</v>
      </c>
      <c r="D1487" t="s">
        <v>4946</v>
      </c>
      <c r="E1487" t="s">
        <v>12649</v>
      </c>
      <c r="F1487" t="s">
        <v>7319</v>
      </c>
      <c r="G1487" t="s">
        <v>7320</v>
      </c>
      <c r="H1487" t="s">
        <v>5</v>
      </c>
      <c r="I1487" t="s">
        <v>7321</v>
      </c>
      <c r="J1487" t="s">
        <v>46</v>
      </c>
      <c r="K1487" t="s">
        <v>7322</v>
      </c>
    </row>
    <row r="1488" spans="1:11" x14ac:dyDescent="0.25">
      <c r="A1488" t="s">
        <v>6069</v>
      </c>
      <c r="B1488">
        <v>38</v>
      </c>
      <c r="C1488">
        <v>0.20496224379719499</v>
      </c>
      <c r="D1488" t="s">
        <v>6070</v>
      </c>
      <c r="E1488" t="s">
        <v>12649</v>
      </c>
      <c r="F1488" t="s">
        <v>6071</v>
      </c>
      <c r="G1488" t="s">
        <v>1361</v>
      </c>
      <c r="H1488" t="s">
        <v>5</v>
      </c>
      <c r="I1488" t="s">
        <v>1362</v>
      </c>
      <c r="J1488" t="s">
        <v>20</v>
      </c>
      <c r="K1488" t="s">
        <v>6072</v>
      </c>
    </row>
    <row r="1489" spans="1:11" x14ac:dyDescent="0.25">
      <c r="A1489" t="s">
        <v>12230</v>
      </c>
      <c r="B1489">
        <v>114</v>
      </c>
      <c r="C1489">
        <v>0.20496224379719499</v>
      </c>
      <c r="D1489" t="s">
        <v>12231</v>
      </c>
      <c r="E1489" t="s">
        <v>12649</v>
      </c>
      <c r="F1489" t="s">
        <v>12232</v>
      </c>
      <c r="G1489" t="s">
        <v>7193</v>
      </c>
      <c r="H1489" t="s">
        <v>5</v>
      </c>
      <c r="I1489" t="s">
        <v>7194</v>
      </c>
      <c r="J1489" t="s">
        <v>885</v>
      </c>
      <c r="K1489" t="s">
        <v>12233</v>
      </c>
    </row>
    <row r="1490" spans="1:11" x14ac:dyDescent="0.25">
      <c r="A1490" t="s">
        <v>6944</v>
      </c>
      <c r="B1490">
        <v>233</v>
      </c>
      <c r="C1490">
        <v>0.20514175030815299</v>
      </c>
      <c r="D1490" t="s">
        <v>6945</v>
      </c>
      <c r="E1490" t="s">
        <v>12649</v>
      </c>
      <c r="F1490" t="s">
        <v>6946</v>
      </c>
      <c r="G1490" t="s">
        <v>6947</v>
      </c>
      <c r="H1490" t="s">
        <v>5</v>
      </c>
      <c r="I1490" t="s">
        <v>6948</v>
      </c>
      <c r="J1490" t="s">
        <v>110</v>
      </c>
      <c r="K1490" t="s">
        <v>6949</v>
      </c>
    </row>
    <row r="1491" spans="1:11" x14ac:dyDescent="0.25">
      <c r="A1491" t="s">
        <v>8219</v>
      </c>
      <c r="B1491">
        <v>143</v>
      </c>
      <c r="C1491">
        <v>0.20528280218202699</v>
      </c>
      <c r="D1491" t="s">
        <v>8220</v>
      </c>
      <c r="E1491" t="s">
        <v>12649</v>
      </c>
      <c r="F1491" t="s">
        <v>8221</v>
      </c>
      <c r="G1491" t="s">
        <v>532</v>
      </c>
      <c r="H1491" t="s">
        <v>5</v>
      </c>
      <c r="I1491" t="s">
        <v>533</v>
      </c>
      <c r="J1491" t="s">
        <v>96</v>
      </c>
      <c r="K1491" t="s">
        <v>8222</v>
      </c>
    </row>
    <row r="1492" spans="1:11" x14ac:dyDescent="0.25">
      <c r="A1492" t="s">
        <v>6010</v>
      </c>
      <c r="B1492">
        <v>153</v>
      </c>
      <c r="C1492">
        <v>0.20531400966183599</v>
      </c>
      <c r="D1492" t="s">
        <v>6011</v>
      </c>
      <c r="E1492" t="s">
        <v>12649</v>
      </c>
      <c r="F1492" t="s">
        <v>6012</v>
      </c>
      <c r="G1492" t="s">
        <v>5759</v>
      </c>
      <c r="H1492" t="s">
        <v>5</v>
      </c>
      <c r="I1492" t="s">
        <v>5760</v>
      </c>
      <c r="J1492" t="s">
        <v>46</v>
      </c>
      <c r="K1492" t="s">
        <v>6013</v>
      </c>
    </row>
    <row r="1493" spans="1:11" x14ac:dyDescent="0.25">
      <c r="A1493" t="s">
        <v>10991</v>
      </c>
      <c r="B1493">
        <v>78</v>
      </c>
      <c r="C1493">
        <v>0.20537124802527601</v>
      </c>
      <c r="D1493" t="s">
        <v>164</v>
      </c>
      <c r="E1493" t="s">
        <v>12649</v>
      </c>
      <c r="F1493" t="s">
        <v>10992</v>
      </c>
      <c r="G1493" t="s">
        <v>5769</v>
      </c>
      <c r="H1493" t="s">
        <v>5</v>
      </c>
      <c r="I1493" t="s">
        <v>5770</v>
      </c>
      <c r="J1493" t="s">
        <v>117</v>
      </c>
      <c r="K1493" t="s">
        <v>168</v>
      </c>
    </row>
    <row r="1494" spans="1:11" x14ac:dyDescent="0.25">
      <c r="A1494" t="s">
        <v>7533</v>
      </c>
      <c r="B1494">
        <v>166</v>
      </c>
      <c r="C1494">
        <v>0.205394704281119</v>
      </c>
      <c r="D1494" t="s">
        <v>4978</v>
      </c>
      <c r="E1494" t="s">
        <v>12649</v>
      </c>
      <c r="F1494" t="s">
        <v>7534</v>
      </c>
      <c r="G1494" t="s">
        <v>7510</v>
      </c>
      <c r="H1494" t="s">
        <v>5</v>
      </c>
      <c r="I1494" t="s">
        <v>7511</v>
      </c>
      <c r="J1494" t="s">
        <v>225</v>
      </c>
      <c r="K1494" t="s">
        <v>4993</v>
      </c>
    </row>
    <row r="1495" spans="1:11" x14ac:dyDescent="0.25">
      <c r="A1495" t="s">
        <v>10306</v>
      </c>
      <c r="B1495">
        <v>98</v>
      </c>
      <c r="C1495">
        <v>0.20545073375262099</v>
      </c>
      <c r="D1495" t="s">
        <v>4155</v>
      </c>
      <c r="E1495" t="s">
        <v>12649</v>
      </c>
      <c r="F1495" t="s">
        <v>10307</v>
      </c>
      <c r="G1495" t="s">
        <v>608</v>
      </c>
      <c r="H1495" t="s">
        <v>5</v>
      </c>
      <c r="I1495" t="s">
        <v>609</v>
      </c>
      <c r="J1495" t="s">
        <v>7</v>
      </c>
      <c r="K1495" t="s">
        <v>4639</v>
      </c>
    </row>
    <row r="1496" spans="1:11" x14ac:dyDescent="0.25">
      <c r="A1496" t="s">
        <v>5527</v>
      </c>
      <c r="B1496">
        <v>27</v>
      </c>
      <c r="C1496">
        <v>0.20547945205479501</v>
      </c>
      <c r="D1496" t="s">
        <v>5528</v>
      </c>
      <c r="E1496" t="s">
        <v>12649</v>
      </c>
      <c r="F1496" t="s">
        <v>5529</v>
      </c>
      <c r="G1496" t="s">
        <v>1590</v>
      </c>
      <c r="H1496" t="s">
        <v>5</v>
      </c>
      <c r="I1496" t="s">
        <v>1591</v>
      </c>
      <c r="J1496" t="s">
        <v>117</v>
      </c>
      <c r="K1496" t="s">
        <v>117</v>
      </c>
    </row>
    <row r="1497" spans="1:11" x14ac:dyDescent="0.25">
      <c r="A1497" t="s">
        <v>6782</v>
      </c>
      <c r="B1497">
        <v>141</v>
      </c>
      <c r="C1497">
        <v>0.205599300087489</v>
      </c>
      <c r="D1497" t="s">
        <v>6783</v>
      </c>
      <c r="E1497" t="s">
        <v>12649</v>
      </c>
      <c r="F1497" t="s">
        <v>6784</v>
      </c>
      <c r="G1497" t="s">
        <v>1739</v>
      </c>
      <c r="H1497" t="s">
        <v>5</v>
      </c>
      <c r="I1497" t="s">
        <v>1740</v>
      </c>
      <c r="J1497" t="s">
        <v>33</v>
      </c>
      <c r="K1497" t="s">
        <v>6785</v>
      </c>
    </row>
    <row r="1498" spans="1:11" x14ac:dyDescent="0.25">
      <c r="A1498" t="s">
        <v>7766</v>
      </c>
      <c r="B1498">
        <v>136</v>
      </c>
      <c r="C1498">
        <v>0.20587344838026</v>
      </c>
      <c r="D1498" t="s">
        <v>164</v>
      </c>
      <c r="E1498" t="s">
        <v>12649</v>
      </c>
      <c r="F1498" t="s">
        <v>7767</v>
      </c>
      <c r="G1498" t="s">
        <v>2624</v>
      </c>
      <c r="H1498" t="s">
        <v>5</v>
      </c>
      <c r="I1498" t="s">
        <v>2625</v>
      </c>
      <c r="J1498" t="s">
        <v>117</v>
      </c>
      <c r="K1498" t="s">
        <v>7768</v>
      </c>
    </row>
    <row r="1499" spans="1:11" x14ac:dyDescent="0.25">
      <c r="A1499" t="s">
        <v>6908</v>
      </c>
      <c r="B1499">
        <v>283</v>
      </c>
      <c r="C1499">
        <v>0.20632837561971401</v>
      </c>
      <c r="D1499" t="s">
        <v>633</v>
      </c>
      <c r="E1499" t="s">
        <v>12649</v>
      </c>
      <c r="F1499" t="s">
        <v>6909</v>
      </c>
      <c r="G1499" t="s">
        <v>6910</v>
      </c>
      <c r="H1499" t="s">
        <v>5</v>
      </c>
      <c r="I1499" t="s">
        <v>6911</v>
      </c>
      <c r="J1499" t="s">
        <v>103</v>
      </c>
      <c r="K1499" t="s">
        <v>6912</v>
      </c>
    </row>
    <row r="1500" spans="1:11" x14ac:dyDescent="0.25">
      <c r="A1500" t="s">
        <v>9867</v>
      </c>
      <c r="B1500">
        <v>55</v>
      </c>
      <c r="C1500">
        <v>0.20645645645645599</v>
      </c>
      <c r="D1500" t="s">
        <v>9868</v>
      </c>
      <c r="E1500" t="s">
        <v>12649</v>
      </c>
      <c r="F1500" t="s">
        <v>9869</v>
      </c>
      <c r="G1500" t="s">
        <v>1001</v>
      </c>
      <c r="H1500" t="s">
        <v>5</v>
      </c>
      <c r="I1500" t="s">
        <v>1002</v>
      </c>
      <c r="J1500" t="s">
        <v>20</v>
      </c>
      <c r="K1500" t="s">
        <v>9870</v>
      </c>
    </row>
    <row r="1501" spans="1:11" x14ac:dyDescent="0.25">
      <c r="A1501" t="s">
        <v>10885</v>
      </c>
      <c r="B1501">
        <v>128</v>
      </c>
      <c r="C1501">
        <v>0.20671834625322999</v>
      </c>
      <c r="D1501" t="s">
        <v>49</v>
      </c>
      <c r="E1501" t="s">
        <v>12649</v>
      </c>
      <c r="F1501" t="s">
        <v>10886</v>
      </c>
      <c r="G1501" t="s">
        <v>3754</v>
      </c>
      <c r="H1501" t="s">
        <v>5</v>
      </c>
      <c r="I1501" t="s">
        <v>326</v>
      </c>
      <c r="J1501" t="s">
        <v>327</v>
      </c>
      <c r="K1501" t="s">
        <v>10887</v>
      </c>
    </row>
    <row r="1502" spans="1:11" x14ac:dyDescent="0.25">
      <c r="A1502" t="s">
        <v>5994</v>
      </c>
      <c r="B1502">
        <v>83</v>
      </c>
      <c r="C1502">
        <v>0.20677628300946699</v>
      </c>
      <c r="D1502" t="s">
        <v>5995</v>
      </c>
      <c r="E1502" t="s">
        <v>12649</v>
      </c>
      <c r="F1502" t="s">
        <v>5996</v>
      </c>
      <c r="G1502" t="s">
        <v>2428</v>
      </c>
      <c r="H1502" t="s">
        <v>5</v>
      </c>
      <c r="I1502" t="s">
        <v>2429</v>
      </c>
      <c r="J1502" t="s">
        <v>2216</v>
      </c>
      <c r="K1502" t="s">
        <v>5997</v>
      </c>
    </row>
    <row r="1503" spans="1:11" x14ac:dyDescent="0.25">
      <c r="A1503" t="s">
        <v>5519</v>
      </c>
      <c r="B1503">
        <v>273</v>
      </c>
      <c r="C1503">
        <v>0.206912232833106</v>
      </c>
      <c r="D1503" t="s">
        <v>5520</v>
      </c>
      <c r="E1503" t="s">
        <v>12649</v>
      </c>
      <c r="F1503" t="s">
        <v>5521</v>
      </c>
      <c r="G1503" t="s">
        <v>5522</v>
      </c>
      <c r="H1503" t="s">
        <v>5</v>
      </c>
      <c r="I1503" t="s">
        <v>5523</v>
      </c>
      <c r="J1503" t="s">
        <v>628</v>
      </c>
      <c r="K1503" t="s">
        <v>5524</v>
      </c>
    </row>
    <row r="1504" spans="1:11" x14ac:dyDescent="0.25">
      <c r="A1504" t="s">
        <v>6799</v>
      </c>
      <c r="B1504">
        <v>114</v>
      </c>
      <c r="C1504">
        <v>0.206971677559913</v>
      </c>
      <c r="D1504" t="s">
        <v>6800</v>
      </c>
      <c r="E1504" t="s">
        <v>12649</v>
      </c>
      <c r="F1504" t="s">
        <v>6801</v>
      </c>
      <c r="G1504" t="s">
        <v>6802</v>
      </c>
      <c r="H1504" t="s">
        <v>5</v>
      </c>
      <c r="I1504" t="s">
        <v>6803</v>
      </c>
      <c r="J1504" t="s">
        <v>33</v>
      </c>
      <c r="K1504" t="s">
        <v>6804</v>
      </c>
    </row>
    <row r="1505" spans="1:11" x14ac:dyDescent="0.25">
      <c r="A1505" t="s">
        <v>7048</v>
      </c>
      <c r="B1505">
        <v>38</v>
      </c>
      <c r="C1505">
        <v>0.206971677559913</v>
      </c>
      <c r="D1505" t="s">
        <v>7049</v>
      </c>
      <c r="E1505" t="s">
        <v>12649</v>
      </c>
      <c r="F1505" t="s">
        <v>7050</v>
      </c>
      <c r="G1505" t="s">
        <v>3070</v>
      </c>
      <c r="H1505" t="s">
        <v>5</v>
      </c>
      <c r="I1505" t="s">
        <v>3071</v>
      </c>
      <c r="J1505" t="s">
        <v>327</v>
      </c>
      <c r="K1505" t="s">
        <v>7051</v>
      </c>
    </row>
    <row r="1506" spans="1:11" x14ac:dyDescent="0.25">
      <c r="A1506" t="s">
        <v>10548</v>
      </c>
      <c r="B1506">
        <v>19</v>
      </c>
      <c r="C1506">
        <v>0.206971677559913</v>
      </c>
      <c r="D1506" t="s">
        <v>164</v>
      </c>
      <c r="E1506" t="s">
        <v>12649</v>
      </c>
      <c r="F1506" t="s">
        <v>10549</v>
      </c>
      <c r="G1506" t="s">
        <v>396</v>
      </c>
      <c r="H1506" t="s">
        <v>5</v>
      </c>
      <c r="I1506" t="s">
        <v>397</v>
      </c>
      <c r="J1506" t="s">
        <v>117</v>
      </c>
      <c r="K1506" t="s">
        <v>168</v>
      </c>
    </row>
    <row r="1507" spans="1:11" x14ac:dyDescent="0.25">
      <c r="A1507" t="s">
        <v>6538</v>
      </c>
      <c r="B1507">
        <v>148</v>
      </c>
      <c r="C1507">
        <v>0.20710887209627801</v>
      </c>
      <c r="D1507" t="s">
        <v>6539</v>
      </c>
      <c r="E1507" t="s">
        <v>12649</v>
      </c>
      <c r="F1507" t="s">
        <v>6540</v>
      </c>
      <c r="G1507" t="s">
        <v>1224</v>
      </c>
      <c r="H1507" t="s">
        <v>5</v>
      </c>
      <c r="I1507" t="s">
        <v>1225</v>
      </c>
      <c r="J1507" t="s">
        <v>885</v>
      </c>
      <c r="K1507" t="s">
        <v>6541</v>
      </c>
    </row>
    <row r="1508" spans="1:11" x14ac:dyDescent="0.25">
      <c r="A1508" t="s">
        <v>8445</v>
      </c>
      <c r="B1508">
        <v>141</v>
      </c>
      <c r="C1508">
        <v>0.207231040564374</v>
      </c>
      <c r="D1508" t="s">
        <v>8446</v>
      </c>
      <c r="E1508" t="s">
        <v>12649</v>
      </c>
      <c r="F1508" t="s">
        <v>8447</v>
      </c>
      <c r="G1508" t="s">
        <v>1553</v>
      </c>
      <c r="H1508" t="s">
        <v>5</v>
      </c>
      <c r="I1508" t="s">
        <v>1554</v>
      </c>
      <c r="J1508" t="s">
        <v>59</v>
      </c>
      <c r="K1508" t="s">
        <v>8448</v>
      </c>
    </row>
    <row r="1509" spans="1:11" x14ac:dyDescent="0.25">
      <c r="A1509" t="s">
        <v>8206</v>
      </c>
      <c r="B1509">
        <v>97</v>
      </c>
      <c r="C1509">
        <v>0.207264957264957</v>
      </c>
      <c r="D1509" t="s">
        <v>8207</v>
      </c>
      <c r="E1509" t="s">
        <v>12649</v>
      </c>
      <c r="F1509" t="s">
        <v>8208</v>
      </c>
      <c r="G1509" t="s">
        <v>648</v>
      </c>
      <c r="H1509" t="s">
        <v>5</v>
      </c>
      <c r="I1509" t="s">
        <v>649</v>
      </c>
      <c r="J1509" t="s">
        <v>852</v>
      </c>
      <c r="K1509" t="s">
        <v>8209</v>
      </c>
    </row>
    <row r="1510" spans="1:11" x14ac:dyDescent="0.25">
      <c r="A1510" t="s">
        <v>8282</v>
      </c>
      <c r="B1510">
        <v>112</v>
      </c>
      <c r="C1510">
        <v>0.20740740740740701</v>
      </c>
      <c r="D1510" t="s">
        <v>164</v>
      </c>
      <c r="E1510" t="s">
        <v>12649</v>
      </c>
      <c r="F1510" t="s">
        <v>8283</v>
      </c>
      <c r="G1510" t="s">
        <v>8284</v>
      </c>
      <c r="H1510" t="s">
        <v>5</v>
      </c>
      <c r="I1510" t="s">
        <v>8285</v>
      </c>
      <c r="J1510" t="s">
        <v>117</v>
      </c>
      <c r="K1510" t="s">
        <v>117</v>
      </c>
    </row>
    <row r="1511" spans="1:11" x14ac:dyDescent="0.25">
      <c r="A1511" t="s">
        <v>9172</v>
      </c>
      <c r="B1511">
        <v>205</v>
      </c>
      <c r="C1511">
        <v>0.207447885043513</v>
      </c>
      <c r="D1511" t="s">
        <v>8128</v>
      </c>
      <c r="E1511" t="s">
        <v>12649</v>
      </c>
      <c r="F1511" t="s">
        <v>9173</v>
      </c>
      <c r="G1511" t="s">
        <v>5148</v>
      </c>
      <c r="H1511" t="s">
        <v>5</v>
      </c>
      <c r="I1511" t="s">
        <v>5149</v>
      </c>
      <c r="J1511" t="s">
        <v>327</v>
      </c>
      <c r="K1511" t="s">
        <v>9174</v>
      </c>
    </row>
    <row r="1512" spans="1:11" x14ac:dyDescent="0.25">
      <c r="A1512" t="s">
        <v>8368</v>
      </c>
      <c r="B1512">
        <v>191</v>
      </c>
      <c r="C1512">
        <v>0.207653837790824</v>
      </c>
      <c r="D1512" t="s">
        <v>8369</v>
      </c>
      <c r="E1512" t="s">
        <v>12649</v>
      </c>
      <c r="F1512" t="s">
        <v>8370</v>
      </c>
      <c r="G1512" t="s">
        <v>438</v>
      </c>
      <c r="H1512" t="s">
        <v>5</v>
      </c>
      <c r="I1512" t="s">
        <v>439</v>
      </c>
      <c r="J1512" t="s">
        <v>96</v>
      </c>
      <c r="K1512" t="s">
        <v>8371</v>
      </c>
    </row>
    <row r="1513" spans="1:11" x14ac:dyDescent="0.25">
      <c r="A1513" t="s">
        <v>5828</v>
      </c>
      <c r="B1513">
        <v>79</v>
      </c>
      <c r="C1513">
        <v>0.20800421274354899</v>
      </c>
      <c r="D1513" t="s">
        <v>164</v>
      </c>
      <c r="E1513" t="s">
        <v>12649</v>
      </c>
      <c r="F1513" t="s">
        <v>5829</v>
      </c>
      <c r="G1513" t="s">
        <v>5769</v>
      </c>
      <c r="H1513" t="s">
        <v>5</v>
      </c>
      <c r="I1513" t="s">
        <v>5770</v>
      </c>
      <c r="J1513" t="s">
        <v>117</v>
      </c>
      <c r="K1513" t="s">
        <v>117</v>
      </c>
    </row>
    <row r="1514" spans="1:11" x14ac:dyDescent="0.25">
      <c r="A1514" t="s">
        <v>7068</v>
      </c>
      <c r="B1514">
        <v>91</v>
      </c>
      <c r="C1514">
        <v>0.208047553726566</v>
      </c>
      <c r="D1514" t="s">
        <v>3413</v>
      </c>
      <c r="E1514" t="s">
        <v>12649</v>
      </c>
      <c r="F1514" t="s">
        <v>7069</v>
      </c>
      <c r="G1514" t="s">
        <v>1067</v>
      </c>
      <c r="H1514" t="s">
        <v>5</v>
      </c>
      <c r="I1514" t="s">
        <v>1068</v>
      </c>
      <c r="J1514" t="s">
        <v>46</v>
      </c>
      <c r="K1514" t="s">
        <v>3415</v>
      </c>
    </row>
    <row r="1515" spans="1:11" x14ac:dyDescent="0.25">
      <c r="A1515" t="s">
        <v>8228</v>
      </c>
      <c r="B1515">
        <v>359</v>
      </c>
      <c r="C1515">
        <v>0.20862389586239</v>
      </c>
      <c r="D1515" t="s">
        <v>8229</v>
      </c>
      <c r="E1515" t="s">
        <v>12649</v>
      </c>
      <c r="F1515" t="s">
        <v>8230</v>
      </c>
      <c r="G1515" t="s">
        <v>8231</v>
      </c>
      <c r="H1515" t="s">
        <v>5</v>
      </c>
      <c r="I1515" t="s">
        <v>8232</v>
      </c>
      <c r="J1515" t="s">
        <v>96</v>
      </c>
      <c r="K1515" t="s">
        <v>8233</v>
      </c>
    </row>
    <row r="1516" spans="1:11" x14ac:dyDescent="0.25">
      <c r="A1516" t="s">
        <v>5678</v>
      </c>
      <c r="B1516">
        <v>65</v>
      </c>
      <c r="C1516">
        <v>0.20873474630700101</v>
      </c>
      <c r="D1516" t="s">
        <v>164</v>
      </c>
      <c r="E1516" t="s">
        <v>12649</v>
      </c>
      <c r="F1516" t="s">
        <v>5679</v>
      </c>
      <c r="G1516" t="s">
        <v>2022</v>
      </c>
      <c r="H1516" t="s">
        <v>5</v>
      </c>
      <c r="I1516" t="s">
        <v>2023</v>
      </c>
      <c r="J1516" t="s">
        <v>117</v>
      </c>
      <c r="K1516" t="s">
        <v>168</v>
      </c>
    </row>
    <row r="1517" spans="1:11" x14ac:dyDescent="0.25">
      <c r="A1517" t="s">
        <v>11523</v>
      </c>
      <c r="B1517">
        <v>50</v>
      </c>
      <c r="C1517">
        <v>0.20885547201336699</v>
      </c>
      <c r="D1517" t="s">
        <v>164</v>
      </c>
      <c r="E1517" t="s">
        <v>12649</v>
      </c>
      <c r="F1517" t="s">
        <v>11524</v>
      </c>
      <c r="G1517" t="s">
        <v>483</v>
      </c>
      <c r="H1517" t="s">
        <v>5</v>
      </c>
      <c r="I1517" t="s">
        <v>484</v>
      </c>
      <c r="J1517" t="s">
        <v>117</v>
      </c>
      <c r="K1517" t="s">
        <v>117</v>
      </c>
    </row>
    <row r="1518" spans="1:11" x14ac:dyDescent="0.25">
      <c r="A1518" t="s">
        <v>9990</v>
      </c>
      <c r="B1518">
        <v>96</v>
      </c>
      <c r="C1518">
        <v>0.20915032679738599</v>
      </c>
      <c r="D1518" t="s">
        <v>9991</v>
      </c>
      <c r="E1518" t="s">
        <v>12649</v>
      </c>
      <c r="F1518" t="s">
        <v>9992</v>
      </c>
      <c r="G1518" t="s">
        <v>653</v>
      </c>
      <c r="H1518" t="s">
        <v>5</v>
      </c>
      <c r="I1518" t="s">
        <v>654</v>
      </c>
      <c r="J1518" t="s">
        <v>20</v>
      </c>
      <c r="K1518" t="s">
        <v>9993</v>
      </c>
    </row>
    <row r="1519" spans="1:11" x14ac:dyDescent="0.25">
      <c r="A1519" t="s">
        <v>10793</v>
      </c>
      <c r="B1519">
        <v>223</v>
      </c>
      <c r="C1519">
        <v>0.209271771771772</v>
      </c>
      <c r="D1519" t="s">
        <v>10794</v>
      </c>
      <c r="E1519" t="s">
        <v>12649</v>
      </c>
      <c r="F1519" t="s">
        <v>10795</v>
      </c>
      <c r="G1519" t="s">
        <v>838</v>
      </c>
      <c r="H1519" t="s">
        <v>5</v>
      </c>
      <c r="I1519" t="s">
        <v>839</v>
      </c>
      <c r="J1519" t="s">
        <v>155</v>
      </c>
      <c r="K1519" t="s">
        <v>10796</v>
      </c>
    </row>
    <row r="1520" spans="1:11" x14ac:dyDescent="0.25">
      <c r="A1520" t="s">
        <v>5855</v>
      </c>
      <c r="B1520">
        <v>109</v>
      </c>
      <c r="C1520">
        <v>0.20953479430988101</v>
      </c>
      <c r="D1520" t="s">
        <v>5856</v>
      </c>
      <c r="E1520" t="s">
        <v>12649</v>
      </c>
      <c r="F1520" t="s">
        <v>5857</v>
      </c>
      <c r="G1520" t="s">
        <v>5009</v>
      </c>
      <c r="H1520" t="s">
        <v>5</v>
      </c>
      <c r="I1520" t="s">
        <v>5010</v>
      </c>
      <c r="J1520" t="s">
        <v>7</v>
      </c>
      <c r="K1520" t="s">
        <v>5858</v>
      </c>
    </row>
    <row r="1521" spans="1:11" x14ac:dyDescent="0.25">
      <c r="A1521" t="s">
        <v>11625</v>
      </c>
      <c r="B1521">
        <v>43</v>
      </c>
      <c r="C1521">
        <v>0.20955165692007799</v>
      </c>
      <c r="D1521" t="s">
        <v>164</v>
      </c>
      <c r="E1521" t="s">
        <v>12649</v>
      </c>
      <c r="F1521" t="s">
        <v>11626</v>
      </c>
      <c r="G1521" t="s">
        <v>4717</v>
      </c>
      <c r="H1521" t="s">
        <v>5</v>
      </c>
      <c r="I1521" t="s">
        <v>4718</v>
      </c>
      <c r="J1521" t="s">
        <v>117</v>
      </c>
      <c r="K1521" t="s">
        <v>168</v>
      </c>
    </row>
    <row r="1522" spans="1:11" x14ac:dyDescent="0.25">
      <c r="A1522" t="s">
        <v>8255</v>
      </c>
      <c r="B1522">
        <v>163</v>
      </c>
      <c r="C1522">
        <v>0.209619341563786</v>
      </c>
      <c r="D1522" t="s">
        <v>29</v>
      </c>
      <c r="E1522" t="s">
        <v>12649</v>
      </c>
      <c r="F1522" t="s">
        <v>8256</v>
      </c>
      <c r="G1522" t="s">
        <v>1386</v>
      </c>
      <c r="H1522" t="s">
        <v>5</v>
      </c>
      <c r="I1522" t="s">
        <v>1387</v>
      </c>
      <c r="J1522" t="s">
        <v>33</v>
      </c>
      <c r="K1522" t="s">
        <v>8257</v>
      </c>
    </row>
    <row r="1523" spans="1:11" x14ac:dyDescent="0.25">
      <c r="A1523" t="s">
        <v>8243</v>
      </c>
      <c r="B1523">
        <v>62</v>
      </c>
      <c r="C1523">
        <v>0.21002710027100299</v>
      </c>
      <c r="D1523" t="s">
        <v>8244</v>
      </c>
      <c r="E1523" t="s">
        <v>12649</v>
      </c>
      <c r="F1523" t="s">
        <v>8245</v>
      </c>
      <c r="G1523" t="s">
        <v>2638</v>
      </c>
      <c r="H1523" t="s">
        <v>5</v>
      </c>
      <c r="I1523" t="s">
        <v>2639</v>
      </c>
      <c r="J1523" t="s">
        <v>33</v>
      </c>
      <c r="K1523" t="s">
        <v>8246</v>
      </c>
    </row>
    <row r="1524" spans="1:11" x14ac:dyDescent="0.25">
      <c r="A1524" t="s">
        <v>7570</v>
      </c>
      <c r="B1524">
        <v>39</v>
      </c>
      <c r="C1524">
        <v>0.21035598705501601</v>
      </c>
      <c r="D1524" t="s">
        <v>7571</v>
      </c>
      <c r="E1524" t="s">
        <v>12649</v>
      </c>
      <c r="F1524" t="s">
        <v>7572</v>
      </c>
      <c r="G1524" t="s">
        <v>1361</v>
      </c>
      <c r="H1524" t="s">
        <v>5</v>
      </c>
      <c r="I1524" t="s">
        <v>1362</v>
      </c>
      <c r="J1524" t="s">
        <v>117</v>
      </c>
      <c r="K1524" t="s">
        <v>7573</v>
      </c>
    </row>
    <row r="1525" spans="1:11" x14ac:dyDescent="0.25">
      <c r="A1525" t="s">
        <v>6429</v>
      </c>
      <c r="B1525">
        <v>25</v>
      </c>
      <c r="C1525">
        <v>0.21043771043771001</v>
      </c>
      <c r="D1525" t="s">
        <v>6430</v>
      </c>
      <c r="E1525" t="s">
        <v>12649</v>
      </c>
      <c r="F1525" t="s">
        <v>6431</v>
      </c>
      <c r="G1525" t="s">
        <v>1682</v>
      </c>
      <c r="H1525" t="s">
        <v>5</v>
      </c>
      <c r="I1525" t="s">
        <v>1683</v>
      </c>
      <c r="J1525" t="s">
        <v>117</v>
      </c>
      <c r="K1525" t="s">
        <v>117</v>
      </c>
    </row>
    <row r="1526" spans="1:11" x14ac:dyDescent="0.25">
      <c r="A1526" t="s">
        <v>10706</v>
      </c>
      <c r="B1526">
        <v>72</v>
      </c>
      <c r="C1526">
        <v>0.21052631578947401</v>
      </c>
      <c r="D1526" t="s">
        <v>164</v>
      </c>
      <c r="E1526" t="s">
        <v>12649</v>
      </c>
      <c r="F1526" t="s">
        <v>10707</v>
      </c>
      <c r="G1526" t="s">
        <v>122</v>
      </c>
      <c r="H1526" t="s">
        <v>5</v>
      </c>
      <c r="I1526" t="s">
        <v>123</v>
      </c>
      <c r="J1526" t="s">
        <v>117</v>
      </c>
      <c r="K1526" t="s">
        <v>257</v>
      </c>
    </row>
    <row r="1527" spans="1:11" x14ac:dyDescent="0.25">
      <c r="A1527" t="s">
        <v>4972</v>
      </c>
      <c r="B1527">
        <v>130</v>
      </c>
      <c r="C1527">
        <v>0.210560414642047</v>
      </c>
      <c r="D1527" t="s">
        <v>164</v>
      </c>
      <c r="E1527" t="s">
        <v>12649</v>
      </c>
      <c r="F1527" t="s">
        <v>4973</v>
      </c>
      <c r="G1527" t="s">
        <v>4974</v>
      </c>
      <c r="H1527" t="s">
        <v>5</v>
      </c>
      <c r="I1527" t="s">
        <v>4975</v>
      </c>
      <c r="J1527" t="s">
        <v>20</v>
      </c>
      <c r="K1527" t="s">
        <v>4976</v>
      </c>
    </row>
    <row r="1528" spans="1:11" x14ac:dyDescent="0.25">
      <c r="A1528" t="s">
        <v>8297</v>
      </c>
      <c r="B1528">
        <v>85</v>
      </c>
      <c r="C1528">
        <v>0.21081349206349201</v>
      </c>
      <c r="D1528" t="s">
        <v>271</v>
      </c>
      <c r="E1528" t="s">
        <v>12649</v>
      </c>
      <c r="F1528" t="s">
        <v>8298</v>
      </c>
      <c r="G1528" t="s">
        <v>3902</v>
      </c>
      <c r="H1528" t="s">
        <v>5</v>
      </c>
      <c r="I1528" t="s">
        <v>3903</v>
      </c>
      <c r="J1528" t="s">
        <v>103</v>
      </c>
      <c r="K1528" t="s">
        <v>275</v>
      </c>
    </row>
    <row r="1529" spans="1:11" x14ac:dyDescent="0.25">
      <c r="A1529" t="s">
        <v>10379</v>
      </c>
      <c r="B1529">
        <v>208</v>
      </c>
      <c r="C1529">
        <v>0.210867802108678</v>
      </c>
      <c r="D1529" t="s">
        <v>2776</v>
      </c>
      <c r="E1529" t="s">
        <v>12649</v>
      </c>
      <c r="F1529" t="s">
        <v>10380</v>
      </c>
      <c r="G1529" t="s">
        <v>10381</v>
      </c>
      <c r="H1529" t="s">
        <v>5</v>
      </c>
      <c r="I1529" t="s">
        <v>10382</v>
      </c>
      <c r="J1529" t="s">
        <v>46</v>
      </c>
      <c r="K1529" t="s">
        <v>10378</v>
      </c>
    </row>
    <row r="1530" spans="1:11" x14ac:dyDescent="0.25">
      <c r="A1530" t="s">
        <v>7195</v>
      </c>
      <c r="B1530">
        <v>30</v>
      </c>
      <c r="C1530">
        <v>0.21097046413502099</v>
      </c>
      <c r="D1530" t="s">
        <v>7196</v>
      </c>
      <c r="E1530" t="s">
        <v>12649</v>
      </c>
      <c r="F1530" t="s">
        <v>7197</v>
      </c>
      <c r="G1530" t="s">
        <v>386</v>
      </c>
      <c r="H1530" t="s">
        <v>5</v>
      </c>
      <c r="I1530" t="s">
        <v>387</v>
      </c>
      <c r="J1530" t="s">
        <v>124</v>
      </c>
      <c r="K1530" t="s">
        <v>7198</v>
      </c>
    </row>
    <row r="1531" spans="1:11" x14ac:dyDescent="0.25">
      <c r="A1531" t="s">
        <v>11485</v>
      </c>
      <c r="B1531">
        <v>38</v>
      </c>
      <c r="C1531">
        <v>0.211111111111111</v>
      </c>
      <c r="D1531" t="s">
        <v>11486</v>
      </c>
      <c r="E1531" t="s">
        <v>12649</v>
      </c>
      <c r="F1531" t="s">
        <v>11487</v>
      </c>
      <c r="G1531" t="s">
        <v>6773</v>
      </c>
      <c r="H1531" t="s">
        <v>5</v>
      </c>
      <c r="I1531" t="s">
        <v>6774</v>
      </c>
      <c r="J1531" t="s">
        <v>155</v>
      </c>
      <c r="K1531" t="s">
        <v>11488</v>
      </c>
    </row>
    <row r="1532" spans="1:11" x14ac:dyDescent="0.25">
      <c r="A1532" t="s">
        <v>5810</v>
      </c>
      <c r="B1532">
        <v>297</v>
      </c>
      <c r="C1532">
        <v>0.21126760563380301</v>
      </c>
      <c r="D1532" t="s">
        <v>164</v>
      </c>
      <c r="E1532" t="s">
        <v>12649</v>
      </c>
      <c r="F1532" t="s">
        <v>5811</v>
      </c>
      <c r="G1532" t="s">
        <v>5812</v>
      </c>
      <c r="H1532" t="s">
        <v>5</v>
      </c>
      <c r="I1532" t="s">
        <v>5813</v>
      </c>
      <c r="J1532" t="s">
        <v>117</v>
      </c>
      <c r="K1532" t="s">
        <v>168</v>
      </c>
    </row>
    <row r="1533" spans="1:11" x14ac:dyDescent="0.25">
      <c r="A1533" t="s">
        <v>8180</v>
      </c>
      <c r="B1533">
        <v>116</v>
      </c>
      <c r="C1533">
        <v>0.21129326047358801</v>
      </c>
      <c r="D1533" t="s">
        <v>164</v>
      </c>
      <c r="E1533" t="s">
        <v>12649</v>
      </c>
      <c r="F1533" t="s">
        <v>8181</v>
      </c>
      <c r="G1533" t="s">
        <v>3263</v>
      </c>
      <c r="H1533" t="s">
        <v>5</v>
      </c>
      <c r="I1533" t="s">
        <v>3264</v>
      </c>
      <c r="J1533" t="s">
        <v>33</v>
      </c>
      <c r="K1533" t="s">
        <v>5245</v>
      </c>
    </row>
    <row r="1534" spans="1:11" x14ac:dyDescent="0.25">
      <c r="A1534" t="s">
        <v>8105</v>
      </c>
      <c r="B1534">
        <v>151</v>
      </c>
      <c r="C1534">
        <v>0.21130702490903999</v>
      </c>
      <c r="D1534" t="s">
        <v>8106</v>
      </c>
      <c r="E1534" t="s">
        <v>12649</v>
      </c>
      <c r="F1534" t="s">
        <v>8107</v>
      </c>
      <c r="G1534" t="s">
        <v>1224</v>
      </c>
      <c r="H1534" t="s">
        <v>5</v>
      </c>
      <c r="I1534" t="s">
        <v>1225</v>
      </c>
      <c r="J1534" t="s">
        <v>327</v>
      </c>
      <c r="K1534" t="s">
        <v>8108</v>
      </c>
    </row>
    <row r="1535" spans="1:11" x14ac:dyDescent="0.25">
      <c r="A1535" t="s">
        <v>9976</v>
      </c>
      <c r="B1535">
        <v>124</v>
      </c>
      <c r="C1535">
        <v>0.21131561008861599</v>
      </c>
      <c r="D1535" t="s">
        <v>9977</v>
      </c>
      <c r="E1535" t="s">
        <v>12649</v>
      </c>
      <c r="F1535" t="s">
        <v>9978</v>
      </c>
      <c r="G1535" t="s">
        <v>6844</v>
      </c>
      <c r="H1535" t="s">
        <v>5</v>
      </c>
      <c r="I1535" t="s">
        <v>3495</v>
      </c>
      <c r="J1535" t="s">
        <v>124</v>
      </c>
      <c r="K1535" t="s">
        <v>9979</v>
      </c>
    </row>
    <row r="1536" spans="1:11" x14ac:dyDescent="0.25">
      <c r="A1536" t="s">
        <v>10248</v>
      </c>
      <c r="B1536">
        <v>16</v>
      </c>
      <c r="C1536">
        <v>0.21164021164021199</v>
      </c>
      <c r="D1536" t="s">
        <v>164</v>
      </c>
      <c r="E1536" t="s">
        <v>12649</v>
      </c>
      <c r="F1536" t="s">
        <v>10249</v>
      </c>
      <c r="G1536" t="s">
        <v>5749</v>
      </c>
      <c r="H1536" t="s">
        <v>5</v>
      </c>
      <c r="I1536" t="s">
        <v>5750</v>
      </c>
      <c r="J1536" t="s">
        <v>117</v>
      </c>
      <c r="K1536" t="s">
        <v>117</v>
      </c>
    </row>
    <row r="1537" spans="1:11" x14ac:dyDescent="0.25">
      <c r="A1537" t="s">
        <v>8411</v>
      </c>
      <c r="B1537">
        <v>53</v>
      </c>
      <c r="C1537">
        <v>0.21183053557154299</v>
      </c>
      <c r="D1537" t="s">
        <v>4135</v>
      </c>
      <c r="E1537" t="s">
        <v>12649</v>
      </c>
      <c r="F1537" t="s">
        <v>8412</v>
      </c>
      <c r="G1537" t="s">
        <v>3339</v>
      </c>
      <c r="H1537" t="s">
        <v>5</v>
      </c>
      <c r="I1537" t="s">
        <v>3340</v>
      </c>
      <c r="J1537" t="s">
        <v>110</v>
      </c>
      <c r="K1537" t="s">
        <v>4139</v>
      </c>
    </row>
    <row r="1538" spans="1:11" x14ac:dyDescent="0.25">
      <c r="A1538" t="s">
        <v>4698</v>
      </c>
      <c r="B1538">
        <v>132</v>
      </c>
      <c r="C1538">
        <v>0.21194605009633899</v>
      </c>
      <c r="D1538" t="s">
        <v>4699</v>
      </c>
      <c r="E1538" t="s">
        <v>12649</v>
      </c>
      <c r="F1538" t="s">
        <v>4700</v>
      </c>
      <c r="G1538" t="s">
        <v>4701</v>
      </c>
      <c r="H1538" t="s">
        <v>5</v>
      </c>
      <c r="I1538" t="s">
        <v>4702</v>
      </c>
      <c r="J1538" t="s">
        <v>59</v>
      </c>
      <c r="K1538" t="s">
        <v>4703</v>
      </c>
    </row>
    <row r="1539" spans="1:11" x14ac:dyDescent="0.25">
      <c r="A1539" t="s">
        <v>10952</v>
      </c>
      <c r="B1539">
        <v>151</v>
      </c>
      <c r="C1539">
        <v>0.21237693389592099</v>
      </c>
      <c r="D1539" t="s">
        <v>10953</v>
      </c>
      <c r="E1539" t="s">
        <v>12649</v>
      </c>
      <c r="F1539" t="s">
        <v>10954</v>
      </c>
      <c r="G1539" t="s">
        <v>2179</v>
      </c>
      <c r="H1539" t="s">
        <v>5</v>
      </c>
      <c r="I1539" t="s">
        <v>2180</v>
      </c>
      <c r="J1539" t="s">
        <v>96</v>
      </c>
      <c r="K1539" t="s">
        <v>10955</v>
      </c>
    </row>
    <row r="1540" spans="1:11" x14ac:dyDescent="0.25">
      <c r="A1540" t="s">
        <v>10318</v>
      </c>
      <c r="B1540">
        <v>52</v>
      </c>
      <c r="C1540">
        <v>0.21241830065359499</v>
      </c>
      <c r="D1540" t="s">
        <v>1567</v>
      </c>
      <c r="E1540" t="s">
        <v>12649</v>
      </c>
      <c r="F1540" t="s">
        <v>10319</v>
      </c>
      <c r="G1540" t="s">
        <v>811</v>
      </c>
      <c r="H1540" t="s">
        <v>5</v>
      </c>
      <c r="I1540" t="s">
        <v>812</v>
      </c>
      <c r="J1540" t="s">
        <v>773</v>
      </c>
      <c r="K1540" t="s">
        <v>4345</v>
      </c>
    </row>
    <row r="1541" spans="1:11" x14ac:dyDescent="0.25">
      <c r="A1541" t="s">
        <v>1145</v>
      </c>
      <c r="B1541">
        <v>207</v>
      </c>
      <c r="C1541">
        <v>0.21256931608133101</v>
      </c>
      <c r="D1541" t="s">
        <v>1146</v>
      </c>
      <c r="E1541" t="s">
        <v>12649</v>
      </c>
      <c r="F1541" t="s">
        <v>1147</v>
      </c>
      <c r="G1541" t="s">
        <v>1148</v>
      </c>
      <c r="H1541" t="s">
        <v>5</v>
      </c>
      <c r="I1541" t="s">
        <v>1149</v>
      </c>
      <c r="J1541" t="s">
        <v>225</v>
      </c>
      <c r="K1541" t="s">
        <v>1150</v>
      </c>
    </row>
    <row r="1542" spans="1:11" x14ac:dyDescent="0.25">
      <c r="A1542" t="s">
        <v>7729</v>
      </c>
      <c r="B1542">
        <v>142</v>
      </c>
      <c r="C1542">
        <v>0.21263851452530699</v>
      </c>
      <c r="D1542" t="s">
        <v>7730</v>
      </c>
      <c r="E1542" t="s">
        <v>12649</v>
      </c>
      <c r="F1542" t="s">
        <v>7731</v>
      </c>
      <c r="G1542" t="s">
        <v>2042</v>
      </c>
      <c r="H1542" t="s">
        <v>5</v>
      </c>
      <c r="I1542" t="s">
        <v>2043</v>
      </c>
      <c r="J1542" t="s">
        <v>59</v>
      </c>
      <c r="K1542" t="s">
        <v>7732</v>
      </c>
    </row>
    <row r="1543" spans="1:11" x14ac:dyDescent="0.25">
      <c r="A1543" t="s">
        <v>5270</v>
      </c>
      <c r="B1543">
        <v>36</v>
      </c>
      <c r="C1543">
        <v>0.21276595744680901</v>
      </c>
      <c r="D1543" t="s">
        <v>164</v>
      </c>
      <c r="E1543" t="s">
        <v>12649</v>
      </c>
      <c r="F1543" t="s">
        <v>5271</v>
      </c>
      <c r="G1543" t="s">
        <v>2252</v>
      </c>
      <c r="H1543" t="s">
        <v>5</v>
      </c>
      <c r="I1543" t="s">
        <v>2253</v>
      </c>
      <c r="J1543" t="s">
        <v>117</v>
      </c>
      <c r="K1543" t="s">
        <v>117</v>
      </c>
    </row>
    <row r="1544" spans="1:11" x14ac:dyDescent="0.25">
      <c r="A1544" t="s">
        <v>10564</v>
      </c>
      <c r="B1544">
        <v>46</v>
      </c>
      <c r="C1544">
        <v>0.21296296296296299</v>
      </c>
      <c r="D1544" t="s">
        <v>164</v>
      </c>
      <c r="E1544" t="s">
        <v>12649</v>
      </c>
      <c r="F1544" t="s">
        <v>10565</v>
      </c>
      <c r="G1544" t="s">
        <v>1909</v>
      </c>
      <c r="H1544" t="s">
        <v>5</v>
      </c>
      <c r="I1544" t="s">
        <v>1910</v>
      </c>
      <c r="J1544" t="s">
        <v>20</v>
      </c>
      <c r="K1544" t="s">
        <v>4719</v>
      </c>
    </row>
    <row r="1545" spans="1:11" x14ac:dyDescent="0.25">
      <c r="A1545" t="s">
        <v>8397</v>
      </c>
      <c r="B1545">
        <v>149</v>
      </c>
      <c r="C1545">
        <v>0.21389606660924501</v>
      </c>
      <c r="D1545" t="s">
        <v>164</v>
      </c>
      <c r="E1545" t="s">
        <v>12649</v>
      </c>
      <c r="F1545" t="s">
        <v>8398</v>
      </c>
      <c r="G1545" t="s">
        <v>532</v>
      </c>
      <c r="H1545" t="s">
        <v>5</v>
      </c>
      <c r="I1545" t="s">
        <v>533</v>
      </c>
      <c r="J1545" t="s">
        <v>59</v>
      </c>
      <c r="K1545" t="s">
        <v>8399</v>
      </c>
    </row>
    <row r="1546" spans="1:11" x14ac:dyDescent="0.25">
      <c r="A1546" t="s">
        <v>8457</v>
      </c>
      <c r="B1546">
        <v>52</v>
      </c>
      <c r="C1546">
        <v>0.21399176954732499</v>
      </c>
      <c r="D1546" t="s">
        <v>164</v>
      </c>
      <c r="E1546" t="s">
        <v>12649</v>
      </c>
      <c r="F1546" t="s">
        <v>8458</v>
      </c>
      <c r="G1546" t="s">
        <v>317</v>
      </c>
      <c r="H1546" t="s">
        <v>5</v>
      </c>
      <c r="I1546" t="s">
        <v>318</v>
      </c>
      <c r="J1546" t="s">
        <v>117</v>
      </c>
      <c r="K1546" t="s">
        <v>8202</v>
      </c>
    </row>
    <row r="1547" spans="1:11" x14ac:dyDescent="0.25">
      <c r="A1547" t="s">
        <v>8196</v>
      </c>
      <c r="B1547">
        <v>189</v>
      </c>
      <c r="C1547">
        <v>0.214285714285714</v>
      </c>
      <c r="D1547" t="s">
        <v>855</v>
      </c>
      <c r="E1547" t="s">
        <v>12649</v>
      </c>
      <c r="F1547" t="s">
        <v>8197</v>
      </c>
      <c r="G1547" t="s">
        <v>8198</v>
      </c>
      <c r="H1547" t="s">
        <v>5</v>
      </c>
      <c r="I1547" t="s">
        <v>8199</v>
      </c>
      <c r="J1547" t="s">
        <v>96</v>
      </c>
      <c r="K1547" t="s">
        <v>859</v>
      </c>
    </row>
    <row r="1548" spans="1:11" x14ac:dyDescent="0.25">
      <c r="A1548" t="s">
        <v>7992</v>
      </c>
      <c r="B1548">
        <v>103</v>
      </c>
      <c r="C1548">
        <v>0.21431543903454001</v>
      </c>
      <c r="D1548" t="s">
        <v>164</v>
      </c>
      <c r="E1548" t="s">
        <v>12649</v>
      </c>
      <c r="F1548" t="s">
        <v>7993</v>
      </c>
      <c r="G1548" t="s">
        <v>2417</v>
      </c>
      <c r="H1548" t="s">
        <v>5</v>
      </c>
      <c r="I1548" t="s">
        <v>2418</v>
      </c>
      <c r="J1548" t="s">
        <v>46</v>
      </c>
      <c r="K1548" t="s">
        <v>7994</v>
      </c>
    </row>
    <row r="1549" spans="1:11" x14ac:dyDescent="0.25">
      <c r="A1549" t="s">
        <v>5731</v>
      </c>
      <c r="B1549">
        <v>56</v>
      </c>
      <c r="C1549">
        <v>0.21455938697318</v>
      </c>
      <c r="D1549" t="s">
        <v>164</v>
      </c>
      <c r="E1549" t="s">
        <v>12649</v>
      </c>
      <c r="F1549" t="s">
        <v>5732</v>
      </c>
      <c r="G1549" t="s">
        <v>2136</v>
      </c>
      <c r="H1549" t="s">
        <v>5</v>
      </c>
      <c r="I1549" t="s">
        <v>2137</v>
      </c>
      <c r="J1549" t="s">
        <v>117</v>
      </c>
      <c r="K1549" t="s">
        <v>117</v>
      </c>
    </row>
    <row r="1550" spans="1:11" x14ac:dyDescent="0.25">
      <c r="A1550" t="s">
        <v>1584</v>
      </c>
      <c r="B1550">
        <v>73</v>
      </c>
      <c r="C1550">
        <v>0.214579659024103</v>
      </c>
      <c r="D1550" t="s">
        <v>1585</v>
      </c>
      <c r="E1550" t="s">
        <v>12649</v>
      </c>
      <c r="F1550" t="s">
        <v>1586</v>
      </c>
      <c r="G1550" t="s">
        <v>364</v>
      </c>
      <c r="H1550" t="s">
        <v>5</v>
      </c>
      <c r="I1550" t="s">
        <v>365</v>
      </c>
      <c r="J1550" t="s">
        <v>124</v>
      </c>
      <c r="K1550" t="s">
        <v>1587</v>
      </c>
    </row>
    <row r="1551" spans="1:11" x14ac:dyDescent="0.25">
      <c r="A1551" t="s">
        <v>4529</v>
      </c>
      <c r="B1551">
        <v>17</v>
      </c>
      <c r="C1551">
        <v>0.214646464646465</v>
      </c>
      <c r="D1551" t="s">
        <v>4530</v>
      </c>
      <c r="E1551" t="s">
        <v>12649</v>
      </c>
      <c r="F1551" t="s">
        <v>4531</v>
      </c>
      <c r="G1551" t="s">
        <v>171</v>
      </c>
      <c r="H1551" t="s">
        <v>5</v>
      </c>
      <c r="I1551" t="s">
        <v>172</v>
      </c>
      <c r="J1551" t="s">
        <v>117</v>
      </c>
      <c r="K1551" t="s">
        <v>168</v>
      </c>
    </row>
    <row r="1552" spans="1:11" x14ac:dyDescent="0.25">
      <c r="A1552" t="s">
        <v>10969</v>
      </c>
      <c r="B1552">
        <v>104</v>
      </c>
      <c r="C1552">
        <v>0.214787277984304</v>
      </c>
      <c r="D1552" t="s">
        <v>4284</v>
      </c>
      <c r="E1552" t="s">
        <v>12649</v>
      </c>
      <c r="F1552" t="s">
        <v>10970</v>
      </c>
      <c r="G1552" t="s">
        <v>872</v>
      </c>
      <c r="H1552" t="s">
        <v>5</v>
      </c>
      <c r="I1552" t="s">
        <v>873</v>
      </c>
      <c r="J1552" t="s">
        <v>773</v>
      </c>
      <c r="K1552" t="s">
        <v>10971</v>
      </c>
    </row>
    <row r="1553" spans="1:11" x14ac:dyDescent="0.25">
      <c r="A1553" t="s">
        <v>4164</v>
      </c>
      <c r="B1553">
        <v>41</v>
      </c>
      <c r="C1553">
        <v>0.21488469601677099</v>
      </c>
      <c r="D1553" t="s">
        <v>164</v>
      </c>
      <c r="E1553" t="s">
        <v>12649</v>
      </c>
      <c r="F1553" t="s">
        <v>4165</v>
      </c>
      <c r="G1553" t="s">
        <v>4166</v>
      </c>
      <c r="H1553" t="s">
        <v>5</v>
      </c>
      <c r="I1553" t="s">
        <v>4167</v>
      </c>
      <c r="J1553" t="s">
        <v>117</v>
      </c>
      <c r="K1553" t="s">
        <v>117</v>
      </c>
    </row>
    <row r="1554" spans="1:11" x14ac:dyDescent="0.25">
      <c r="A1554" t="s">
        <v>10441</v>
      </c>
      <c r="B1554">
        <v>277</v>
      </c>
      <c r="C1554">
        <v>0.21492861576660499</v>
      </c>
      <c r="D1554" t="s">
        <v>10442</v>
      </c>
      <c r="E1554" t="s">
        <v>12649</v>
      </c>
      <c r="F1554" t="s">
        <v>10443</v>
      </c>
      <c r="G1554" t="s">
        <v>7623</v>
      </c>
      <c r="H1554" t="s">
        <v>5</v>
      </c>
      <c r="I1554" t="s">
        <v>7624</v>
      </c>
      <c r="J1554" t="s">
        <v>852</v>
      </c>
      <c r="K1554" t="s">
        <v>10444</v>
      </c>
    </row>
    <row r="1555" spans="1:11" x14ac:dyDescent="0.25">
      <c r="A1555" t="s">
        <v>8223</v>
      </c>
      <c r="B1555">
        <v>113</v>
      </c>
      <c r="C1555">
        <v>0.21499238964992401</v>
      </c>
      <c r="D1555" t="s">
        <v>164</v>
      </c>
      <c r="E1555" t="s">
        <v>12649</v>
      </c>
      <c r="F1555" t="s">
        <v>8224</v>
      </c>
      <c r="G1555" t="s">
        <v>2100</v>
      </c>
      <c r="H1555" t="s">
        <v>5</v>
      </c>
      <c r="I1555" t="s">
        <v>2101</v>
      </c>
      <c r="J1555" t="s">
        <v>117</v>
      </c>
      <c r="K1555" t="s">
        <v>257</v>
      </c>
    </row>
    <row r="1556" spans="1:11" x14ac:dyDescent="0.25">
      <c r="A1556" t="s">
        <v>10163</v>
      </c>
      <c r="B1556">
        <v>115</v>
      </c>
      <c r="C1556">
        <v>0.215114104002993</v>
      </c>
      <c r="D1556" t="s">
        <v>164</v>
      </c>
      <c r="E1556" t="s">
        <v>12649</v>
      </c>
      <c r="F1556" t="s">
        <v>10164</v>
      </c>
      <c r="G1556" t="s">
        <v>789</v>
      </c>
      <c r="H1556" t="s">
        <v>5</v>
      </c>
      <c r="I1556" t="s">
        <v>790</v>
      </c>
      <c r="J1556" t="s">
        <v>117</v>
      </c>
      <c r="K1556" t="s">
        <v>168</v>
      </c>
    </row>
    <row r="1557" spans="1:11" x14ac:dyDescent="0.25">
      <c r="A1557" t="s">
        <v>5865</v>
      </c>
      <c r="B1557">
        <v>86</v>
      </c>
      <c r="C1557">
        <v>0.215215215215215</v>
      </c>
      <c r="D1557" t="s">
        <v>5866</v>
      </c>
      <c r="E1557" t="s">
        <v>12649</v>
      </c>
      <c r="F1557" t="s">
        <v>5867</v>
      </c>
      <c r="G1557" t="s">
        <v>1391</v>
      </c>
      <c r="H1557" t="s">
        <v>5</v>
      </c>
      <c r="I1557" t="s">
        <v>1392</v>
      </c>
      <c r="J1557" t="s">
        <v>20</v>
      </c>
      <c r="K1557" t="s">
        <v>5868</v>
      </c>
    </row>
    <row r="1558" spans="1:11" x14ac:dyDescent="0.25">
      <c r="A1558" t="s">
        <v>8325</v>
      </c>
      <c r="B1558">
        <v>100</v>
      </c>
      <c r="C1558">
        <v>0.21533161068044801</v>
      </c>
      <c r="D1558" t="s">
        <v>8326</v>
      </c>
      <c r="E1558" t="s">
        <v>12649</v>
      </c>
      <c r="F1558" t="s">
        <v>8327</v>
      </c>
      <c r="G1558" t="s">
        <v>541</v>
      </c>
      <c r="H1558" t="s">
        <v>5</v>
      </c>
      <c r="I1558" t="s">
        <v>542</v>
      </c>
      <c r="J1558" t="s">
        <v>773</v>
      </c>
      <c r="K1558" t="s">
        <v>8328</v>
      </c>
    </row>
    <row r="1559" spans="1:11" x14ac:dyDescent="0.25">
      <c r="A1559" t="s">
        <v>5500</v>
      </c>
      <c r="B1559">
        <v>125</v>
      </c>
      <c r="C1559">
        <v>0.21566597653554201</v>
      </c>
      <c r="D1559" t="s">
        <v>3413</v>
      </c>
      <c r="E1559" t="s">
        <v>12649</v>
      </c>
      <c r="F1559" t="s">
        <v>5501</v>
      </c>
      <c r="G1559" t="s">
        <v>51</v>
      </c>
      <c r="H1559" t="s">
        <v>5</v>
      </c>
      <c r="I1559" t="s">
        <v>52</v>
      </c>
      <c r="J1559" t="s">
        <v>46</v>
      </c>
      <c r="K1559" t="s">
        <v>5502</v>
      </c>
    </row>
    <row r="1560" spans="1:11" x14ac:dyDescent="0.25">
      <c r="A1560" t="s">
        <v>5853</v>
      </c>
      <c r="B1560">
        <v>33</v>
      </c>
      <c r="C1560">
        <v>0.21568627450980399</v>
      </c>
      <c r="D1560" t="s">
        <v>164</v>
      </c>
      <c r="E1560" t="s">
        <v>12649</v>
      </c>
      <c r="F1560" t="s">
        <v>5854</v>
      </c>
      <c r="G1560" t="s">
        <v>1923</v>
      </c>
      <c r="H1560" t="s">
        <v>5</v>
      </c>
      <c r="I1560" t="s">
        <v>1924</v>
      </c>
      <c r="J1560" t="s">
        <v>117</v>
      </c>
      <c r="K1560" t="s">
        <v>117</v>
      </c>
    </row>
    <row r="1561" spans="1:11" x14ac:dyDescent="0.25">
      <c r="A1561" t="s">
        <v>6073</v>
      </c>
      <c r="B1561">
        <v>47</v>
      </c>
      <c r="C1561">
        <v>0.215794306703398</v>
      </c>
      <c r="D1561" t="s">
        <v>6074</v>
      </c>
      <c r="E1561" t="s">
        <v>12649</v>
      </c>
      <c r="F1561" t="s">
        <v>6075</v>
      </c>
      <c r="G1561" t="s">
        <v>821</v>
      </c>
      <c r="H1561" t="s">
        <v>5</v>
      </c>
      <c r="I1561" t="s">
        <v>822</v>
      </c>
      <c r="J1561" t="s">
        <v>20</v>
      </c>
      <c r="K1561" t="s">
        <v>6076</v>
      </c>
    </row>
    <row r="1562" spans="1:11" x14ac:dyDescent="0.25">
      <c r="A1562" t="s">
        <v>5221</v>
      </c>
      <c r="B1562">
        <v>49</v>
      </c>
      <c r="C1562">
        <v>0.21604938271604901</v>
      </c>
      <c r="D1562" t="s">
        <v>5222</v>
      </c>
      <c r="E1562" t="s">
        <v>12649</v>
      </c>
      <c r="F1562" t="s">
        <v>5223</v>
      </c>
      <c r="G1562" t="s">
        <v>307</v>
      </c>
      <c r="H1562" t="s">
        <v>5</v>
      </c>
      <c r="I1562" t="s">
        <v>308</v>
      </c>
      <c r="J1562" t="s">
        <v>7</v>
      </c>
      <c r="K1562" t="s">
        <v>5224</v>
      </c>
    </row>
    <row r="1563" spans="1:11" x14ac:dyDescent="0.25">
      <c r="A1563" t="s">
        <v>5560</v>
      </c>
      <c r="B1563">
        <v>42</v>
      </c>
      <c r="C1563">
        <v>0.21604938271604901</v>
      </c>
      <c r="D1563" t="s">
        <v>5561</v>
      </c>
      <c r="E1563" t="s">
        <v>12649</v>
      </c>
      <c r="F1563" t="s">
        <v>5562</v>
      </c>
      <c r="G1563" t="s">
        <v>2329</v>
      </c>
      <c r="H1563" t="s">
        <v>5</v>
      </c>
      <c r="I1563" t="s">
        <v>2330</v>
      </c>
      <c r="J1563" t="s">
        <v>20</v>
      </c>
      <c r="K1563" t="s">
        <v>5563</v>
      </c>
    </row>
    <row r="1564" spans="1:11" x14ac:dyDescent="0.25">
      <c r="A1564" t="s">
        <v>6379</v>
      </c>
      <c r="B1564">
        <v>70</v>
      </c>
      <c r="C1564">
        <v>0.21604938271604901</v>
      </c>
      <c r="D1564" t="s">
        <v>164</v>
      </c>
      <c r="E1564" t="s">
        <v>12649</v>
      </c>
      <c r="F1564" t="s">
        <v>6380</v>
      </c>
      <c r="G1564" t="s">
        <v>255</v>
      </c>
      <c r="H1564" t="s">
        <v>5</v>
      </c>
      <c r="I1564" t="s">
        <v>256</v>
      </c>
      <c r="J1564" t="s">
        <v>117</v>
      </c>
      <c r="K1564" t="s">
        <v>497</v>
      </c>
    </row>
    <row r="1565" spans="1:11" x14ac:dyDescent="0.25">
      <c r="A1565" t="s">
        <v>4242</v>
      </c>
      <c r="B1565">
        <v>170</v>
      </c>
      <c r="C1565">
        <v>0.21612001017035301</v>
      </c>
      <c r="D1565" t="s">
        <v>164</v>
      </c>
      <c r="E1565" t="s">
        <v>12649</v>
      </c>
      <c r="F1565" t="s">
        <v>4243</v>
      </c>
      <c r="G1565" t="s">
        <v>4244</v>
      </c>
      <c r="H1565" t="s">
        <v>5</v>
      </c>
      <c r="I1565" t="s">
        <v>4245</v>
      </c>
      <c r="J1565" t="s">
        <v>46</v>
      </c>
      <c r="K1565" t="s">
        <v>4246</v>
      </c>
    </row>
    <row r="1566" spans="1:11" x14ac:dyDescent="0.25">
      <c r="A1566" t="s">
        <v>9446</v>
      </c>
      <c r="B1566">
        <v>335</v>
      </c>
      <c r="C1566">
        <v>0.21640826873385</v>
      </c>
      <c r="D1566" t="s">
        <v>164</v>
      </c>
      <c r="E1566" t="s">
        <v>12649</v>
      </c>
      <c r="F1566" t="s">
        <v>9447</v>
      </c>
      <c r="G1566" t="s">
        <v>2504</v>
      </c>
      <c r="H1566" t="s">
        <v>5</v>
      </c>
      <c r="I1566" t="s">
        <v>2505</v>
      </c>
      <c r="J1566" t="s">
        <v>754</v>
      </c>
      <c r="K1566" t="s">
        <v>9448</v>
      </c>
    </row>
    <row r="1567" spans="1:11" x14ac:dyDescent="0.25">
      <c r="A1567" t="s">
        <v>12050</v>
      </c>
      <c r="B1567">
        <v>231</v>
      </c>
      <c r="C1567">
        <v>0.21641371557054501</v>
      </c>
      <c r="D1567" t="s">
        <v>12051</v>
      </c>
      <c r="E1567" t="s">
        <v>12649</v>
      </c>
      <c r="F1567" t="s">
        <v>12052</v>
      </c>
      <c r="G1567" t="s">
        <v>6035</v>
      </c>
      <c r="H1567" t="s">
        <v>5</v>
      </c>
      <c r="I1567" t="s">
        <v>6036</v>
      </c>
      <c r="J1567" t="s">
        <v>20</v>
      </c>
      <c r="K1567" t="s">
        <v>12053</v>
      </c>
    </row>
    <row r="1568" spans="1:11" x14ac:dyDescent="0.25">
      <c r="A1568" t="s">
        <v>2675</v>
      </c>
      <c r="B1568">
        <v>281</v>
      </c>
      <c r="C1568">
        <v>0.216520265063954</v>
      </c>
      <c r="D1568" t="s">
        <v>2676</v>
      </c>
      <c r="E1568" t="s">
        <v>12649</v>
      </c>
      <c r="F1568" t="s">
        <v>2677</v>
      </c>
      <c r="G1568" t="s">
        <v>2678</v>
      </c>
      <c r="H1568" t="s">
        <v>5</v>
      </c>
      <c r="I1568" t="s">
        <v>2679</v>
      </c>
      <c r="J1568" t="s">
        <v>7</v>
      </c>
      <c r="K1568" t="s">
        <v>2680</v>
      </c>
    </row>
    <row r="1569" spans="1:11" x14ac:dyDescent="0.25">
      <c r="A1569" t="s">
        <v>7137</v>
      </c>
      <c r="B1569">
        <v>135</v>
      </c>
      <c r="C1569">
        <v>0.21676300578034699</v>
      </c>
      <c r="D1569" t="s">
        <v>6850</v>
      </c>
      <c r="E1569" t="s">
        <v>12649</v>
      </c>
      <c r="F1569" t="s">
        <v>7138</v>
      </c>
      <c r="G1569" t="s">
        <v>4701</v>
      </c>
      <c r="H1569" t="s">
        <v>5</v>
      </c>
      <c r="I1569" t="s">
        <v>4702</v>
      </c>
      <c r="J1569" t="s">
        <v>773</v>
      </c>
      <c r="K1569" t="s">
        <v>7139</v>
      </c>
    </row>
    <row r="1570" spans="1:11" x14ac:dyDescent="0.25">
      <c r="A1570" t="s">
        <v>10879</v>
      </c>
      <c r="B1570">
        <v>212</v>
      </c>
      <c r="C1570">
        <v>0.216901984857786</v>
      </c>
      <c r="D1570" t="s">
        <v>10880</v>
      </c>
      <c r="E1570" t="s">
        <v>12649</v>
      </c>
      <c r="F1570" t="s">
        <v>10881</v>
      </c>
      <c r="G1570" t="s">
        <v>10882</v>
      </c>
      <c r="H1570" t="s">
        <v>5</v>
      </c>
      <c r="I1570" t="s">
        <v>10883</v>
      </c>
      <c r="J1570" t="s">
        <v>155</v>
      </c>
      <c r="K1570" t="s">
        <v>10884</v>
      </c>
    </row>
    <row r="1571" spans="1:11" x14ac:dyDescent="0.25">
      <c r="A1571" t="s">
        <v>5514</v>
      </c>
      <c r="B1571">
        <v>59</v>
      </c>
      <c r="C1571">
        <v>0.21707137601177301</v>
      </c>
      <c r="D1571" t="s">
        <v>5515</v>
      </c>
      <c r="E1571" t="s">
        <v>12649</v>
      </c>
      <c r="F1571" t="s">
        <v>5516</v>
      </c>
      <c r="G1571" t="s">
        <v>902</v>
      </c>
      <c r="H1571" t="s">
        <v>5</v>
      </c>
      <c r="I1571" t="s">
        <v>903</v>
      </c>
      <c r="J1571" t="s">
        <v>117</v>
      </c>
      <c r="K1571" t="s">
        <v>257</v>
      </c>
    </row>
    <row r="1572" spans="1:11" x14ac:dyDescent="0.25">
      <c r="A1572" t="s">
        <v>10867</v>
      </c>
      <c r="B1572">
        <v>43</v>
      </c>
      <c r="C1572">
        <v>0.21717171717171699</v>
      </c>
      <c r="D1572" t="s">
        <v>10868</v>
      </c>
      <c r="E1572" t="s">
        <v>12649</v>
      </c>
      <c r="F1572" t="s">
        <v>10869</v>
      </c>
      <c r="G1572" t="s">
        <v>356</v>
      </c>
      <c r="H1572" t="s">
        <v>5</v>
      </c>
      <c r="I1572" t="s">
        <v>357</v>
      </c>
      <c r="J1572" t="s">
        <v>155</v>
      </c>
      <c r="K1572" t="s">
        <v>10870</v>
      </c>
    </row>
    <row r="1573" spans="1:11" x14ac:dyDescent="0.25">
      <c r="A1573" t="s">
        <v>6936</v>
      </c>
      <c r="B1573">
        <v>104</v>
      </c>
      <c r="C1573">
        <v>0.21720969089390099</v>
      </c>
      <c r="D1573" t="s">
        <v>164</v>
      </c>
      <c r="E1573" t="s">
        <v>12649</v>
      </c>
      <c r="F1573" t="s">
        <v>6937</v>
      </c>
      <c r="G1573" t="s">
        <v>826</v>
      </c>
      <c r="H1573" t="s">
        <v>5</v>
      </c>
      <c r="I1573" t="s">
        <v>827</v>
      </c>
      <c r="J1573" t="s">
        <v>117</v>
      </c>
      <c r="K1573" t="s">
        <v>257</v>
      </c>
    </row>
    <row r="1574" spans="1:11" x14ac:dyDescent="0.25">
      <c r="A1574" t="s">
        <v>5706</v>
      </c>
      <c r="B1574">
        <v>36</v>
      </c>
      <c r="C1574">
        <v>0.217391304347826</v>
      </c>
      <c r="D1574" t="s">
        <v>164</v>
      </c>
      <c r="E1574" t="s">
        <v>12649</v>
      </c>
      <c r="F1574" t="s">
        <v>5707</v>
      </c>
      <c r="G1574" t="s">
        <v>4427</v>
      </c>
      <c r="H1574" t="s">
        <v>5</v>
      </c>
      <c r="I1574" t="s">
        <v>4428</v>
      </c>
      <c r="J1574" t="s">
        <v>117</v>
      </c>
      <c r="K1574" t="s">
        <v>117</v>
      </c>
    </row>
    <row r="1575" spans="1:11" x14ac:dyDescent="0.25">
      <c r="A1575" t="s">
        <v>5826</v>
      </c>
      <c r="B1575">
        <v>36</v>
      </c>
      <c r="C1575">
        <v>0.217391304347826</v>
      </c>
      <c r="D1575" t="s">
        <v>164</v>
      </c>
      <c r="E1575" t="s">
        <v>12649</v>
      </c>
      <c r="F1575" t="s">
        <v>5827</v>
      </c>
      <c r="G1575" t="s">
        <v>4427</v>
      </c>
      <c r="H1575" t="s">
        <v>5</v>
      </c>
      <c r="I1575" t="s">
        <v>4428</v>
      </c>
      <c r="J1575" t="s">
        <v>117</v>
      </c>
      <c r="K1575" t="s">
        <v>168</v>
      </c>
    </row>
    <row r="1576" spans="1:11" x14ac:dyDescent="0.25">
      <c r="A1576" t="s">
        <v>8736</v>
      </c>
      <c r="B1576">
        <v>63</v>
      </c>
      <c r="C1576">
        <v>0.217391304347826</v>
      </c>
      <c r="D1576" t="s">
        <v>8737</v>
      </c>
      <c r="E1576" t="s">
        <v>12649</v>
      </c>
      <c r="F1576" t="s">
        <v>8738</v>
      </c>
      <c r="G1576" t="s">
        <v>704</v>
      </c>
      <c r="H1576" t="s">
        <v>5</v>
      </c>
      <c r="I1576" t="s">
        <v>705</v>
      </c>
      <c r="J1576" t="s">
        <v>59</v>
      </c>
      <c r="K1576" t="s">
        <v>8739</v>
      </c>
    </row>
    <row r="1577" spans="1:11" x14ac:dyDescent="0.25">
      <c r="A1577" t="s">
        <v>4382</v>
      </c>
      <c r="B1577">
        <v>139</v>
      </c>
      <c r="C1577">
        <v>0.217527386541471</v>
      </c>
      <c r="D1577" t="s">
        <v>4383</v>
      </c>
      <c r="E1577" t="s">
        <v>12649</v>
      </c>
      <c r="F1577" t="s">
        <v>4384</v>
      </c>
      <c r="G1577" t="s">
        <v>572</v>
      </c>
      <c r="H1577" t="s">
        <v>5</v>
      </c>
      <c r="I1577" t="s">
        <v>573</v>
      </c>
      <c r="J1577" t="s">
        <v>46</v>
      </c>
      <c r="K1577" t="s">
        <v>4385</v>
      </c>
    </row>
    <row r="1578" spans="1:11" x14ac:dyDescent="0.25">
      <c r="A1578" t="s">
        <v>5631</v>
      </c>
      <c r="B1578">
        <v>114</v>
      </c>
      <c r="C1578">
        <v>0.21764032073310399</v>
      </c>
      <c r="D1578" t="s">
        <v>5632</v>
      </c>
      <c r="E1578" t="s">
        <v>12649</v>
      </c>
      <c r="F1578" t="s">
        <v>5633</v>
      </c>
      <c r="G1578" t="s">
        <v>3090</v>
      </c>
      <c r="H1578" t="s">
        <v>5</v>
      </c>
      <c r="I1578" t="s">
        <v>3091</v>
      </c>
      <c r="J1578" t="s">
        <v>124</v>
      </c>
      <c r="K1578" t="s">
        <v>5634</v>
      </c>
    </row>
    <row r="1579" spans="1:11" x14ac:dyDescent="0.25">
      <c r="A1579" t="s">
        <v>3760</v>
      </c>
      <c r="B1579">
        <v>67</v>
      </c>
      <c r="C1579">
        <v>0.217673814165042</v>
      </c>
      <c r="D1579" t="s">
        <v>3761</v>
      </c>
      <c r="E1579" t="s">
        <v>12649</v>
      </c>
      <c r="F1579" t="s">
        <v>3762</v>
      </c>
      <c r="G1579" t="s">
        <v>2762</v>
      </c>
      <c r="H1579" t="s">
        <v>5</v>
      </c>
      <c r="I1579" t="s">
        <v>2763</v>
      </c>
      <c r="J1579" t="s">
        <v>103</v>
      </c>
      <c r="K1579" t="s">
        <v>3763</v>
      </c>
    </row>
    <row r="1580" spans="1:11" x14ac:dyDescent="0.25">
      <c r="A1580" t="s">
        <v>5488</v>
      </c>
      <c r="B1580">
        <v>29</v>
      </c>
      <c r="C1580">
        <v>0.217717717717718</v>
      </c>
      <c r="D1580" t="s">
        <v>164</v>
      </c>
      <c r="E1580" t="s">
        <v>12649</v>
      </c>
      <c r="F1580" t="s">
        <v>5489</v>
      </c>
      <c r="G1580" t="s">
        <v>443</v>
      </c>
      <c r="H1580" t="s">
        <v>5</v>
      </c>
      <c r="I1580" t="s">
        <v>444</v>
      </c>
      <c r="J1580" t="s">
        <v>117</v>
      </c>
      <c r="K1580" t="s">
        <v>168</v>
      </c>
    </row>
    <row r="1581" spans="1:11" x14ac:dyDescent="0.25">
      <c r="A1581" t="s">
        <v>5702</v>
      </c>
      <c r="B1581">
        <v>49</v>
      </c>
      <c r="C1581">
        <v>0.21777777777777799</v>
      </c>
      <c r="D1581" t="s">
        <v>164</v>
      </c>
      <c r="E1581" t="s">
        <v>12649</v>
      </c>
      <c r="F1581" t="s">
        <v>5703</v>
      </c>
      <c r="G1581" t="s">
        <v>303</v>
      </c>
      <c r="H1581" t="s">
        <v>5</v>
      </c>
      <c r="I1581" t="s">
        <v>304</v>
      </c>
      <c r="J1581" t="s">
        <v>117</v>
      </c>
      <c r="K1581" t="s">
        <v>117</v>
      </c>
    </row>
    <row r="1582" spans="1:11" x14ac:dyDescent="0.25">
      <c r="A1582" t="s">
        <v>12120</v>
      </c>
      <c r="B1582">
        <v>144</v>
      </c>
      <c r="C1582">
        <v>0.21798365122615801</v>
      </c>
      <c r="D1582" t="s">
        <v>1668</v>
      </c>
      <c r="E1582" t="s">
        <v>12649</v>
      </c>
      <c r="F1582" t="s">
        <v>12121</v>
      </c>
      <c r="G1582" t="s">
        <v>2624</v>
      </c>
      <c r="H1582" t="s">
        <v>5</v>
      </c>
      <c r="I1582" t="s">
        <v>2625</v>
      </c>
      <c r="J1582" t="s">
        <v>46</v>
      </c>
      <c r="K1582" t="s">
        <v>12122</v>
      </c>
    </row>
    <row r="1583" spans="1:11" x14ac:dyDescent="0.25">
      <c r="A1583" t="s">
        <v>11470</v>
      </c>
      <c r="B1583">
        <v>137</v>
      </c>
      <c r="C1583">
        <v>0.21808341292582001</v>
      </c>
      <c r="D1583" t="s">
        <v>7141</v>
      </c>
      <c r="E1583" t="s">
        <v>12649</v>
      </c>
      <c r="F1583" t="s">
        <v>11471</v>
      </c>
      <c r="G1583" t="s">
        <v>626</v>
      </c>
      <c r="H1583" t="s">
        <v>5</v>
      </c>
      <c r="I1583" t="s">
        <v>627</v>
      </c>
      <c r="J1583" t="s">
        <v>852</v>
      </c>
      <c r="K1583" t="s">
        <v>11472</v>
      </c>
    </row>
    <row r="1584" spans="1:11" x14ac:dyDescent="0.25">
      <c r="A1584" t="s">
        <v>6966</v>
      </c>
      <c r="B1584">
        <v>22</v>
      </c>
      <c r="C1584">
        <v>0.21825396825396801</v>
      </c>
      <c r="D1584" t="s">
        <v>6967</v>
      </c>
      <c r="E1584" t="s">
        <v>12649</v>
      </c>
      <c r="F1584" t="s">
        <v>6968</v>
      </c>
      <c r="G1584" t="s">
        <v>3042</v>
      </c>
      <c r="H1584" t="s">
        <v>5</v>
      </c>
      <c r="I1584" t="s">
        <v>3043</v>
      </c>
      <c r="J1584" t="s">
        <v>20</v>
      </c>
      <c r="K1584" t="s">
        <v>6969</v>
      </c>
    </row>
    <row r="1585" spans="1:11" x14ac:dyDescent="0.25">
      <c r="A1585" t="s">
        <v>10730</v>
      </c>
      <c r="B1585">
        <v>129</v>
      </c>
      <c r="C1585">
        <v>0.21849593495934999</v>
      </c>
      <c r="D1585" t="s">
        <v>5565</v>
      </c>
      <c r="E1585" t="s">
        <v>12649</v>
      </c>
      <c r="F1585" t="s">
        <v>10731</v>
      </c>
      <c r="G1585" t="s">
        <v>1811</v>
      </c>
      <c r="H1585" t="s">
        <v>5</v>
      </c>
      <c r="I1585" t="s">
        <v>1812</v>
      </c>
      <c r="J1585" t="s">
        <v>225</v>
      </c>
      <c r="K1585" t="s">
        <v>10732</v>
      </c>
    </row>
    <row r="1586" spans="1:11" x14ac:dyDescent="0.25">
      <c r="A1586" t="s">
        <v>8965</v>
      </c>
      <c r="B1586">
        <v>107</v>
      </c>
      <c r="C1586">
        <v>0.21854575163398701</v>
      </c>
      <c r="D1586" t="s">
        <v>5236</v>
      </c>
      <c r="E1586" t="s">
        <v>12649</v>
      </c>
      <c r="F1586" t="s">
        <v>8966</v>
      </c>
      <c r="G1586" t="s">
        <v>1536</v>
      </c>
      <c r="H1586" t="s">
        <v>5</v>
      </c>
      <c r="I1586" t="s">
        <v>1537</v>
      </c>
      <c r="J1586" t="s">
        <v>852</v>
      </c>
      <c r="K1586" t="s">
        <v>8967</v>
      </c>
    </row>
    <row r="1587" spans="1:11" x14ac:dyDescent="0.25">
      <c r="A1587" t="s">
        <v>4320</v>
      </c>
      <c r="B1587">
        <v>24</v>
      </c>
      <c r="C1587">
        <v>0.218579234972678</v>
      </c>
      <c r="D1587" t="s">
        <v>164</v>
      </c>
      <c r="E1587" t="s">
        <v>12649</v>
      </c>
      <c r="F1587" t="s">
        <v>4321</v>
      </c>
      <c r="G1587" t="s">
        <v>741</v>
      </c>
      <c r="H1587" t="s">
        <v>5</v>
      </c>
      <c r="I1587" t="s">
        <v>742</v>
      </c>
      <c r="J1587" t="s">
        <v>117</v>
      </c>
      <c r="K1587" t="s">
        <v>497</v>
      </c>
    </row>
    <row r="1588" spans="1:11" x14ac:dyDescent="0.25">
      <c r="A1588" t="s">
        <v>7940</v>
      </c>
      <c r="B1588">
        <v>96</v>
      </c>
      <c r="C1588">
        <v>0.218579234972678</v>
      </c>
      <c r="D1588" t="s">
        <v>7941</v>
      </c>
      <c r="E1588" t="s">
        <v>12649</v>
      </c>
      <c r="F1588" t="s">
        <v>7942</v>
      </c>
      <c r="G1588" t="s">
        <v>2853</v>
      </c>
      <c r="H1588" t="s">
        <v>5</v>
      </c>
      <c r="I1588" t="s">
        <v>2854</v>
      </c>
      <c r="J1588" t="s">
        <v>7</v>
      </c>
      <c r="K1588" t="s">
        <v>7943</v>
      </c>
    </row>
    <row r="1589" spans="1:11" x14ac:dyDescent="0.25">
      <c r="A1589" t="s">
        <v>6077</v>
      </c>
      <c r="B1589">
        <v>143</v>
      </c>
      <c r="C1589">
        <v>0.218855218855219</v>
      </c>
      <c r="D1589" t="s">
        <v>592</v>
      </c>
      <c r="E1589" t="s">
        <v>12649</v>
      </c>
      <c r="F1589" t="s">
        <v>6078</v>
      </c>
      <c r="G1589" t="s">
        <v>6079</v>
      </c>
      <c r="H1589" t="s">
        <v>5</v>
      </c>
      <c r="I1589" t="s">
        <v>6080</v>
      </c>
      <c r="J1589" t="s">
        <v>852</v>
      </c>
      <c r="K1589" t="s">
        <v>6081</v>
      </c>
    </row>
    <row r="1590" spans="1:11" x14ac:dyDescent="0.25">
      <c r="A1590" t="s">
        <v>8146</v>
      </c>
      <c r="B1590">
        <v>54</v>
      </c>
      <c r="C1590">
        <v>0.218978102189781</v>
      </c>
      <c r="D1590" t="s">
        <v>8147</v>
      </c>
      <c r="E1590" t="s">
        <v>12649</v>
      </c>
      <c r="F1590" t="s">
        <v>8148</v>
      </c>
      <c r="G1590" t="s">
        <v>640</v>
      </c>
      <c r="H1590" t="s">
        <v>5</v>
      </c>
      <c r="I1590" t="s">
        <v>641</v>
      </c>
      <c r="J1590" t="s">
        <v>7</v>
      </c>
      <c r="K1590" t="s">
        <v>8149</v>
      </c>
    </row>
    <row r="1591" spans="1:11" x14ac:dyDescent="0.25">
      <c r="A1591" t="s">
        <v>7037</v>
      </c>
      <c r="B1591">
        <v>228</v>
      </c>
      <c r="C1591">
        <v>0.21914648212226101</v>
      </c>
      <c r="D1591" t="s">
        <v>7038</v>
      </c>
      <c r="E1591" t="s">
        <v>12649</v>
      </c>
      <c r="F1591" t="s">
        <v>7039</v>
      </c>
      <c r="G1591" t="s">
        <v>7040</v>
      </c>
      <c r="H1591" t="s">
        <v>5</v>
      </c>
      <c r="I1591" t="s">
        <v>7041</v>
      </c>
      <c r="J1591" t="s">
        <v>20</v>
      </c>
      <c r="K1591" t="s">
        <v>7042</v>
      </c>
    </row>
    <row r="1592" spans="1:11" x14ac:dyDescent="0.25">
      <c r="A1592" t="s">
        <v>5072</v>
      </c>
      <c r="B1592">
        <v>77</v>
      </c>
      <c r="C1592">
        <v>0.21937321937321899</v>
      </c>
      <c r="D1592" t="s">
        <v>164</v>
      </c>
      <c r="E1592" t="s">
        <v>12649</v>
      </c>
      <c r="F1592" t="s">
        <v>5073</v>
      </c>
      <c r="G1592" t="s">
        <v>3284</v>
      </c>
      <c r="H1592" t="s">
        <v>5</v>
      </c>
      <c r="I1592" t="s">
        <v>3285</v>
      </c>
      <c r="J1592" t="s">
        <v>117</v>
      </c>
      <c r="K1592" t="s">
        <v>5074</v>
      </c>
    </row>
    <row r="1593" spans="1:11" x14ac:dyDescent="0.25">
      <c r="A1593" t="s">
        <v>4287</v>
      </c>
      <c r="B1593">
        <v>79</v>
      </c>
      <c r="C1593">
        <v>0.219444444444444</v>
      </c>
      <c r="D1593" t="s">
        <v>4288</v>
      </c>
      <c r="E1593" t="s">
        <v>12649</v>
      </c>
      <c r="F1593" t="s">
        <v>4289</v>
      </c>
      <c r="G1593" t="s">
        <v>3955</v>
      </c>
      <c r="H1593" t="s">
        <v>5</v>
      </c>
      <c r="I1593" t="s">
        <v>3956</v>
      </c>
      <c r="J1593" t="s">
        <v>7</v>
      </c>
      <c r="K1593" t="s">
        <v>4290</v>
      </c>
    </row>
    <row r="1594" spans="1:11" x14ac:dyDescent="0.25">
      <c r="A1594" t="s">
        <v>5814</v>
      </c>
      <c r="B1594">
        <v>83</v>
      </c>
      <c r="C1594">
        <v>0.21957671957672001</v>
      </c>
      <c r="D1594" t="s">
        <v>164</v>
      </c>
      <c r="E1594" t="s">
        <v>12649</v>
      </c>
      <c r="F1594" t="s">
        <v>5815</v>
      </c>
      <c r="G1594" t="s">
        <v>1057</v>
      </c>
      <c r="H1594" t="s">
        <v>5</v>
      </c>
      <c r="I1594" t="s">
        <v>1058</v>
      </c>
      <c r="J1594" t="s">
        <v>117</v>
      </c>
      <c r="K1594" t="s">
        <v>117</v>
      </c>
    </row>
    <row r="1595" spans="1:11" x14ac:dyDescent="0.25">
      <c r="A1595" t="s">
        <v>5843</v>
      </c>
      <c r="B1595">
        <v>44</v>
      </c>
      <c r="C1595">
        <v>0.22022022022022</v>
      </c>
      <c r="D1595" t="s">
        <v>164</v>
      </c>
      <c r="E1595" t="s">
        <v>12649</v>
      </c>
      <c r="F1595" t="s">
        <v>5844</v>
      </c>
      <c r="G1595" t="s">
        <v>1313</v>
      </c>
      <c r="H1595" t="s">
        <v>5</v>
      </c>
      <c r="I1595" t="s">
        <v>1314</v>
      </c>
      <c r="J1595" t="s">
        <v>117</v>
      </c>
      <c r="K1595" t="s">
        <v>168</v>
      </c>
    </row>
    <row r="1596" spans="1:11" x14ac:dyDescent="0.25">
      <c r="A1596" t="s">
        <v>4508</v>
      </c>
      <c r="B1596">
        <v>46</v>
      </c>
      <c r="C1596">
        <v>0.22030651340996199</v>
      </c>
      <c r="D1596" t="s">
        <v>4509</v>
      </c>
      <c r="E1596" t="s">
        <v>12649</v>
      </c>
      <c r="F1596" t="s">
        <v>4510</v>
      </c>
      <c r="G1596" t="s">
        <v>1493</v>
      </c>
      <c r="H1596" t="s">
        <v>5</v>
      </c>
      <c r="I1596" t="s">
        <v>1494</v>
      </c>
      <c r="J1596" t="s">
        <v>20</v>
      </c>
      <c r="K1596" t="s">
        <v>4511</v>
      </c>
    </row>
    <row r="1597" spans="1:11" x14ac:dyDescent="0.25">
      <c r="A1597" t="s">
        <v>9983</v>
      </c>
      <c r="B1597">
        <v>56</v>
      </c>
      <c r="C1597">
        <v>0.22064617809298701</v>
      </c>
      <c r="D1597" t="s">
        <v>702</v>
      </c>
      <c r="E1597" t="s">
        <v>12649</v>
      </c>
      <c r="F1597" t="s">
        <v>9984</v>
      </c>
      <c r="G1597" t="s">
        <v>1186</v>
      </c>
      <c r="H1597" t="s">
        <v>5</v>
      </c>
      <c r="I1597" t="s">
        <v>1187</v>
      </c>
      <c r="J1597" t="s">
        <v>628</v>
      </c>
      <c r="K1597" t="s">
        <v>9985</v>
      </c>
    </row>
    <row r="1598" spans="1:11" x14ac:dyDescent="0.25">
      <c r="A1598" t="s">
        <v>8472</v>
      </c>
      <c r="B1598">
        <v>114</v>
      </c>
      <c r="C1598">
        <v>0.220673635307782</v>
      </c>
      <c r="D1598" t="s">
        <v>8473</v>
      </c>
      <c r="E1598" t="s">
        <v>12649</v>
      </c>
      <c r="F1598" t="s">
        <v>8474</v>
      </c>
      <c r="G1598" t="s">
        <v>2476</v>
      </c>
      <c r="H1598" t="s">
        <v>5</v>
      </c>
      <c r="I1598" t="s">
        <v>2477</v>
      </c>
      <c r="J1598" t="s">
        <v>628</v>
      </c>
      <c r="K1598" t="s">
        <v>8475</v>
      </c>
    </row>
    <row r="1599" spans="1:11" x14ac:dyDescent="0.25">
      <c r="A1599" t="s">
        <v>4042</v>
      </c>
      <c r="B1599">
        <v>315</v>
      </c>
      <c r="C1599">
        <v>0.22068095838587601</v>
      </c>
      <c r="D1599" t="s">
        <v>2480</v>
      </c>
      <c r="E1599" t="s">
        <v>12649</v>
      </c>
      <c r="F1599" t="s">
        <v>4043</v>
      </c>
      <c r="G1599" t="s">
        <v>4044</v>
      </c>
      <c r="H1599" t="s">
        <v>5</v>
      </c>
      <c r="I1599" t="s">
        <v>4045</v>
      </c>
      <c r="J1599" t="s">
        <v>103</v>
      </c>
      <c r="K1599" t="s">
        <v>4046</v>
      </c>
    </row>
    <row r="1600" spans="1:11" x14ac:dyDescent="0.25">
      <c r="A1600" t="s">
        <v>8335</v>
      </c>
      <c r="B1600">
        <v>122</v>
      </c>
      <c r="C1600">
        <v>0.22077452044878801</v>
      </c>
      <c r="D1600" t="s">
        <v>271</v>
      </c>
      <c r="E1600" t="s">
        <v>12649</v>
      </c>
      <c r="F1600" t="s">
        <v>8336</v>
      </c>
      <c r="G1600" t="s">
        <v>2843</v>
      </c>
      <c r="H1600" t="s">
        <v>5</v>
      </c>
      <c r="I1600" t="s">
        <v>2844</v>
      </c>
      <c r="J1600" t="s">
        <v>103</v>
      </c>
      <c r="K1600" t="s">
        <v>3439</v>
      </c>
    </row>
    <row r="1601" spans="1:11" x14ac:dyDescent="0.25">
      <c r="A1601" t="s">
        <v>5837</v>
      </c>
      <c r="B1601">
        <v>109</v>
      </c>
      <c r="C1601">
        <v>0.22100567721005701</v>
      </c>
      <c r="D1601" t="s">
        <v>530</v>
      </c>
      <c r="E1601" t="s">
        <v>12649</v>
      </c>
      <c r="F1601" t="s">
        <v>5838</v>
      </c>
      <c r="G1601" t="s">
        <v>1835</v>
      </c>
      <c r="H1601" t="s">
        <v>5</v>
      </c>
      <c r="I1601" t="s">
        <v>1836</v>
      </c>
      <c r="J1601" t="s">
        <v>117</v>
      </c>
      <c r="K1601" t="s">
        <v>5701</v>
      </c>
    </row>
    <row r="1602" spans="1:11" x14ac:dyDescent="0.25">
      <c r="A1602" t="s">
        <v>10039</v>
      </c>
      <c r="B1602">
        <v>41</v>
      </c>
      <c r="C1602">
        <v>0.221143473570658</v>
      </c>
      <c r="D1602" t="s">
        <v>164</v>
      </c>
      <c r="E1602" t="s">
        <v>12649</v>
      </c>
      <c r="F1602" t="s">
        <v>10040</v>
      </c>
      <c r="G1602" t="s">
        <v>1361</v>
      </c>
      <c r="H1602" t="s">
        <v>5</v>
      </c>
      <c r="I1602" t="s">
        <v>1362</v>
      </c>
      <c r="J1602" t="s">
        <v>117</v>
      </c>
      <c r="K1602" t="s">
        <v>10041</v>
      </c>
    </row>
    <row r="1603" spans="1:11" x14ac:dyDescent="0.25">
      <c r="A1603" t="s">
        <v>11695</v>
      </c>
      <c r="B1603">
        <v>236</v>
      </c>
      <c r="C1603">
        <v>0.221471471471472</v>
      </c>
      <c r="D1603" t="s">
        <v>4522</v>
      </c>
      <c r="E1603" t="s">
        <v>12649</v>
      </c>
      <c r="F1603" t="s">
        <v>11696</v>
      </c>
      <c r="G1603" t="s">
        <v>838</v>
      </c>
      <c r="H1603" t="s">
        <v>5</v>
      </c>
      <c r="I1603" t="s">
        <v>839</v>
      </c>
      <c r="J1603" t="s">
        <v>110</v>
      </c>
      <c r="K1603" t="s">
        <v>11697</v>
      </c>
    </row>
    <row r="1604" spans="1:11" x14ac:dyDescent="0.25">
      <c r="A1604" t="s">
        <v>4362</v>
      </c>
      <c r="B1604">
        <v>61</v>
      </c>
      <c r="C1604">
        <v>0.221496005809731</v>
      </c>
      <c r="D1604" t="s">
        <v>4363</v>
      </c>
      <c r="E1604" t="s">
        <v>12649</v>
      </c>
      <c r="F1604" t="s">
        <v>4364</v>
      </c>
      <c r="G1604" t="s">
        <v>895</v>
      </c>
      <c r="H1604" t="s">
        <v>5</v>
      </c>
      <c r="I1604" t="s">
        <v>896</v>
      </c>
      <c r="J1604" t="s">
        <v>773</v>
      </c>
      <c r="K1604" t="s">
        <v>4365</v>
      </c>
    </row>
    <row r="1605" spans="1:11" x14ac:dyDescent="0.25">
      <c r="A1605" t="s">
        <v>5950</v>
      </c>
      <c r="B1605">
        <v>138</v>
      </c>
      <c r="C1605">
        <v>0.22157996146435499</v>
      </c>
      <c r="D1605" t="s">
        <v>5951</v>
      </c>
      <c r="E1605" t="s">
        <v>12649</v>
      </c>
      <c r="F1605" t="s">
        <v>5952</v>
      </c>
      <c r="G1605" t="s">
        <v>4701</v>
      </c>
      <c r="H1605" t="s">
        <v>5</v>
      </c>
      <c r="I1605" t="s">
        <v>4702</v>
      </c>
      <c r="J1605" t="s">
        <v>96</v>
      </c>
      <c r="K1605" t="s">
        <v>5953</v>
      </c>
    </row>
    <row r="1606" spans="1:11" x14ac:dyDescent="0.25">
      <c r="A1606" t="s">
        <v>1764</v>
      </c>
      <c r="B1606">
        <v>99</v>
      </c>
      <c r="C1606">
        <v>0.22177419354838701</v>
      </c>
      <c r="D1606" t="s">
        <v>1765</v>
      </c>
      <c r="E1606" t="s">
        <v>12649</v>
      </c>
      <c r="F1606" t="s">
        <v>1766</v>
      </c>
      <c r="G1606" t="s">
        <v>1767</v>
      </c>
      <c r="H1606" t="s">
        <v>5</v>
      </c>
      <c r="I1606" t="s">
        <v>1768</v>
      </c>
      <c r="J1606" t="s">
        <v>7</v>
      </c>
      <c r="K1606" t="s">
        <v>1769</v>
      </c>
    </row>
    <row r="1607" spans="1:11" x14ac:dyDescent="0.25">
      <c r="A1607" t="s">
        <v>4519</v>
      </c>
      <c r="B1607">
        <v>28</v>
      </c>
      <c r="C1607">
        <v>0.22222222222222199</v>
      </c>
      <c r="D1607" t="s">
        <v>164</v>
      </c>
      <c r="E1607" t="s">
        <v>12649</v>
      </c>
      <c r="F1607" t="s">
        <v>4520</v>
      </c>
      <c r="G1607" t="s">
        <v>1531</v>
      </c>
      <c r="H1607" t="s">
        <v>5</v>
      </c>
      <c r="I1607" t="s">
        <v>1532</v>
      </c>
      <c r="J1607" t="s">
        <v>117</v>
      </c>
      <c r="K1607" t="s">
        <v>117</v>
      </c>
    </row>
    <row r="1608" spans="1:11" x14ac:dyDescent="0.25">
      <c r="A1608" t="s">
        <v>5581</v>
      </c>
      <c r="B1608">
        <v>18</v>
      </c>
      <c r="C1608">
        <v>0.22222222222222199</v>
      </c>
      <c r="D1608" t="s">
        <v>164</v>
      </c>
      <c r="E1608" t="s">
        <v>12649</v>
      </c>
      <c r="F1608" t="s">
        <v>5582</v>
      </c>
      <c r="G1608" t="s">
        <v>3303</v>
      </c>
      <c r="H1608" t="s">
        <v>5</v>
      </c>
      <c r="I1608" t="s">
        <v>3304</v>
      </c>
      <c r="J1608" t="s">
        <v>117</v>
      </c>
      <c r="K1608" t="s">
        <v>168</v>
      </c>
    </row>
    <row r="1609" spans="1:11" x14ac:dyDescent="0.25">
      <c r="A1609" t="s">
        <v>7660</v>
      </c>
      <c r="B1609">
        <v>30</v>
      </c>
      <c r="C1609">
        <v>0.22222222222222199</v>
      </c>
      <c r="D1609" t="s">
        <v>7661</v>
      </c>
      <c r="E1609" t="s">
        <v>12649</v>
      </c>
      <c r="F1609" t="s">
        <v>7662</v>
      </c>
      <c r="G1609" t="s">
        <v>1623</v>
      </c>
      <c r="H1609" t="s">
        <v>5</v>
      </c>
      <c r="I1609" t="s">
        <v>1624</v>
      </c>
      <c r="J1609" t="s">
        <v>117</v>
      </c>
      <c r="K1609" t="s">
        <v>7663</v>
      </c>
    </row>
    <row r="1610" spans="1:11" x14ac:dyDescent="0.25">
      <c r="A1610" t="s">
        <v>8600</v>
      </c>
      <c r="B1610">
        <v>96</v>
      </c>
      <c r="C1610">
        <v>0.22222222222222199</v>
      </c>
      <c r="D1610" t="s">
        <v>2146</v>
      </c>
      <c r="E1610" t="s">
        <v>12649</v>
      </c>
      <c r="F1610" t="s">
        <v>8601</v>
      </c>
      <c r="G1610" t="s">
        <v>1577</v>
      </c>
      <c r="H1610" t="s">
        <v>5</v>
      </c>
      <c r="I1610" t="s">
        <v>1578</v>
      </c>
      <c r="J1610" t="s">
        <v>20</v>
      </c>
      <c r="K1610" t="s">
        <v>8602</v>
      </c>
    </row>
    <row r="1611" spans="1:11" x14ac:dyDescent="0.25">
      <c r="A1611" t="s">
        <v>5637</v>
      </c>
      <c r="B1611">
        <v>149</v>
      </c>
      <c r="C1611">
        <v>0.222520908004779</v>
      </c>
      <c r="D1611" t="s">
        <v>5638</v>
      </c>
      <c r="E1611" t="s">
        <v>12649</v>
      </c>
      <c r="F1611" t="s">
        <v>5639</v>
      </c>
      <c r="G1611" t="s">
        <v>206</v>
      </c>
      <c r="H1611" t="s">
        <v>5</v>
      </c>
      <c r="I1611" t="s">
        <v>207</v>
      </c>
      <c r="J1611" t="s">
        <v>628</v>
      </c>
      <c r="K1611" t="s">
        <v>5640</v>
      </c>
    </row>
    <row r="1612" spans="1:11" x14ac:dyDescent="0.25">
      <c r="A1612" t="s">
        <v>5967</v>
      </c>
      <c r="B1612">
        <v>158</v>
      </c>
      <c r="C1612">
        <v>0.22278623801466399</v>
      </c>
      <c r="D1612" t="s">
        <v>2899</v>
      </c>
      <c r="E1612" t="s">
        <v>12649</v>
      </c>
      <c r="F1612" t="s">
        <v>5968</v>
      </c>
      <c r="G1612" t="s">
        <v>5861</v>
      </c>
      <c r="H1612" t="s">
        <v>5</v>
      </c>
      <c r="I1612" t="s">
        <v>5862</v>
      </c>
      <c r="J1612" t="s">
        <v>327</v>
      </c>
      <c r="K1612" t="s">
        <v>5969</v>
      </c>
    </row>
    <row r="1613" spans="1:11" x14ac:dyDescent="0.25">
      <c r="A1613" t="s">
        <v>5372</v>
      </c>
      <c r="B1613">
        <v>55</v>
      </c>
      <c r="C1613">
        <v>0.22303325223033299</v>
      </c>
      <c r="D1613" t="s">
        <v>5373</v>
      </c>
      <c r="E1613" t="s">
        <v>12649</v>
      </c>
      <c r="F1613" t="s">
        <v>5374</v>
      </c>
      <c r="G1613" t="s">
        <v>640</v>
      </c>
      <c r="H1613" t="s">
        <v>5</v>
      </c>
      <c r="I1613" t="s">
        <v>641</v>
      </c>
      <c r="J1613" t="s">
        <v>20</v>
      </c>
      <c r="K1613" t="s">
        <v>5375</v>
      </c>
    </row>
    <row r="1614" spans="1:11" x14ac:dyDescent="0.25">
      <c r="A1614" t="s">
        <v>8975</v>
      </c>
      <c r="B1614">
        <v>194</v>
      </c>
      <c r="C1614">
        <v>0.22314239705544101</v>
      </c>
      <c r="D1614" t="s">
        <v>164</v>
      </c>
      <c r="E1614" t="s">
        <v>12649</v>
      </c>
      <c r="F1614" t="s">
        <v>8976</v>
      </c>
      <c r="G1614" t="s">
        <v>1617</v>
      </c>
      <c r="H1614" t="s">
        <v>5</v>
      </c>
      <c r="I1614" t="s">
        <v>1618</v>
      </c>
      <c r="J1614" t="s">
        <v>20</v>
      </c>
      <c r="K1614" t="s">
        <v>8977</v>
      </c>
    </row>
    <row r="1615" spans="1:11" x14ac:dyDescent="0.25">
      <c r="A1615" t="s">
        <v>5265</v>
      </c>
      <c r="B1615">
        <v>180</v>
      </c>
      <c r="C1615">
        <v>0.223214285714286</v>
      </c>
      <c r="D1615" t="s">
        <v>5266</v>
      </c>
      <c r="E1615" t="s">
        <v>12649</v>
      </c>
      <c r="F1615" t="s">
        <v>5267</v>
      </c>
      <c r="G1615" t="s">
        <v>5268</v>
      </c>
      <c r="H1615" t="s">
        <v>5</v>
      </c>
      <c r="I1615" t="s">
        <v>5269</v>
      </c>
      <c r="J1615" t="s">
        <v>20</v>
      </c>
      <c r="K1615" t="s">
        <v>1236</v>
      </c>
    </row>
    <row r="1616" spans="1:11" x14ac:dyDescent="0.25">
      <c r="A1616" t="s">
        <v>5412</v>
      </c>
      <c r="B1616">
        <v>129</v>
      </c>
      <c r="C1616">
        <v>0.22326064382139099</v>
      </c>
      <c r="D1616" t="s">
        <v>5413</v>
      </c>
      <c r="E1616" t="s">
        <v>12649</v>
      </c>
      <c r="F1616" t="s">
        <v>5414</v>
      </c>
      <c r="G1616" t="s">
        <v>2152</v>
      </c>
      <c r="H1616" t="s">
        <v>5</v>
      </c>
      <c r="I1616" t="s">
        <v>2153</v>
      </c>
      <c r="J1616" t="s">
        <v>124</v>
      </c>
      <c r="K1616" t="s">
        <v>5415</v>
      </c>
    </row>
    <row r="1617" spans="1:11" x14ac:dyDescent="0.25">
      <c r="A1617" t="s">
        <v>5920</v>
      </c>
      <c r="B1617">
        <v>68</v>
      </c>
      <c r="C1617">
        <v>0.22353714661407001</v>
      </c>
      <c r="D1617" t="s">
        <v>164</v>
      </c>
      <c r="E1617" t="s">
        <v>12649</v>
      </c>
      <c r="F1617" t="s">
        <v>5921</v>
      </c>
      <c r="G1617" t="s">
        <v>1025</v>
      </c>
      <c r="H1617" t="s">
        <v>5</v>
      </c>
      <c r="I1617" t="s">
        <v>1026</v>
      </c>
      <c r="J1617" t="s">
        <v>117</v>
      </c>
      <c r="K1617" t="s">
        <v>168</v>
      </c>
    </row>
    <row r="1618" spans="1:11" x14ac:dyDescent="0.25">
      <c r="A1618" t="s">
        <v>7922</v>
      </c>
      <c r="B1618">
        <v>159</v>
      </c>
      <c r="C1618">
        <v>0.22362869198312199</v>
      </c>
      <c r="D1618" t="s">
        <v>1346</v>
      </c>
      <c r="E1618" t="s">
        <v>12649</v>
      </c>
      <c r="F1618" t="s">
        <v>7923</v>
      </c>
      <c r="G1618" t="s">
        <v>2179</v>
      </c>
      <c r="H1618" t="s">
        <v>5</v>
      </c>
      <c r="I1618" t="s">
        <v>2180</v>
      </c>
      <c r="J1618" t="s">
        <v>1209</v>
      </c>
      <c r="K1618" t="s">
        <v>2181</v>
      </c>
    </row>
    <row r="1619" spans="1:11" x14ac:dyDescent="0.25">
      <c r="A1619" t="s">
        <v>5530</v>
      </c>
      <c r="B1619">
        <v>89</v>
      </c>
      <c r="C1619">
        <v>0.223730517848165</v>
      </c>
      <c r="D1619" t="s">
        <v>5531</v>
      </c>
      <c r="E1619" t="s">
        <v>12649</v>
      </c>
      <c r="F1619" t="s">
        <v>5532</v>
      </c>
      <c r="G1619" t="s">
        <v>378</v>
      </c>
      <c r="H1619" t="s">
        <v>5</v>
      </c>
      <c r="I1619" t="s">
        <v>379</v>
      </c>
      <c r="J1619" t="s">
        <v>628</v>
      </c>
      <c r="K1619" t="s">
        <v>5533</v>
      </c>
    </row>
    <row r="1620" spans="1:11" x14ac:dyDescent="0.25">
      <c r="A1620" t="s">
        <v>10976</v>
      </c>
      <c r="B1620">
        <v>176</v>
      </c>
      <c r="C1620">
        <v>0.22374777523518899</v>
      </c>
      <c r="D1620" t="s">
        <v>1686</v>
      </c>
      <c r="E1620" t="s">
        <v>12649</v>
      </c>
      <c r="F1620" t="s">
        <v>10977</v>
      </c>
      <c r="G1620" t="s">
        <v>4244</v>
      </c>
      <c r="H1620" t="s">
        <v>5</v>
      </c>
      <c r="I1620" t="s">
        <v>4245</v>
      </c>
      <c r="J1620" t="s">
        <v>852</v>
      </c>
      <c r="K1620" t="s">
        <v>3000</v>
      </c>
    </row>
    <row r="1621" spans="1:11" x14ac:dyDescent="0.25">
      <c r="A1621" t="s">
        <v>1453</v>
      </c>
      <c r="B1621">
        <v>249</v>
      </c>
      <c r="C1621">
        <v>0.223840345199568</v>
      </c>
      <c r="D1621" t="s">
        <v>798</v>
      </c>
      <c r="E1621" t="s">
        <v>12649</v>
      </c>
      <c r="F1621" t="s">
        <v>1454</v>
      </c>
      <c r="G1621" t="s">
        <v>1455</v>
      </c>
      <c r="H1621" t="s">
        <v>5</v>
      </c>
      <c r="I1621" t="s">
        <v>1456</v>
      </c>
      <c r="J1621" t="s">
        <v>110</v>
      </c>
      <c r="K1621" t="s">
        <v>1457</v>
      </c>
    </row>
    <row r="1622" spans="1:11" x14ac:dyDescent="0.25">
      <c r="A1622" t="s">
        <v>9014</v>
      </c>
      <c r="B1622">
        <v>202</v>
      </c>
      <c r="C1622">
        <v>0.223996451541362</v>
      </c>
      <c r="D1622" t="s">
        <v>9015</v>
      </c>
      <c r="E1622" t="s">
        <v>12649</v>
      </c>
      <c r="F1622" t="s">
        <v>9016</v>
      </c>
      <c r="G1622" t="s">
        <v>186</v>
      </c>
      <c r="H1622" t="s">
        <v>5</v>
      </c>
      <c r="I1622" t="s">
        <v>187</v>
      </c>
      <c r="J1622" t="s">
        <v>754</v>
      </c>
      <c r="K1622" t="s">
        <v>9017</v>
      </c>
    </row>
    <row r="1623" spans="1:11" x14ac:dyDescent="0.25">
      <c r="A1623" t="s">
        <v>4283</v>
      </c>
      <c r="B1623">
        <v>149</v>
      </c>
      <c r="C1623">
        <v>0.22433002107798899</v>
      </c>
      <c r="D1623" t="s">
        <v>4284</v>
      </c>
      <c r="E1623" t="s">
        <v>12649</v>
      </c>
      <c r="F1623" t="s">
        <v>4285</v>
      </c>
      <c r="G1623" t="s">
        <v>2161</v>
      </c>
      <c r="H1623" t="s">
        <v>5</v>
      </c>
      <c r="I1623" t="s">
        <v>2162</v>
      </c>
      <c r="J1623" t="s">
        <v>628</v>
      </c>
      <c r="K1623" t="s">
        <v>4286</v>
      </c>
    </row>
    <row r="1624" spans="1:11" x14ac:dyDescent="0.25">
      <c r="A1624" t="s">
        <v>5106</v>
      </c>
      <c r="B1624">
        <v>254</v>
      </c>
      <c r="C1624">
        <v>0.224341989047871</v>
      </c>
      <c r="D1624" t="s">
        <v>2776</v>
      </c>
      <c r="E1624" t="s">
        <v>12649</v>
      </c>
      <c r="F1624" t="s">
        <v>5107</v>
      </c>
      <c r="G1624" t="s">
        <v>5108</v>
      </c>
      <c r="H1624" t="s">
        <v>5</v>
      </c>
      <c r="I1624" t="s">
        <v>5109</v>
      </c>
      <c r="J1624" t="s">
        <v>46</v>
      </c>
      <c r="K1624" t="s">
        <v>5110</v>
      </c>
    </row>
    <row r="1625" spans="1:11" x14ac:dyDescent="0.25">
      <c r="A1625" t="s">
        <v>4586</v>
      </c>
      <c r="B1625">
        <v>99</v>
      </c>
      <c r="C1625">
        <v>0.22448979591836701</v>
      </c>
      <c r="D1625" t="s">
        <v>4587</v>
      </c>
      <c r="E1625" t="s">
        <v>12649</v>
      </c>
      <c r="F1625" t="s">
        <v>4588</v>
      </c>
      <c r="G1625" t="s">
        <v>2442</v>
      </c>
      <c r="H1625" t="s">
        <v>5</v>
      </c>
      <c r="I1625" t="s">
        <v>2443</v>
      </c>
      <c r="J1625" t="s">
        <v>59</v>
      </c>
      <c r="K1625" t="s">
        <v>4589</v>
      </c>
    </row>
    <row r="1626" spans="1:11" x14ac:dyDescent="0.25">
      <c r="A1626" t="s">
        <v>11509</v>
      </c>
      <c r="B1626">
        <v>388</v>
      </c>
      <c r="C1626">
        <v>0.22500579911853399</v>
      </c>
      <c r="D1626" t="s">
        <v>11510</v>
      </c>
      <c r="E1626" t="s">
        <v>12649</v>
      </c>
      <c r="F1626" t="s">
        <v>11511</v>
      </c>
      <c r="G1626" t="s">
        <v>11512</v>
      </c>
      <c r="H1626" t="s">
        <v>5</v>
      </c>
      <c r="I1626" t="s">
        <v>11513</v>
      </c>
      <c r="J1626" t="s">
        <v>117</v>
      </c>
      <c r="K1626" t="s">
        <v>257</v>
      </c>
    </row>
    <row r="1627" spans="1:11" x14ac:dyDescent="0.25">
      <c r="A1627" t="s">
        <v>5798</v>
      </c>
      <c r="B1627">
        <v>64</v>
      </c>
      <c r="C1627">
        <v>0.22503516174402299</v>
      </c>
      <c r="D1627" t="s">
        <v>164</v>
      </c>
      <c r="E1627" t="s">
        <v>12649</v>
      </c>
      <c r="F1627" t="s">
        <v>5799</v>
      </c>
      <c r="G1627" t="s">
        <v>877</v>
      </c>
      <c r="H1627" t="s">
        <v>5</v>
      </c>
      <c r="I1627" t="s">
        <v>878</v>
      </c>
      <c r="J1627" t="s">
        <v>117</v>
      </c>
      <c r="K1627" t="s">
        <v>117</v>
      </c>
    </row>
    <row r="1628" spans="1:11" x14ac:dyDescent="0.25">
      <c r="A1628" t="s">
        <v>8092</v>
      </c>
      <c r="B1628">
        <v>220</v>
      </c>
      <c r="C1628">
        <v>0.22550225502255</v>
      </c>
      <c r="D1628" t="s">
        <v>8093</v>
      </c>
      <c r="E1628" t="s">
        <v>12649</v>
      </c>
      <c r="F1628" t="s">
        <v>8094</v>
      </c>
      <c r="G1628" t="s">
        <v>8095</v>
      </c>
      <c r="H1628" t="s">
        <v>5</v>
      </c>
      <c r="I1628" t="s">
        <v>8096</v>
      </c>
      <c r="J1628" t="s">
        <v>33</v>
      </c>
      <c r="K1628" t="s">
        <v>8097</v>
      </c>
    </row>
    <row r="1629" spans="1:11" x14ac:dyDescent="0.25">
      <c r="A1629" t="s">
        <v>8639</v>
      </c>
      <c r="B1629">
        <v>54</v>
      </c>
      <c r="C1629">
        <v>0.22556390977443599</v>
      </c>
      <c r="D1629" t="s">
        <v>8640</v>
      </c>
      <c r="E1629" t="s">
        <v>12649</v>
      </c>
      <c r="F1629" t="s">
        <v>8641</v>
      </c>
      <c r="G1629" t="s">
        <v>483</v>
      </c>
      <c r="H1629" t="s">
        <v>5</v>
      </c>
      <c r="I1629" t="s">
        <v>484</v>
      </c>
      <c r="J1629" t="s">
        <v>20</v>
      </c>
      <c r="K1629" t="s">
        <v>8642</v>
      </c>
    </row>
    <row r="1630" spans="1:11" x14ac:dyDescent="0.25">
      <c r="A1630" t="s">
        <v>7117</v>
      </c>
      <c r="B1630">
        <v>119</v>
      </c>
      <c r="C1630">
        <v>0.22563519150549899</v>
      </c>
      <c r="D1630" t="s">
        <v>7118</v>
      </c>
      <c r="E1630" t="s">
        <v>12649</v>
      </c>
      <c r="F1630" t="s">
        <v>7119</v>
      </c>
      <c r="G1630" t="s">
        <v>669</v>
      </c>
      <c r="H1630" t="s">
        <v>5</v>
      </c>
      <c r="I1630" t="s">
        <v>670</v>
      </c>
      <c r="J1630" t="s">
        <v>20</v>
      </c>
      <c r="K1630" t="s">
        <v>7120</v>
      </c>
    </row>
    <row r="1631" spans="1:11" x14ac:dyDescent="0.25">
      <c r="A1631" t="s">
        <v>8237</v>
      </c>
      <c r="B1631">
        <v>209</v>
      </c>
      <c r="C1631">
        <v>0.22589710332901</v>
      </c>
      <c r="D1631" t="s">
        <v>8238</v>
      </c>
      <c r="E1631" t="s">
        <v>12649</v>
      </c>
      <c r="F1631" t="s">
        <v>8239</v>
      </c>
      <c r="G1631" t="s">
        <v>8240</v>
      </c>
      <c r="H1631" t="s">
        <v>5</v>
      </c>
      <c r="I1631" t="s">
        <v>8241</v>
      </c>
      <c r="J1631" t="s">
        <v>33</v>
      </c>
      <c r="K1631" t="s">
        <v>8242</v>
      </c>
    </row>
    <row r="1632" spans="1:11" x14ac:dyDescent="0.25">
      <c r="A1632" t="s">
        <v>4560</v>
      </c>
      <c r="B1632">
        <v>134</v>
      </c>
      <c r="C1632">
        <v>0.22627490712597101</v>
      </c>
      <c r="D1632" t="s">
        <v>4561</v>
      </c>
      <c r="E1632" t="s">
        <v>12649</v>
      </c>
      <c r="F1632" t="s">
        <v>4562</v>
      </c>
      <c r="G1632" t="s">
        <v>2756</v>
      </c>
      <c r="H1632" t="s">
        <v>5</v>
      </c>
      <c r="I1632" t="s">
        <v>2757</v>
      </c>
      <c r="J1632" t="s">
        <v>852</v>
      </c>
      <c r="K1632" t="s">
        <v>4563</v>
      </c>
    </row>
    <row r="1633" spans="1:11" x14ac:dyDescent="0.25">
      <c r="A1633" t="s">
        <v>5767</v>
      </c>
      <c r="B1633">
        <v>86</v>
      </c>
      <c r="C1633">
        <v>0.226434965771459</v>
      </c>
      <c r="D1633" t="s">
        <v>164</v>
      </c>
      <c r="E1633" t="s">
        <v>12649</v>
      </c>
      <c r="F1633" t="s">
        <v>5768</v>
      </c>
      <c r="G1633" t="s">
        <v>5769</v>
      </c>
      <c r="H1633" t="s">
        <v>5</v>
      </c>
      <c r="I1633" t="s">
        <v>5770</v>
      </c>
      <c r="J1633" t="s">
        <v>117</v>
      </c>
      <c r="K1633" t="s">
        <v>117</v>
      </c>
    </row>
    <row r="1634" spans="1:11" x14ac:dyDescent="0.25">
      <c r="A1634" t="s">
        <v>5101</v>
      </c>
      <c r="B1634">
        <v>106</v>
      </c>
      <c r="C1634">
        <v>0.226495726495726</v>
      </c>
      <c r="D1634" t="s">
        <v>2198</v>
      </c>
      <c r="E1634" t="s">
        <v>12649</v>
      </c>
      <c r="F1634" t="s">
        <v>5102</v>
      </c>
      <c r="G1634" t="s">
        <v>648</v>
      </c>
      <c r="H1634" t="s">
        <v>5</v>
      </c>
      <c r="I1634" t="s">
        <v>649</v>
      </c>
      <c r="J1634" t="s">
        <v>20</v>
      </c>
      <c r="K1634" t="s">
        <v>5103</v>
      </c>
    </row>
    <row r="1635" spans="1:11" x14ac:dyDescent="0.25">
      <c r="A1635" t="s">
        <v>5376</v>
      </c>
      <c r="B1635">
        <v>49</v>
      </c>
      <c r="C1635">
        <v>0.226851851851852</v>
      </c>
      <c r="D1635" t="s">
        <v>164</v>
      </c>
      <c r="E1635" t="s">
        <v>12649</v>
      </c>
      <c r="F1635" t="s">
        <v>5377</v>
      </c>
      <c r="G1635" t="s">
        <v>1909</v>
      </c>
      <c r="H1635" t="s">
        <v>5</v>
      </c>
      <c r="I1635" t="s">
        <v>1910</v>
      </c>
      <c r="J1635" t="s">
        <v>117</v>
      </c>
      <c r="K1635" t="s">
        <v>257</v>
      </c>
    </row>
    <row r="1636" spans="1:11" x14ac:dyDescent="0.25">
      <c r="A1636" t="s">
        <v>12016</v>
      </c>
      <c r="B1636">
        <v>65</v>
      </c>
      <c r="C1636">
        <v>0.22711390635918899</v>
      </c>
      <c r="D1636" t="s">
        <v>1104</v>
      </c>
      <c r="E1636" t="s">
        <v>12649</v>
      </c>
      <c r="F1636" t="s">
        <v>12017</v>
      </c>
      <c r="G1636" t="s">
        <v>400</v>
      </c>
      <c r="H1636" t="s">
        <v>5</v>
      </c>
      <c r="I1636" t="s">
        <v>401</v>
      </c>
      <c r="J1636" t="s">
        <v>117</v>
      </c>
      <c r="K1636" t="s">
        <v>168</v>
      </c>
    </row>
    <row r="1637" spans="1:11" x14ac:dyDescent="0.25">
      <c r="A1637" t="s">
        <v>5424</v>
      </c>
      <c r="B1637">
        <v>110</v>
      </c>
      <c r="C1637">
        <v>0.22717885171416799</v>
      </c>
      <c r="D1637" t="s">
        <v>1567</v>
      </c>
      <c r="E1637" t="s">
        <v>12649</v>
      </c>
      <c r="F1637" t="s">
        <v>5425</v>
      </c>
      <c r="G1637" t="s">
        <v>872</v>
      </c>
      <c r="H1637" t="s">
        <v>5</v>
      </c>
      <c r="I1637" t="s">
        <v>873</v>
      </c>
      <c r="J1637" t="s">
        <v>773</v>
      </c>
      <c r="K1637" t="s">
        <v>1188</v>
      </c>
    </row>
    <row r="1638" spans="1:11" x14ac:dyDescent="0.25">
      <c r="A1638" t="s">
        <v>10825</v>
      </c>
      <c r="B1638">
        <v>137</v>
      </c>
      <c r="C1638">
        <v>0.227197346600332</v>
      </c>
      <c r="D1638" t="s">
        <v>10826</v>
      </c>
      <c r="E1638" t="s">
        <v>12649</v>
      </c>
      <c r="F1638" t="s">
        <v>10827</v>
      </c>
      <c r="G1638" t="s">
        <v>1658</v>
      </c>
      <c r="H1638" t="s">
        <v>5</v>
      </c>
      <c r="I1638" t="s">
        <v>1659</v>
      </c>
      <c r="J1638" t="s">
        <v>96</v>
      </c>
      <c r="K1638" t="s">
        <v>10828</v>
      </c>
    </row>
    <row r="1639" spans="1:11" x14ac:dyDescent="0.25">
      <c r="A1639" t="s">
        <v>5881</v>
      </c>
      <c r="B1639">
        <v>72</v>
      </c>
      <c r="C1639">
        <v>0.22727272727272699</v>
      </c>
      <c r="D1639" t="s">
        <v>5882</v>
      </c>
      <c r="E1639" t="s">
        <v>12649</v>
      </c>
      <c r="F1639" t="s">
        <v>5883</v>
      </c>
      <c r="G1639" t="s">
        <v>2235</v>
      </c>
      <c r="H1639" t="s">
        <v>5</v>
      </c>
      <c r="I1639" t="s">
        <v>2236</v>
      </c>
      <c r="J1639" t="s">
        <v>20</v>
      </c>
      <c r="K1639" t="s">
        <v>5884</v>
      </c>
    </row>
    <row r="1640" spans="1:11" x14ac:dyDescent="0.25">
      <c r="A1640" t="s">
        <v>7372</v>
      </c>
      <c r="B1640">
        <v>18</v>
      </c>
      <c r="C1640">
        <v>0.22727272727272699</v>
      </c>
      <c r="D1640" t="s">
        <v>164</v>
      </c>
      <c r="E1640" t="s">
        <v>12649</v>
      </c>
      <c r="F1640" t="s">
        <v>7373</v>
      </c>
      <c r="G1640" t="s">
        <v>171</v>
      </c>
      <c r="H1640" t="s">
        <v>5</v>
      </c>
      <c r="I1640" t="s">
        <v>172</v>
      </c>
      <c r="J1640" t="s">
        <v>117</v>
      </c>
      <c r="K1640" t="s">
        <v>168</v>
      </c>
    </row>
    <row r="1641" spans="1:11" x14ac:dyDescent="0.25">
      <c r="A1641" t="s">
        <v>7884</v>
      </c>
      <c r="B1641">
        <v>72</v>
      </c>
      <c r="C1641">
        <v>0.22727272727272699</v>
      </c>
      <c r="D1641" t="s">
        <v>164</v>
      </c>
      <c r="E1641" t="s">
        <v>12649</v>
      </c>
      <c r="F1641" t="s">
        <v>7885</v>
      </c>
      <c r="G1641" t="s">
        <v>2235</v>
      </c>
      <c r="H1641" t="s">
        <v>5</v>
      </c>
      <c r="I1641" t="s">
        <v>2236</v>
      </c>
      <c r="J1641" t="s">
        <v>117</v>
      </c>
      <c r="K1641" t="s">
        <v>168</v>
      </c>
    </row>
    <row r="1642" spans="1:11" x14ac:dyDescent="0.25">
      <c r="A1642" t="s">
        <v>11013</v>
      </c>
      <c r="B1642">
        <v>99</v>
      </c>
      <c r="C1642">
        <v>0.22727272727272699</v>
      </c>
      <c r="D1642" t="s">
        <v>11014</v>
      </c>
      <c r="E1642" t="s">
        <v>12649</v>
      </c>
      <c r="F1642" t="s">
        <v>11015</v>
      </c>
      <c r="G1642" t="s">
        <v>2510</v>
      </c>
      <c r="H1642" t="s">
        <v>5</v>
      </c>
      <c r="I1642" t="s">
        <v>2511</v>
      </c>
      <c r="J1642" t="s">
        <v>2216</v>
      </c>
      <c r="K1642" t="s">
        <v>11016</v>
      </c>
    </row>
    <row r="1643" spans="1:11" x14ac:dyDescent="0.25">
      <c r="A1643" t="s">
        <v>3866</v>
      </c>
      <c r="B1643">
        <v>97</v>
      </c>
      <c r="C1643">
        <v>0.22737927801218899</v>
      </c>
      <c r="D1643" t="s">
        <v>164</v>
      </c>
      <c r="E1643" t="s">
        <v>12649</v>
      </c>
      <c r="F1643" t="s">
        <v>3867</v>
      </c>
      <c r="G1643" t="s">
        <v>250</v>
      </c>
      <c r="H1643" t="s">
        <v>5</v>
      </c>
      <c r="I1643" t="s">
        <v>251</v>
      </c>
      <c r="J1643" t="s">
        <v>117</v>
      </c>
      <c r="K1643" t="s">
        <v>168</v>
      </c>
    </row>
    <row r="1644" spans="1:11" x14ac:dyDescent="0.25">
      <c r="A1644" t="s">
        <v>5155</v>
      </c>
      <c r="B1644">
        <v>52</v>
      </c>
      <c r="C1644">
        <v>0.22747156605424301</v>
      </c>
      <c r="D1644" t="s">
        <v>164</v>
      </c>
      <c r="E1644" t="s">
        <v>12649</v>
      </c>
      <c r="F1644" t="s">
        <v>5156</v>
      </c>
      <c r="G1644" t="s">
        <v>240</v>
      </c>
      <c r="H1644" t="s">
        <v>5</v>
      </c>
      <c r="I1644" t="s">
        <v>241</v>
      </c>
      <c r="J1644" t="s">
        <v>117</v>
      </c>
      <c r="K1644" t="s">
        <v>117</v>
      </c>
    </row>
    <row r="1645" spans="1:11" x14ac:dyDescent="0.25">
      <c r="A1645" t="s">
        <v>10239</v>
      </c>
      <c r="B1645">
        <v>59</v>
      </c>
      <c r="C1645">
        <v>0.227623456790123</v>
      </c>
      <c r="D1645" t="s">
        <v>164</v>
      </c>
      <c r="E1645" t="s">
        <v>12649</v>
      </c>
      <c r="F1645" t="s">
        <v>10240</v>
      </c>
      <c r="G1645" t="s">
        <v>408</v>
      </c>
      <c r="H1645" t="s">
        <v>5</v>
      </c>
      <c r="I1645" t="s">
        <v>409</v>
      </c>
      <c r="J1645" t="s">
        <v>117</v>
      </c>
      <c r="K1645" t="s">
        <v>257</v>
      </c>
    </row>
    <row r="1646" spans="1:11" x14ac:dyDescent="0.25">
      <c r="A1646" t="s">
        <v>7177</v>
      </c>
      <c r="B1646">
        <v>94</v>
      </c>
      <c r="C1646">
        <v>0.22804463852498799</v>
      </c>
      <c r="D1646" t="s">
        <v>7178</v>
      </c>
      <c r="E1646" t="s">
        <v>12649</v>
      </c>
      <c r="F1646" t="s">
        <v>7179</v>
      </c>
      <c r="G1646" t="s">
        <v>1876</v>
      </c>
      <c r="H1646" t="s">
        <v>5</v>
      </c>
      <c r="I1646" t="s">
        <v>1877</v>
      </c>
      <c r="J1646" t="s">
        <v>773</v>
      </c>
      <c r="K1646" t="s">
        <v>7180</v>
      </c>
    </row>
    <row r="1647" spans="1:11" x14ac:dyDescent="0.25">
      <c r="A1647" t="s">
        <v>11357</v>
      </c>
      <c r="B1647">
        <v>196</v>
      </c>
      <c r="C1647">
        <v>0.22827859305846701</v>
      </c>
      <c r="D1647" t="s">
        <v>11358</v>
      </c>
      <c r="E1647" t="s">
        <v>12649</v>
      </c>
      <c r="F1647" t="s">
        <v>11359</v>
      </c>
      <c r="G1647" t="s">
        <v>3678</v>
      </c>
      <c r="H1647" t="s">
        <v>5</v>
      </c>
      <c r="I1647" t="s">
        <v>3679</v>
      </c>
      <c r="J1647" t="s">
        <v>7</v>
      </c>
      <c r="K1647" t="s">
        <v>11360</v>
      </c>
    </row>
    <row r="1648" spans="1:11" x14ac:dyDescent="0.25">
      <c r="A1648" t="s">
        <v>7944</v>
      </c>
      <c r="B1648">
        <v>216</v>
      </c>
      <c r="C1648">
        <v>0.22857142857142901</v>
      </c>
      <c r="D1648" t="s">
        <v>3140</v>
      </c>
      <c r="E1648" t="s">
        <v>12649</v>
      </c>
      <c r="F1648" t="s">
        <v>7945</v>
      </c>
      <c r="G1648" t="s">
        <v>2462</v>
      </c>
      <c r="H1648" t="s">
        <v>5</v>
      </c>
      <c r="I1648" t="s">
        <v>2463</v>
      </c>
      <c r="J1648" t="s">
        <v>103</v>
      </c>
      <c r="K1648" t="s">
        <v>7946</v>
      </c>
    </row>
    <row r="1649" spans="1:11" x14ac:dyDescent="0.25">
      <c r="A1649" t="s">
        <v>5780</v>
      </c>
      <c r="B1649">
        <v>230</v>
      </c>
      <c r="C1649">
        <v>0.22858278672232199</v>
      </c>
      <c r="D1649" t="s">
        <v>436</v>
      </c>
      <c r="E1649" t="s">
        <v>12649</v>
      </c>
      <c r="F1649" t="s">
        <v>5781</v>
      </c>
      <c r="G1649" t="s">
        <v>5782</v>
      </c>
      <c r="H1649" t="s">
        <v>5</v>
      </c>
      <c r="I1649" t="s">
        <v>5783</v>
      </c>
      <c r="J1649" t="s">
        <v>46</v>
      </c>
      <c r="K1649" t="s">
        <v>440</v>
      </c>
    </row>
    <row r="1650" spans="1:11" x14ac:dyDescent="0.25">
      <c r="A1650" t="s">
        <v>4066</v>
      </c>
      <c r="B1650">
        <v>149</v>
      </c>
      <c r="C1650">
        <v>0.22866789441375099</v>
      </c>
      <c r="D1650" t="s">
        <v>4067</v>
      </c>
      <c r="E1650" t="s">
        <v>12649</v>
      </c>
      <c r="F1650" t="s">
        <v>4068</v>
      </c>
      <c r="G1650" t="s">
        <v>1255</v>
      </c>
      <c r="H1650" t="s">
        <v>5</v>
      </c>
      <c r="I1650" t="s">
        <v>1256</v>
      </c>
      <c r="J1650" t="s">
        <v>59</v>
      </c>
      <c r="K1650" t="s">
        <v>4069</v>
      </c>
    </row>
    <row r="1651" spans="1:11" x14ac:dyDescent="0.25">
      <c r="A1651" t="s">
        <v>10888</v>
      </c>
      <c r="B1651">
        <v>82</v>
      </c>
      <c r="C1651">
        <v>0.22892238972640999</v>
      </c>
      <c r="D1651" t="s">
        <v>5569</v>
      </c>
      <c r="E1651" t="s">
        <v>12649</v>
      </c>
      <c r="F1651" t="s">
        <v>10889</v>
      </c>
      <c r="G1651" t="s">
        <v>2032</v>
      </c>
      <c r="H1651" t="s">
        <v>5</v>
      </c>
      <c r="I1651" t="s">
        <v>2033</v>
      </c>
      <c r="J1651" t="s">
        <v>7</v>
      </c>
      <c r="K1651" t="s">
        <v>10890</v>
      </c>
    </row>
    <row r="1652" spans="1:11" x14ac:dyDescent="0.25">
      <c r="A1652" t="s">
        <v>4677</v>
      </c>
      <c r="B1652">
        <v>113</v>
      </c>
      <c r="C1652">
        <v>0.22911597729116001</v>
      </c>
      <c r="D1652" t="s">
        <v>4678</v>
      </c>
      <c r="E1652" t="s">
        <v>12649</v>
      </c>
      <c r="F1652" t="s">
        <v>4679</v>
      </c>
      <c r="G1652" t="s">
        <v>1835</v>
      </c>
      <c r="H1652" t="s">
        <v>5</v>
      </c>
      <c r="I1652" t="s">
        <v>1836</v>
      </c>
      <c r="J1652" t="s">
        <v>1209</v>
      </c>
      <c r="K1652" t="s">
        <v>4680</v>
      </c>
    </row>
    <row r="1653" spans="1:11" x14ac:dyDescent="0.25">
      <c r="A1653" t="s">
        <v>11017</v>
      </c>
      <c r="B1653">
        <v>66</v>
      </c>
      <c r="C1653">
        <v>0.22916666666666699</v>
      </c>
      <c r="D1653" t="s">
        <v>164</v>
      </c>
      <c r="E1653" t="s">
        <v>12649</v>
      </c>
      <c r="F1653" t="s">
        <v>11018</v>
      </c>
      <c r="G1653" t="s">
        <v>1167</v>
      </c>
      <c r="H1653" t="s">
        <v>5</v>
      </c>
      <c r="I1653" t="s">
        <v>1168</v>
      </c>
      <c r="J1653" t="s">
        <v>117</v>
      </c>
      <c r="K1653" t="s">
        <v>257</v>
      </c>
    </row>
    <row r="1654" spans="1:11" x14ac:dyDescent="0.25">
      <c r="A1654" t="s">
        <v>7146</v>
      </c>
      <c r="B1654">
        <v>116</v>
      </c>
      <c r="C1654">
        <v>0.229339659944642</v>
      </c>
      <c r="D1654" t="s">
        <v>7147</v>
      </c>
      <c r="E1654" t="s">
        <v>12649</v>
      </c>
      <c r="F1654" t="s">
        <v>7148</v>
      </c>
      <c r="G1654" t="s">
        <v>4651</v>
      </c>
      <c r="H1654" t="s">
        <v>5</v>
      </c>
      <c r="I1654" t="s">
        <v>4652</v>
      </c>
      <c r="J1654" t="s">
        <v>852</v>
      </c>
      <c r="K1654" t="s">
        <v>7149</v>
      </c>
    </row>
    <row r="1655" spans="1:11" x14ac:dyDescent="0.25">
      <c r="A1655" t="s">
        <v>189</v>
      </c>
      <c r="B1655">
        <v>79</v>
      </c>
      <c r="C1655">
        <v>0.22978475858056999</v>
      </c>
      <c r="D1655" t="s">
        <v>190</v>
      </c>
      <c r="E1655" t="s">
        <v>12649</v>
      </c>
      <c r="F1655" t="s">
        <v>191</v>
      </c>
      <c r="G1655" t="s">
        <v>192</v>
      </c>
      <c r="H1655" t="s">
        <v>5</v>
      </c>
      <c r="I1655" t="s">
        <v>193</v>
      </c>
      <c r="J1655" t="s">
        <v>20</v>
      </c>
      <c r="K1655" t="s">
        <v>194</v>
      </c>
    </row>
    <row r="1656" spans="1:11" x14ac:dyDescent="0.25">
      <c r="A1656" t="s">
        <v>7191</v>
      </c>
      <c r="B1656">
        <v>128</v>
      </c>
      <c r="C1656">
        <v>0.230133045667026</v>
      </c>
      <c r="D1656" t="s">
        <v>2381</v>
      </c>
      <c r="E1656" t="s">
        <v>12649</v>
      </c>
      <c r="F1656" t="s">
        <v>7192</v>
      </c>
      <c r="G1656" t="s">
        <v>7193</v>
      </c>
      <c r="H1656" t="s">
        <v>5</v>
      </c>
      <c r="I1656" t="s">
        <v>7194</v>
      </c>
      <c r="J1656" t="s">
        <v>20</v>
      </c>
      <c r="K1656" t="s">
        <v>2385</v>
      </c>
    </row>
    <row r="1657" spans="1:11" x14ac:dyDescent="0.25">
      <c r="A1657" t="s">
        <v>4784</v>
      </c>
      <c r="B1657">
        <v>102</v>
      </c>
      <c r="C1657">
        <v>0.23035230352303501</v>
      </c>
      <c r="D1657" t="s">
        <v>164</v>
      </c>
      <c r="E1657" t="s">
        <v>12649</v>
      </c>
      <c r="F1657" t="s">
        <v>4785</v>
      </c>
      <c r="G1657" t="s">
        <v>2303</v>
      </c>
      <c r="H1657" t="s">
        <v>5</v>
      </c>
      <c r="I1657" t="s">
        <v>2304</v>
      </c>
      <c r="J1657" t="s">
        <v>117</v>
      </c>
      <c r="K1657" t="s">
        <v>257</v>
      </c>
    </row>
    <row r="1658" spans="1:11" x14ac:dyDescent="0.25">
      <c r="A1658" t="s">
        <v>4671</v>
      </c>
      <c r="B1658">
        <v>195</v>
      </c>
      <c r="C1658">
        <v>0.230496453900709</v>
      </c>
      <c r="D1658" t="s">
        <v>4672</v>
      </c>
      <c r="E1658" t="s">
        <v>12649</v>
      </c>
      <c r="F1658" t="s">
        <v>4673</v>
      </c>
      <c r="G1658" t="s">
        <v>4674</v>
      </c>
      <c r="H1658" t="s">
        <v>5</v>
      </c>
      <c r="I1658" t="s">
        <v>4675</v>
      </c>
      <c r="J1658" t="s">
        <v>225</v>
      </c>
      <c r="K1658" t="s">
        <v>4676</v>
      </c>
    </row>
    <row r="1659" spans="1:11" x14ac:dyDescent="0.25">
      <c r="A1659" t="s">
        <v>10972</v>
      </c>
      <c r="B1659">
        <v>103</v>
      </c>
      <c r="C1659">
        <v>0.23073476702508999</v>
      </c>
      <c r="D1659" t="s">
        <v>10973</v>
      </c>
      <c r="E1659" t="s">
        <v>12649</v>
      </c>
      <c r="F1659" t="s">
        <v>10974</v>
      </c>
      <c r="G1659" t="s">
        <v>1767</v>
      </c>
      <c r="H1659" t="s">
        <v>5</v>
      </c>
      <c r="I1659" t="s">
        <v>1768</v>
      </c>
      <c r="J1659" t="s">
        <v>773</v>
      </c>
      <c r="K1659" t="s">
        <v>10975</v>
      </c>
    </row>
    <row r="1660" spans="1:11" x14ac:dyDescent="0.25">
      <c r="A1660" t="s">
        <v>11126</v>
      </c>
      <c r="B1660">
        <v>157</v>
      </c>
      <c r="C1660">
        <v>0.23074661963550899</v>
      </c>
      <c r="D1660" t="s">
        <v>2582</v>
      </c>
      <c r="E1660" t="s">
        <v>12649</v>
      </c>
      <c r="F1660" t="s">
        <v>11127</v>
      </c>
      <c r="G1660" t="s">
        <v>1553</v>
      </c>
      <c r="H1660" t="s">
        <v>5</v>
      </c>
      <c r="I1660" t="s">
        <v>1554</v>
      </c>
      <c r="J1660" t="s">
        <v>327</v>
      </c>
      <c r="K1660" t="s">
        <v>11128</v>
      </c>
    </row>
    <row r="1661" spans="1:11" x14ac:dyDescent="0.25">
      <c r="A1661" t="s">
        <v>9002</v>
      </c>
      <c r="B1661">
        <v>69</v>
      </c>
      <c r="C1661">
        <v>0.23092369477911601</v>
      </c>
      <c r="D1661" t="s">
        <v>9003</v>
      </c>
      <c r="E1661" t="s">
        <v>12649</v>
      </c>
      <c r="F1661" t="s">
        <v>9004</v>
      </c>
      <c r="G1661" t="s">
        <v>1761</v>
      </c>
      <c r="H1661" t="s">
        <v>5</v>
      </c>
      <c r="I1661" t="s">
        <v>1762</v>
      </c>
      <c r="J1661" t="s">
        <v>117</v>
      </c>
      <c r="K1661" t="s">
        <v>9005</v>
      </c>
    </row>
    <row r="1662" spans="1:11" x14ac:dyDescent="0.25">
      <c r="A1662" t="s">
        <v>5910</v>
      </c>
      <c r="B1662">
        <v>79</v>
      </c>
      <c r="C1662">
        <v>0.230994152046784</v>
      </c>
      <c r="D1662" t="s">
        <v>5911</v>
      </c>
      <c r="E1662" t="s">
        <v>12649</v>
      </c>
      <c r="F1662" t="s">
        <v>5912</v>
      </c>
      <c r="G1662" t="s">
        <v>122</v>
      </c>
      <c r="H1662" t="s">
        <v>5</v>
      </c>
      <c r="I1662" t="s">
        <v>123</v>
      </c>
      <c r="J1662" t="s">
        <v>885</v>
      </c>
      <c r="K1662" t="s">
        <v>5913</v>
      </c>
    </row>
    <row r="1663" spans="1:11" x14ac:dyDescent="0.25">
      <c r="A1663" t="s">
        <v>4733</v>
      </c>
      <c r="B1663">
        <v>80</v>
      </c>
      <c r="C1663">
        <v>0.23148148148148101</v>
      </c>
      <c r="D1663" t="s">
        <v>164</v>
      </c>
      <c r="E1663" t="s">
        <v>12649</v>
      </c>
      <c r="F1663" t="s">
        <v>4734</v>
      </c>
      <c r="G1663" t="s">
        <v>3581</v>
      </c>
      <c r="H1663" t="s">
        <v>5</v>
      </c>
      <c r="I1663" t="s">
        <v>3582</v>
      </c>
      <c r="J1663" t="s">
        <v>46</v>
      </c>
      <c r="K1663" t="s">
        <v>4735</v>
      </c>
    </row>
    <row r="1664" spans="1:11" x14ac:dyDescent="0.25">
      <c r="A1664" t="s">
        <v>5925</v>
      </c>
      <c r="B1664">
        <v>101</v>
      </c>
      <c r="C1664">
        <v>0.231864095500459</v>
      </c>
      <c r="D1664" t="s">
        <v>5926</v>
      </c>
      <c r="E1664" t="s">
        <v>12649</v>
      </c>
      <c r="F1664" t="s">
        <v>5927</v>
      </c>
      <c r="G1664" t="s">
        <v>2510</v>
      </c>
      <c r="H1664" t="s">
        <v>5</v>
      </c>
      <c r="I1664" t="s">
        <v>2511</v>
      </c>
      <c r="J1664" t="s">
        <v>20</v>
      </c>
      <c r="K1664" t="s">
        <v>5928</v>
      </c>
    </row>
    <row r="1665" spans="1:11" x14ac:dyDescent="0.25">
      <c r="A1665" t="s">
        <v>7121</v>
      </c>
      <c r="B1665">
        <v>134</v>
      </c>
      <c r="C1665">
        <v>0.231914157147802</v>
      </c>
      <c r="D1665" t="s">
        <v>7122</v>
      </c>
      <c r="E1665" t="s">
        <v>12649</v>
      </c>
      <c r="F1665" t="s">
        <v>7123</v>
      </c>
      <c r="G1665" t="s">
        <v>2152</v>
      </c>
      <c r="H1665" t="s">
        <v>5</v>
      </c>
      <c r="I1665" t="s">
        <v>2153</v>
      </c>
      <c r="J1665" t="s">
        <v>117</v>
      </c>
      <c r="K1665" t="s">
        <v>7124</v>
      </c>
    </row>
    <row r="1666" spans="1:11" x14ac:dyDescent="0.25">
      <c r="A1666" t="s">
        <v>5708</v>
      </c>
      <c r="B1666">
        <v>157</v>
      </c>
      <c r="C1666">
        <v>0.23197399527186799</v>
      </c>
      <c r="D1666" t="s">
        <v>5709</v>
      </c>
      <c r="E1666" t="s">
        <v>12649</v>
      </c>
      <c r="F1666" t="s">
        <v>5710</v>
      </c>
      <c r="G1666" t="s">
        <v>3545</v>
      </c>
      <c r="H1666" t="s">
        <v>5</v>
      </c>
      <c r="I1666" t="s">
        <v>3546</v>
      </c>
      <c r="J1666" t="s">
        <v>20</v>
      </c>
      <c r="K1666" t="s">
        <v>5711</v>
      </c>
    </row>
    <row r="1667" spans="1:11" x14ac:dyDescent="0.25">
      <c r="A1667" t="s">
        <v>11715</v>
      </c>
      <c r="B1667">
        <v>188</v>
      </c>
      <c r="C1667">
        <v>0.23209876543209901</v>
      </c>
      <c r="D1667" t="s">
        <v>11716</v>
      </c>
      <c r="E1667" t="s">
        <v>12649</v>
      </c>
      <c r="F1667" t="s">
        <v>11717</v>
      </c>
      <c r="G1667" t="s">
        <v>57</v>
      </c>
      <c r="H1667" t="s">
        <v>5</v>
      </c>
      <c r="I1667" t="s">
        <v>58</v>
      </c>
      <c r="J1667" t="s">
        <v>852</v>
      </c>
      <c r="K1667" t="s">
        <v>11718</v>
      </c>
    </row>
    <row r="1668" spans="1:11" x14ac:dyDescent="0.25">
      <c r="A1668" t="s">
        <v>12135</v>
      </c>
      <c r="B1668">
        <v>56</v>
      </c>
      <c r="C1668">
        <v>0.23217247097844099</v>
      </c>
      <c r="D1668" t="s">
        <v>5973</v>
      </c>
      <c r="E1668" t="s">
        <v>12649</v>
      </c>
      <c r="F1668" t="s">
        <v>12136</v>
      </c>
      <c r="G1668" t="s">
        <v>883</v>
      </c>
      <c r="H1668" t="s">
        <v>5</v>
      </c>
      <c r="I1668" t="s">
        <v>884</v>
      </c>
      <c r="J1668" t="s">
        <v>327</v>
      </c>
      <c r="K1668" t="s">
        <v>12137</v>
      </c>
    </row>
    <row r="1669" spans="1:11" x14ac:dyDescent="0.25">
      <c r="A1669" t="s">
        <v>8225</v>
      </c>
      <c r="B1669">
        <v>181</v>
      </c>
      <c r="C1669">
        <v>0.23222992045162899</v>
      </c>
      <c r="D1669" t="s">
        <v>3381</v>
      </c>
      <c r="E1669" t="s">
        <v>12649</v>
      </c>
      <c r="F1669" t="s">
        <v>8226</v>
      </c>
      <c r="G1669" t="s">
        <v>3060</v>
      </c>
      <c r="H1669" t="s">
        <v>5</v>
      </c>
      <c r="I1669" t="s">
        <v>3061</v>
      </c>
      <c r="J1669" t="s">
        <v>33</v>
      </c>
      <c r="K1669" t="s">
        <v>8227</v>
      </c>
    </row>
    <row r="1670" spans="1:11" x14ac:dyDescent="0.25">
      <c r="A1670" t="s">
        <v>8408</v>
      </c>
      <c r="B1670">
        <v>166</v>
      </c>
      <c r="C1670">
        <v>0.232297788972852</v>
      </c>
      <c r="D1670" t="s">
        <v>1686</v>
      </c>
      <c r="E1670" t="s">
        <v>12649</v>
      </c>
      <c r="F1670" t="s">
        <v>8409</v>
      </c>
      <c r="G1670" t="s">
        <v>1224</v>
      </c>
      <c r="H1670" t="s">
        <v>5</v>
      </c>
      <c r="I1670" t="s">
        <v>1225</v>
      </c>
      <c r="J1670" t="s">
        <v>852</v>
      </c>
      <c r="K1670" t="s">
        <v>8410</v>
      </c>
    </row>
    <row r="1671" spans="1:11" x14ac:dyDescent="0.25">
      <c r="A1671" t="s">
        <v>4180</v>
      </c>
      <c r="B1671">
        <v>95</v>
      </c>
      <c r="C1671">
        <v>0.23250122369065099</v>
      </c>
      <c r="D1671" t="s">
        <v>2292</v>
      </c>
      <c r="E1671" t="s">
        <v>12649</v>
      </c>
      <c r="F1671" t="s">
        <v>4181</v>
      </c>
      <c r="G1671" t="s">
        <v>1098</v>
      </c>
      <c r="H1671" t="s">
        <v>5</v>
      </c>
      <c r="I1671" t="s">
        <v>1099</v>
      </c>
      <c r="J1671" t="s">
        <v>20</v>
      </c>
      <c r="K1671" t="s">
        <v>4179</v>
      </c>
    </row>
    <row r="1672" spans="1:11" x14ac:dyDescent="0.25">
      <c r="A1672" t="s">
        <v>8127</v>
      </c>
      <c r="B1672">
        <v>242</v>
      </c>
      <c r="C1672">
        <v>0.232602845059592</v>
      </c>
      <c r="D1672" t="s">
        <v>8128</v>
      </c>
      <c r="E1672" t="s">
        <v>12649</v>
      </c>
      <c r="F1672" t="s">
        <v>8129</v>
      </c>
      <c r="G1672" t="s">
        <v>7040</v>
      </c>
      <c r="H1672" t="s">
        <v>5</v>
      </c>
      <c r="I1672" t="s">
        <v>7041</v>
      </c>
      <c r="J1672" t="s">
        <v>754</v>
      </c>
      <c r="K1672" t="s">
        <v>8130</v>
      </c>
    </row>
    <row r="1673" spans="1:11" x14ac:dyDescent="0.25">
      <c r="A1673" t="s">
        <v>11001</v>
      </c>
      <c r="B1673">
        <v>103</v>
      </c>
      <c r="C1673">
        <v>0.23261065943992801</v>
      </c>
      <c r="D1673" t="s">
        <v>11002</v>
      </c>
      <c r="E1673" t="s">
        <v>12649</v>
      </c>
      <c r="F1673" t="s">
        <v>11003</v>
      </c>
      <c r="G1673" t="s">
        <v>2303</v>
      </c>
      <c r="H1673" t="s">
        <v>5</v>
      </c>
      <c r="I1673" t="s">
        <v>2304</v>
      </c>
      <c r="J1673" t="s">
        <v>2216</v>
      </c>
      <c r="K1673" t="s">
        <v>11004</v>
      </c>
    </row>
    <row r="1674" spans="1:11" x14ac:dyDescent="0.25">
      <c r="A1674" t="s">
        <v>11688</v>
      </c>
      <c r="B1674">
        <v>124</v>
      </c>
      <c r="C1674">
        <v>0.23273273273273301</v>
      </c>
      <c r="D1674" t="s">
        <v>11689</v>
      </c>
      <c r="E1674" t="s">
        <v>12649</v>
      </c>
      <c r="F1674" t="s">
        <v>11690</v>
      </c>
      <c r="G1674" t="s">
        <v>3118</v>
      </c>
      <c r="H1674" t="s">
        <v>5</v>
      </c>
      <c r="I1674" t="s">
        <v>3119</v>
      </c>
      <c r="J1674" t="s">
        <v>46</v>
      </c>
      <c r="K1674" t="s">
        <v>11691</v>
      </c>
    </row>
    <row r="1675" spans="1:11" x14ac:dyDescent="0.25">
      <c r="A1675" t="s">
        <v>5229</v>
      </c>
      <c r="B1675">
        <v>156</v>
      </c>
      <c r="C1675">
        <v>0.23297491039426499</v>
      </c>
      <c r="D1675" t="s">
        <v>5177</v>
      </c>
      <c r="E1675" t="s">
        <v>12649</v>
      </c>
      <c r="F1675" t="s">
        <v>5230</v>
      </c>
      <c r="G1675" t="s">
        <v>206</v>
      </c>
      <c r="H1675" t="s">
        <v>5</v>
      </c>
      <c r="I1675" t="s">
        <v>207</v>
      </c>
      <c r="J1675" t="s">
        <v>20</v>
      </c>
      <c r="K1675" t="s">
        <v>5181</v>
      </c>
    </row>
    <row r="1676" spans="1:11" x14ac:dyDescent="0.25">
      <c r="A1676" t="s">
        <v>8214</v>
      </c>
      <c r="B1676">
        <v>258</v>
      </c>
      <c r="C1676">
        <v>0.233062330623306</v>
      </c>
      <c r="D1676" t="s">
        <v>164</v>
      </c>
      <c r="E1676" t="s">
        <v>12649</v>
      </c>
      <c r="F1676" t="s">
        <v>8215</v>
      </c>
      <c r="G1676" t="s">
        <v>3333</v>
      </c>
      <c r="H1676" t="s">
        <v>5</v>
      </c>
      <c r="I1676" t="s">
        <v>3334</v>
      </c>
      <c r="J1676" t="s">
        <v>117</v>
      </c>
      <c r="K1676" t="s">
        <v>8202</v>
      </c>
    </row>
    <row r="1677" spans="1:11" x14ac:dyDescent="0.25">
      <c r="A1677" t="s">
        <v>11123</v>
      </c>
      <c r="B1677">
        <v>146</v>
      </c>
      <c r="C1677">
        <v>0.23307790549169899</v>
      </c>
      <c r="D1677" t="s">
        <v>164</v>
      </c>
      <c r="E1677" t="s">
        <v>12649</v>
      </c>
      <c r="F1677" t="s">
        <v>11124</v>
      </c>
      <c r="G1677" t="s">
        <v>4379</v>
      </c>
      <c r="H1677" t="s">
        <v>5</v>
      </c>
      <c r="I1677" t="s">
        <v>4380</v>
      </c>
      <c r="J1677" t="s">
        <v>46</v>
      </c>
      <c r="K1677" t="s">
        <v>11125</v>
      </c>
    </row>
    <row r="1678" spans="1:11" x14ac:dyDescent="0.25">
      <c r="A1678" t="s">
        <v>10643</v>
      </c>
      <c r="B1678">
        <v>128</v>
      </c>
      <c r="C1678">
        <v>0.23315118397085599</v>
      </c>
      <c r="D1678" t="s">
        <v>164</v>
      </c>
      <c r="E1678" t="s">
        <v>12649</v>
      </c>
      <c r="F1678" t="s">
        <v>10644</v>
      </c>
      <c r="G1678" t="s">
        <v>3263</v>
      </c>
      <c r="H1678" t="s">
        <v>5</v>
      </c>
      <c r="I1678" t="s">
        <v>3264</v>
      </c>
      <c r="J1678" t="s">
        <v>10645</v>
      </c>
      <c r="K1678" t="s">
        <v>10646</v>
      </c>
    </row>
    <row r="1679" spans="1:11" x14ac:dyDescent="0.25">
      <c r="A1679" t="s">
        <v>10566</v>
      </c>
      <c r="B1679">
        <v>102</v>
      </c>
      <c r="C1679">
        <v>0.23319615912208499</v>
      </c>
      <c r="D1679" t="s">
        <v>10567</v>
      </c>
      <c r="E1679" t="s">
        <v>12649</v>
      </c>
      <c r="F1679" t="s">
        <v>10568</v>
      </c>
      <c r="G1679" t="s">
        <v>1067</v>
      </c>
      <c r="H1679" t="s">
        <v>5</v>
      </c>
      <c r="I1679" t="s">
        <v>1068</v>
      </c>
      <c r="J1679" t="s">
        <v>628</v>
      </c>
      <c r="K1679" t="s">
        <v>10569</v>
      </c>
    </row>
    <row r="1680" spans="1:11" x14ac:dyDescent="0.25">
      <c r="A1680" t="s">
        <v>10805</v>
      </c>
      <c r="B1680">
        <v>127</v>
      </c>
      <c r="C1680">
        <v>0.23362766740250199</v>
      </c>
      <c r="D1680" t="s">
        <v>9096</v>
      </c>
      <c r="E1680" t="s">
        <v>12649</v>
      </c>
      <c r="F1680" t="s">
        <v>10806</v>
      </c>
      <c r="G1680" t="s">
        <v>166</v>
      </c>
      <c r="H1680" t="s">
        <v>5</v>
      </c>
      <c r="I1680" t="s">
        <v>167</v>
      </c>
      <c r="J1680" t="s">
        <v>110</v>
      </c>
      <c r="K1680" t="s">
        <v>10807</v>
      </c>
    </row>
    <row r="1681" spans="1:11" x14ac:dyDescent="0.25">
      <c r="A1681" t="s">
        <v>8940</v>
      </c>
      <c r="B1681">
        <v>255</v>
      </c>
      <c r="C1681">
        <v>0.23377337733773401</v>
      </c>
      <c r="D1681" t="s">
        <v>633</v>
      </c>
      <c r="E1681" t="s">
        <v>12649</v>
      </c>
      <c r="F1681" t="s">
        <v>8941</v>
      </c>
      <c r="G1681" t="s">
        <v>1400</v>
      </c>
      <c r="H1681" t="s">
        <v>5</v>
      </c>
      <c r="I1681" t="s">
        <v>1401</v>
      </c>
      <c r="J1681" t="s">
        <v>103</v>
      </c>
      <c r="K1681" t="s">
        <v>637</v>
      </c>
    </row>
    <row r="1682" spans="1:11" x14ac:dyDescent="0.25">
      <c r="A1682" t="s">
        <v>5788</v>
      </c>
      <c r="B1682">
        <v>56</v>
      </c>
      <c r="C1682">
        <v>0.233918128654971</v>
      </c>
      <c r="D1682" t="s">
        <v>164</v>
      </c>
      <c r="E1682" t="s">
        <v>12649</v>
      </c>
      <c r="F1682" t="s">
        <v>5789</v>
      </c>
      <c r="G1682" t="s">
        <v>483</v>
      </c>
      <c r="H1682" t="s">
        <v>5</v>
      </c>
      <c r="I1682" t="s">
        <v>484</v>
      </c>
      <c r="J1682" t="s">
        <v>117</v>
      </c>
      <c r="K1682" t="s">
        <v>5790</v>
      </c>
    </row>
    <row r="1683" spans="1:11" x14ac:dyDescent="0.25">
      <c r="A1683" t="s">
        <v>8521</v>
      </c>
      <c r="B1683">
        <v>83</v>
      </c>
      <c r="C1683">
        <v>0.234066553863508</v>
      </c>
      <c r="D1683" t="s">
        <v>8522</v>
      </c>
      <c r="E1683" t="s">
        <v>12649</v>
      </c>
      <c r="F1683" t="s">
        <v>8523</v>
      </c>
      <c r="G1683" t="s">
        <v>3156</v>
      </c>
      <c r="H1683" t="s">
        <v>5</v>
      </c>
      <c r="I1683" t="s">
        <v>3157</v>
      </c>
      <c r="J1683" t="s">
        <v>110</v>
      </c>
      <c r="K1683" t="s">
        <v>8524</v>
      </c>
    </row>
    <row r="1684" spans="1:11" x14ac:dyDescent="0.25">
      <c r="A1684" t="s">
        <v>8276</v>
      </c>
      <c r="B1684">
        <v>183</v>
      </c>
      <c r="C1684">
        <v>0.234254992319508</v>
      </c>
      <c r="D1684" t="s">
        <v>8277</v>
      </c>
      <c r="E1684" t="s">
        <v>12649</v>
      </c>
      <c r="F1684" t="s">
        <v>8278</v>
      </c>
      <c r="G1684" t="s">
        <v>129</v>
      </c>
      <c r="H1684" t="s">
        <v>5</v>
      </c>
      <c r="I1684" t="s">
        <v>130</v>
      </c>
      <c r="J1684" t="s">
        <v>852</v>
      </c>
      <c r="K1684" t="s">
        <v>2954</v>
      </c>
    </row>
    <row r="1685" spans="1:11" x14ac:dyDescent="0.25">
      <c r="A1685" t="s">
        <v>10435</v>
      </c>
      <c r="B1685">
        <v>152</v>
      </c>
      <c r="C1685">
        <v>0.234567901234568</v>
      </c>
      <c r="D1685" t="s">
        <v>8029</v>
      </c>
      <c r="E1685" t="s">
        <v>12649</v>
      </c>
      <c r="F1685" t="s">
        <v>10436</v>
      </c>
      <c r="G1685" t="s">
        <v>1795</v>
      </c>
      <c r="H1685" t="s">
        <v>5</v>
      </c>
      <c r="I1685" t="s">
        <v>1796</v>
      </c>
      <c r="J1685" t="s">
        <v>7</v>
      </c>
      <c r="K1685" t="s">
        <v>10437</v>
      </c>
    </row>
    <row r="1686" spans="1:11" x14ac:dyDescent="0.25">
      <c r="A1686" t="s">
        <v>11516</v>
      </c>
      <c r="B1686">
        <v>57</v>
      </c>
      <c r="C1686">
        <v>0.234567901234568</v>
      </c>
      <c r="D1686" t="s">
        <v>2851</v>
      </c>
      <c r="E1686" t="s">
        <v>12649</v>
      </c>
      <c r="F1686" t="s">
        <v>11517</v>
      </c>
      <c r="G1686" t="s">
        <v>317</v>
      </c>
      <c r="H1686" t="s">
        <v>5</v>
      </c>
      <c r="I1686" t="s">
        <v>318</v>
      </c>
      <c r="J1686" t="s">
        <v>117</v>
      </c>
      <c r="K1686" t="s">
        <v>11518</v>
      </c>
    </row>
    <row r="1687" spans="1:11" x14ac:dyDescent="0.25">
      <c r="A1687" t="s">
        <v>5329</v>
      </c>
      <c r="B1687">
        <v>87</v>
      </c>
      <c r="C1687">
        <v>0.23462783171521001</v>
      </c>
      <c r="D1687" t="s">
        <v>164</v>
      </c>
      <c r="E1687" t="s">
        <v>12649</v>
      </c>
      <c r="F1687" t="s">
        <v>5330</v>
      </c>
      <c r="G1687" t="s">
        <v>730</v>
      </c>
      <c r="H1687" t="s">
        <v>5</v>
      </c>
      <c r="I1687" t="s">
        <v>731</v>
      </c>
      <c r="J1687" t="s">
        <v>117</v>
      </c>
      <c r="K1687" t="s">
        <v>117</v>
      </c>
    </row>
    <row r="1688" spans="1:11" x14ac:dyDescent="0.25">
      <c r="A1688" t="s">
        <v>10581</v>
      </c>
      <c r="B1688">
        <v>63</v>
      </c>
      <c r="C1688">
        <v>0.23489932885906001</v>
      </c>
      <c r="D1688" t="s">
        <v>10582</v>
      </c>
      <c r="E1688" t="s">
        <v>12649</v>
      </c>
      <c r="F1688" t="s">
        <v>10583</v>
      </c>
      <c r="G1688" t="s">
        <v>3371</v>
      </c>
      <c r="H1688" t="s">
        <v>5</v>
      </c>
      <c r="I1688" t="s">
        <v>3372</v>
      </c>
      <c r="J1688" t="s">
        <v>117</v>
      </c>
      <c r="K1688" t="s">
        <v>10584</v>
      </c>
    </row>
    <row r="1689" spans="1:11" x14ac:dyDescent="0.25">
      <c r="A1689" t="s">
        <v>8928</v>
      </c>
      <c r="B1689">
        <v>151</v>
      </c>
      <c r="C1689">
        <v>0.234982882041706</v>
      </c>
      <c r="D1689" t="s">
        <v>3385</v>
      </c>
      <c r="E1689" t="s">
        <v>12649</v>
      </c>
      <c r="F1689" t="s">
        <v>8929</v>
      </c>
      <c r="G1689" t="s">
        <v>3785</v>
      </c>
      <c r="H1689" t="s">
        <v>5</v>
      </c>
      <c r="I1689" t="s">
        <v>3786</v>
      </c>
      <c r="J1689" t="s">
        <v>225</v>
      </c>
      <c r="K1689" t="s">
        <v>8930</v>
      </c>
    </row>
    <row r="1690" spans="1:11" x14ac:dyDescent="0.25">
      <c r="A1690" t="s">
        <v>5365</v>
      </c>
      <c r="B1690">
        <v>44</v>
      </c>
      <c r="C1690">
        <v>0.23504273504273501</v>
      </c>
      <c r="D1690" t="s">
        <v>5366</v>
      </c>
      <c r="E1690" t="s">
        <v>12649</v>
      </c>
      <c r="F1690" t="s">
        <v>5367</v>
      </c>
      <c r="G1690" t="s">
        <v>416</v>
      </c>
      <c r="H1690" t="s">
        <v>5</v>
      </c>
      <c r="I1690" t="s">
        <v>417</v>
      </c>
      <c r="J1690" t="s">
        <v>117</v>
      </c>
      <c r="K1690" t="s">
        <v>5368</v>
      </c>
    </row>
    <row r="1691" spans="1:11" x14ac:dyDescent="0.25">
      <c r="A1691" t="s">
        <v>6056</v>
      </c>
      <c r="B1691">
        <v>22</v>
      </c>
      <c r="C1691">
        <v>0.23504273504273501</v>
      </c>
      <c r="D1691" t="s">
        <v>6057</v>
      </c>
      <c r="E1691" t="s">
        <v>12649</v>
      </c>
      <c r="F1691" t="s">
        <v>6058</v>
      </c>
      <c r="G1691" t="s">
        <v>687</v>
      </c>
      <c r="H1691" t="s">
        <v>5</v>
      </c>
      <c r="I1691" t="s">
        <v>688</v>
      </c>
      <c r="J1691" t="s">
        <v>117</v>
      </c>
      <c r="K1691" t="s">
        <v>117</v>
      </c>
    </row>
    <row r="1692" spans="1:11" x14ac:dyDescent="0.25">
      <c r="A1692" t="s">
        <v>10775</v>
      </c>
      <c r="B1692">
        <v>66</v>
      </c>
      <c r="C1692">
        <v>0.23504273504273501</v>
      </c>
      <c r="D1692" t="s">
        <v>10776</v>
      </c>
      <c r="E1692" t="s">
        <v>12649</v>
      </c>
      <c r="F1692" t="s">
        <v>10777</v>
      </c>
      <c r="G1692" t="s">
        <v>937</v>
      </c>
      <c r="H1692" t="s">
        <v>5</v>
      </c>
      <c r="I1692" t="s">
        <v>938</v>
      </c>
      <c r="J1692" t="s">
        <v>20</v>
      </c>
      <c r="K1692" t="s">
        <v>10778</v>
      </c>
    </row>
    <row r="1693" spans="1:11" x14ac:dyDescent="0.25">
      <c r="A1693" t="s">
        <v>4354</v>
      </c>
      <c r="B1693">
        <v>53</v>
      </c>
      <c r="C1693">
        <v>0.23555555555555599</v>
      </c>
      <c r="D1693" t="s">
        <v>164</v>
      </c>
      <c r="E1693" t="s">
        <v>12649</v>
      </c>
      <c r="F1693" t="s">
        <v>4355</v>
      </c>
      <c r="G1693" t="s">
        <v>303</v>
      </c>
      <c r="H1693" t="s">
        <v>5</v>
      </c>
      <c r="I1693" t="s">
        <v>304</v>
      </c>
      <c r="J1693" t="s">
        <v>117</v>
      </c>
      <c r="K1693" t="s">
        <v>168</v>
      </c>
    </row>
    <row r="1694" spans="1:11" x14ac:dyDescent="0.25">
      <c r="A1694" t="s">
        <v>5784</v>
      </c>
      <c r="B1694">
        <v>221</v>
      </c>
      <c r="C1694">
        <v>0.23565792279803799</v>
      </c>
      <c r="D1694" t="s">
        <v>5785</v>
      </c>
      <c r="E1694" t="s">
        <v>12649</v>
      </c>
      <c r="F1694" t="s">
        <v>5786</v>
      </c>
      <c r="G1694" t="s">
        <v>3029</v>
      </c>
      <c r="H1694" t="s">
        <v>5</v>
      </c>
      <c r="I1694" t="s">
        <v>3030</v>
      </c>
      <c r="J1694" t="s">
        <v>124</v>
      </c>
      <c r="K1694" t="s">
        <v>5787</v>
      </c>
    </row>
    <row r="1695" spans="1:11" x14ac:dyDescent="0.25">
      <c r="A1695" t="s">
        <v>4220</v>
      </c>
      <c r="B1695">
        <v>28</v>
      </c>
      <c r="C1695">
        <v>0.23569023569023601</v>
      </c>
      <c r="D1695" t="s">
        <v>164</v>
      </c>
      <c r="E1695" t="s">
        <v>12649</v>
      </c>
      <c r="F1695" t="s">
        <v>4221</v>
      </c>
      <c r="G1695" t="s">
        <v>1682</v>
      </c>
      <c r="H1695" t="s">
        <v>5</v>
      </c>
      <c r="I1695" t="s">
        <v>1683</v>
      </c>
      <c r="J1695" t="s">
        <v>117</v>
      </c>
      <c r="K1695" t="s">
        <v>168</v>
      </c>
    </row>
    <row r="1696" spans="1:11" x14ac:dyDescent="0.25">
      <c r="A1696" t="s">
        <v>10680</v>
      </c>
      <c r="B1696">
        <v>96</v>
      </c>
      <c r="C1696">
        <v>0.23598820058997</v>
      </c>
      <c r="D1696" t="s">
        <v>283</v>
      </c>
      <c r="E1696" t="s">
        <v>12649</v>
      </c>
      <c r="F1696" t="s">
        <v>10681</v>
      </c>
      <c r="G1696" t="s">
        <v>1179</v>
      </c>
      <c r="H1696" t="s">
        <v>5</v>
      </c>
      <c r="I1696" t="s">
        <v>1180</v>
      </c>
      <c r="J1696" t="s">
        <v>46</v>
      </c>
      <c r="K1696" t="s">
        <v>2614</v>
      </c>
    </row>
    <row r="1697" spans="1:11" x14ac:dyDescent="0.25">
      <c r="A1697" t="s">
        <v>8562</v>
      </c>
      <c r="B1697">
        <v>51</v>
      </c>
      <c r="C1697">
        <v>0.23611111111111099</v>
      </c>
      <c r="D1697" t="s">
        <v>8563</v>
      </c>
      <c r="E1697" t="s">
        <v>12649</v>
      </c>
      <c r="F1697" t="s">
        <v>8564</v>
      </c>
      <c r="G1697" t="s">
        <v>1909</v>
      </c>
      <c r="H1697" t="s">
        <v>5</v>
      </c>
      <c r="I1697" t="s">
        <v>1910</v>
      </c>
      <c r="J1697" t="s">
        <v>7</v>
      </c>
      <c r="K1697" t="s">
        <v>8565</v>
      </c>
    </row>
    <row r="1698" spans="1:11" x14ac:dyDescent="0.25">
      <c r="A1698" t="s">
        <v>10673</v>
      </c>
      <c r="B1698">
        <v>207</v>
      </c>
      <c r="C1698">
        <v>0.23613963039014399</v>
      </c>
      <c r="D1698" t="s">
        <v>10026</v>
      </c>
      <c r="E1698" t="s">
        <v>12649</v>
      </c>
      <c r="F1698" t="s">
        <v>10674</v>
      </c>
      <c r="G1698" t="s">
        <v>4203</v>
      </c>
      <c r="H1698" t="s">
        <v>5</v>
      </c>
      <c r="I1698" t="s">
        <v>4204</v>
      </c>
      <c r="J1698" t="s">
        <v>46</v>
      </c>
      <c r="K1698" t="s">
        <v>10675</v>
      </c>
    </row>
    <row r="1699" spans="1:11" x14ac:dyDescent="0.25">
      <c r="A1699" t="s">
        <v>9498</v>
      </c>
      <c r="B1699">
        <v>118</v>
      </c>
      <c r="C1699">
        <v>0.236662655435219</v>
      </c>
      <c r="D1699" t="s">
        <v>6501</v>
      </c>
      <c r="E1699" t="s">
        <v>12649</v>
      </c>
      <c r="F1699" t="s">
        <v>9499</v>
      </c>
      <c r="G1699" t="s">
        <v>948</v>
      </c>
      <c r="H1699" t="s">
        <v>5</v>
      </c>
      <c r="I1699" t="s">
        <v>949</v>
      </c>
      <c r="J1699" t="s">
        <v>327</v>
      </c>
      <c r="K1699" t="s">
        <v>9500</v>
      </c>
    </row>
    <row r="1700" spans="1:11" x14ac:dyDescent="0.25">
      <c r="A1700" t="s">
        <v>10860</v>
      </c>
      <c r="B1700">
        <v>128</v>
      </c>
      <c r="C1700">
        <v>0.23703703703703699</v>
      </c>
      <c r="D1700" t="s">
        <v>10861</v>
      </c>
      <c r="E1700" t="s">
        <v>12649</v>
      </c>
      <c r="F1700" t="s">
        <v>10862</v>
      </c>
      <c r="G1700" t="s">
        <v>8284</v>
      </c>
      <c r="H1700" t="s">
        <v>5</v>
      </c>
      <c r="I1700" t="s">
        <v>8285</v>
      </c>
      <c r="J1700" t="s">
        <v>1209</v>
      </c>
      <c r="K1700" t="s">
        <v>10863</v>
      </c>
    </row>
    <row r="1701" spans="1:11" x14ac:dyDescent="0.25">
      <c r="A1701" t="s">
        <v>8352</v>
      </c>
      <c r="B1701">
        <v>236</v>
      </c>
      <c r="C1701">
        <v>0.237090616837452</v>
      </c>
      <c r="D1701" t="s">
        <v>8353</v>
      </c>
      <c r="E1701" t="s">
        <v>12649</v>
      </c>
      <c r="F1701" t="s">
        <v>8354</v>
      </c>
      <c r="G1701" t="s">
        <v>3395</v>
      </c>
      <c r="H1701" t="s">
        <v>5</v>
      </c>
      <c r="I1701" t="s">
        <v>3396</v>
      </c>
      <c r="J1701" t="s">
        <v>124</v>
      </c>
      <c r="K1701" t="s">
        <v>8355</v>
      </c>
    </row>
    <row r="1702" spans="1:11" x14ac:dyDescent="0.25">
      <c r="A1702" t="s">
        <v>4464</v>
      </c>
      <c r="B1702">
        <v>38</v>
      </c>
      <c r="C1702">
        <v>0.237203495630462</v>
      </c>
      <c r="D1702" t="s">
        <v>164</v>
      </c>
      <c r="E1702" t="s">
        <v>12649</v>
      </c>
      <c r="F1702" t="s">
        <v>4465</v>
      </c>
      <c r="G1702" t="s">
        <v>2239</v>
      </c>
      <c r="H1702" t="s">
        <v>5</v>
      </c>
      <c r="I1702" t="s">
        <v>2240</v>
      </c>
      <c r="J1702" t="s">
        <v>117</v>
      </c>
      <c r="K1702" t="s">
        <v>117</v>
      </c>
    </row>
    <row r="1703" spans="1:11" x14ac:dyDescent="0.25">
      <c r="A1703" t="s">
        <v>6199</v>
      </c>
      <c r="B1703">
        <v>50</v>
      </c>
      <c r="C1703">
        <v>0.237416904083571</v>
      </c>
      <c r="D1703" t="s">
        <v>6200</v>
      </c>
      <c r="E1703" t="s">
        <v>12649</v>
      </c>
      <c r="F1703" t="s">
        <v>6201</v>
      </c>
      <c r="G1703" t="s">
        <v>584</v>
      </c>
      <c r="H1703" t="s">
        <v>5</v>
      </c>
      <c r="I1703" t="s">
        <v>585</v>
      </c>
      <c r="J1703" t="s">
        <v>20</v>
      </c>
      <c r="K1703" t="s">
        <v>6202</v>
      </c>
    </row>
    <row r="1704" spans="1:11" x14ac:dyDescent="0.25">
      <c r="A1704" t="s">
        <v>7094</v>
      </c>
      <c r="B1704">
        <v>343</v>
      </c>
      <c r="C1704">
        <v>0.23789707310306599</v>
      </c>
      <c r="D1704" t="s">
        <v>7095</v>
      </c>
      <c r="E1704" t="s">
        <v>12649</v>
      </c>
      <c r="F1704" t="s">
        <v>7096</v>
      </c>
      <c r="G1704" t="s">
        <v>4628</v>
      </c>
      <c r="H1704" t="s">
        <v>5</v>
      </c>
      <c r="I1704" t="s">
        <v>4629</v>
      </c>
      <c r="J1704" t="s">
        <v>124</v>
      </c>
      <c r="K1704" t="s">
        <v>7097</v>
      </c>
    </row>
    <row r="1705" spans="1:11" x14ac:dyDescent="0.25">
      <c r="A1705" t="s">
        <v>5961</v>
      </c>
      <c r="B1705">
        <v>15</v>
      </c>
      <c r="C1705">
        <v>0.238095238095238</v>
      </c>
      <c r="D1705" t="s">
        <v>164</v>
      </c>
      <c r="E1705" t="s">
        <v>12649</v>
      </c>
      <c r="F1705" t="s">
        <v>5962</v>
      </c>
      <c r="G1705" t="s">
        <v>4485</v>
      </c>
      <c r="H1705" t="s">
        <v>5</v>
      </c>
      <c r="I1705" t="s">
        <v>4486</v>
      </c>
      <c r="J1705" t="s">
        <v>117</v>
      </c>
      <c r="K1705" t="s">
        <v>117</v>
      </c>
    </row>
    <row r="1706" spans="1:11" x14ac:dyDescent="0.25">
      <c r="A1706" t="s">
        <v>8385</v>
      </c>
      <c r="B1706">
        <v>327</v>
      </c>
      <c r="C1706">
        <v>0.238095238095238</v>
      </c>
      <c r="D1706" t="s">
        <v>798</v>
      </c>
      <c r="E1706" t="s">
        <v>12649</v>
      </c>
      <c r="F1706" t="s">
        <v>8386</v>
      </c>
      <c r="G1706" t="s">
        <v>8387</v>
      </c>
      <c r="H1706" t="s">
        <v>5</v>
      </c>
      <c r="I1706" t="s">
        <v>8388</v>
      </c>
      <c r="J1706" t="s">
        <v>33</v>
      </c>
      <c r="K1706" t="s">
        <v>8389</v>
      </c>
    </row>
    <row r="1707" spans="1:11" x14ac:dyDescent="0.25">
      <c r="A1707" t="s">
        <v>10838</v>
      </c>
      <c r="B1707">
        <v>27</v>
      </c>
      <c r="C1707">
        <v>0.238095238095238</v>
      </c>
      <c r="D1707" t="s">
        <v>6070</v>
      </c>
      <c r="E1707" t="s">
        <v>12649</v>
      </c>
      <c r="F1707" t="s">
        <v>10839</v>
      </c>
      <c r="G1707" t="s">
        <v>5847</v>
      </c>
      <c r="H1707" t="s">
        <v>5</v>
      </c>
      <c r="I1707" t="s">
        <v>5848</v>
      </c>
      <c r="J1707" t="s">
        <v>117</v>
      </c>
      <c r="K1707" t="s">
        <v>10840</v>
      </c>
    </row>
    <row r="1708" spans="1:11" x14ac:dyDescent="0.25">
      <c r="A1708" t="s">
        <v>5873</v>
      </c>
      <c r="B1708">
        <v>139</v>
      </c>
      <c r="C1708">
        <v>0.238340192043896</v>
      </c>
      <c r="D1708" t="s">
        <v>5874</v>
      </c>
      <c r="E1708" t="s">
        <v>12649</v>
      </c>
      <c r="F1708" t="s">
        <v>5875</v>
      </c>
      <c r="G1708" t="s">
        <v>18</v>
      </c>
      <c r="H1708" t="s">
        <v>5</v>
      </c>
      <c r="I1708" t="s">
        <v>19</v>
      </c>
      <c r="J1708" t="s">
        <v>96</v>
      </c>
      <c r="K1708" t="s">
        <v>5876</v>
      </c>
    </row>
    <row r="1709" spans="1:11" x14ac:dyDescent="0.25">
      <c r="A1709" t="s">
        <v>5325</v>
      </c>
      <c r="B1709">
        <v>152</v>
      </c>
      <c r="C1709">
        <v>0.23921938936103199</v>
      </c>
      <c r="D1709" t="s">
        <v>5326</v>
      </c>
      <c r="E1709" t="s">
        <v>12649</v>
      </c>
      <c r="F1709" t="s">
        <v>5327</v>
      </c>
      <c r="G1709" t="s">
        <v>3432</v>
      </c>
      <c r="H1709" t="s">
        <v>5</v>
      </c>
      <c r="I1709" t="s">
        <v>3433</v>
      </c>
      <c r="J1709" t="s">
        <v>117</v>
      </c>
      <c r="K1709" t="s">
        <v>5328</v>
      </c>
    </row>
    <row r="1710" spans="1:11" x14ac:dyDescent="0.25">
      <c r="A1710" t="s">
        <v>7262</v>
      </c>
      <c r="B1710">
        <v>171</v>
      </c>
      <c r="C1710">
        <v>0.239294710327456</v>
      </c>
      <c r="D1710" t="s">
        <v>6539</v>
      </c>
      <c r="E1710" t="s">
        <v>12649</v>
      </c>
      <c r="F1710" t="s">
        <v>7263</v>
      </c>
      <c r="G1710" t="s">
        <v>1224</v>
      </c>
      <c r="H1710" t="s">
        <v>5</v>
      </c>
      <c r="I1710" t="s">
        <v>1225</v>
      </c>
      <c r="J1710" t="s">
        <v>885</v>
      </c>
      <c r="K1710" t="s">
        <v>7264</v>
      </c>
    </row>
    <row r="1711" spans="1:11" x14ac:dyDescent="0.25">
      <c r="A1711" t="s">
        <v>11029</v>
      </c>
      <c r="B1711">
        <v>138</v>
      </c>
      <c r="C1711">
        <v>0.23958333333333301</v>
      </c>
      <c r="D1711" t="s">
        <v>164</v>
      </c>
      <c r="E1711" t="s">
        <v>12649</v>
      </c>
      <c r="F1711" t="s">
        <v>11030</v>
      </c>
      <c r="G1711" t="s">
        <v>10282</v>
      </c>
      <c r="H1711" t="s">
        <v>5</v>
      </c>
      <c r="I1711" t="s">
        <v>10283</v>
      </c>
      <c r="J1711" t="s">
        <v>327</v>
      </c>
      <c r="K1711" t="s">
        <v>8101</v>
      </c>
    </row>
    <row r="1712" spans="1:11" x14ac:dyDescent="0.25">
      <c r="A1712" t="s">
        <v>3067</v>
      </c>
      <c r="B1712">
        <v>44</v>
      </c>
      <c r="C1712">
        <v>0.239651416122004</v>
      </c>
      <c r="D1712" t="s">
        <v>3068</v>
      </c>
      <c r="E1712" t="s">
        <v>12649</v>
      </c>
      <c r="F1712" t="s">
        <v>3069</v>
      </c>
      <c r="G1712" t="s">
        <v>3070</v>
      </c>
      <c r="H1712" t="s">
        <v>5</v>
      </c>
      <c r="I1712" t="s">
        <v>3071</v>
      </c>
      <c r="J1712" t="s">
        <v>117</v>
      </c>
      <c r="K1712" t="s">
        <v>3072</v>
      </c>
    </row>
    <row r="1713" spans="1:11" x14ac:dyDescent="0.25">
      <c r="A1713" t="s">
        <v>10596</v>
      </c>
      <c r="B1713">
        <v>132</v>
      </c>
      <c r="C1713">
        <v>0.239651416122004</v>
      </c>
      <c r="D1713" t="s">
        <v>9368</v>
      </c>
      <c r="E1713" t="s">
        <v>12649</v>
      </c>
      <c r="F1713" t="s">
        <v>10597</v>
      </c>
      <c r="G1713" t="s">
        <v>6802</v>
      </c>
      <c r="H1713" t="s">
        <v>5</v>
      </c>
      <c r="I1713" t="s">
        <v>6803</v>
      </c>
      <c r="J1713" t="s">
        <v>117</v>
      </c>
      <c r="K1713" t="s">
        <v>10598</v>
      </c>
    </row>
    <row r="1714" spans="1:11" x14ac:dyDescent="0.25">
      <c r="A1714" t="s">
        <v>4173</v>
      </c>
      <c r="B1714">
        <v>41</v>
      </c>
      <c r="C1714">
        <v>0.23976608187134499</v>
      </c>
      <c r="D1714" t="s">
        <v>4174</v>
      </c>
      <c r="E1714" t="s">
        <v>12649</v>
      </c>
      <c r="F1714" t="s">
        <v>4175</v>
      </c>
      <c r="G1714" t="s">
        <v>968</v>
      </c>
      <c r="H1714" t="s">
        <v>5</v>
      </c>
      <c r="I1714" t="s">
        <v>969</v>
      </c>
      <c r="J1714" t="s">
        <v>46</v>
      </c>
      <c r="K1714" t="s">
        <v>4176</v>
      </c>
    </row>
    <row r="1715" spans="1:11" x14ac:dyDescent="0.25">
      <c r="A1715" t="s">
        <v>10214</v>
      </c>
      <c r="B1715">
        <v>279</v>
      </c>
      <c r="C1715">
        <v>0.239938080495356</v>
      </c>
      <c r="D1715" t="s">
        <v>4946</v>
      </c>
      <c r="E1715" t="s">
        <v>12649</v>
      </c>
      <c r="F1715" t="s">
        <v>10215</v>
      </c>
      <c r="G1715" t="s">
        <v>10216</v>
      </c>
      <c r="H1715" t="s">
        <v>5</v>
      </c>
      <c r="I1715" t="s">
        <v>10217</v>
      </c>
      <c r="J1715" t="s">
        <v>46</v>
      </c>
      <c r="K1715" t="s">
        <v>10218</v>
      </c>
    </row>
    <row r="1716" spans="1:11" x14ac:dyDescent="0.25">
      <c r="A1716" t="s">
        <v>5214</v>
      </c>
      <c r="B1716">
        <v>92</v>
      </c>
      <c r="C1716">
        <v>0.23995826812728199</v>
      </c>
      <c r="D1716" t="s">
        <v>5215</v>
      </c>
      <c r="E1716" t="s">
        <v>12649</v>
      </c>
      <c r="F1716" t="s">
        <v>5216</v>
      </c>
      <c r="G1716" t="s">
        <v>1011</v>
      </c>
      <c r="H1716" t="s">
        <v>5</v>
      </c>
      <c r="I1716" t="s">
        <v>1012</v>
      </c>
      <c r="J1716" t="s">
        <v>117</v>
      </c>
      <c r="K1716" t="s">
        <v>5217</v>
      </c>
    </row>
    <row r="1717" spans="1:11" x14ac:dyDescent="0.25">
      <c r="A1717" t="s">
        <v>8459</v>
      </c>
      <c r="B1717">
        <v>115</v>
      </c>
      <c r="C1717">
        <v>0.240183792815372</v>
      </c>
      <c r="D1717" t="s">
        <v>8326</v>
      </c>
      <c r="E1717" t="s">
        <v>12649</v>
      </c>
      <c r="F1717" t="s">
        <v>8460</v>
      </c>
      <c r="G1717" t="s">
        <v>826</v>
      </c>
      <c r="H1717" t="s">
        <v>5</v>
      </c>
      <c r="I1717" t="s">
        <v>827</v>
      </c>
      <c r="J1717" t="s">
        <v>773</v>
      </c>
      <c r="K1717" t="s">
        <v>8461</v>
      </c>
    </row>
    <row r="1718" spans="1:11" x14ac:dyDescent="0.25">
      <c r="A1718" t="s">
        <v>10908</v>
      </c>
      <c r="B1718">
        <v>90</v>
      </c>
      <c r="C1718">
        <v>0.240384615384615</v>
      </c>
      <c r="D1718" t="s">
        <v>10909</v>
      </c>
      <c r="E1718" t="s">
        <v>12649</v>
      </c>
      <c r="F1718" t="s">
        <v>10910</v>
      </c>
      <c r="G1718" t="s">
        <v>2520</v>
      </c>
      <c r="H1718" t="s">
        <v>5</v>
      </c>
      <c r="I1718" t="s">
        <v>2521</v>
      </c>
      <c r="J1718" t="s">
        <v>110</v>
      </c>
      <c r="K1718" t="s">
        <v>10911</v>
      </c>
    </row>
    <row r="1719" spans="1:11" x14ac:dyDescent="0.25">
      <c r="A1719" t="s">
        <v>8266</v>
      </c>
      <c r="B1719">
        <v>74</v>
      </c>
      <c r="C1719">
        <v>0.24041585445094199</v>
      </c>
      <c r="D1719" t="s">
        <v>164</v>
      </c>
      <c r="E1719" t="s">
        <v>12649</v>
      </c>
      <c r="F1719" t="s">
        <v>8267</v>
      </c>
      <c r="G1719" t="s">
        <v>2762</v>
      </c>
      <c r="H1719" t="s">
        <v>5</v>
      </c>
      <c r="I1719" t="s">
        <v>2763</v>
      </c>
      <c r="J1719" t="s">
        <v>20</v>
      </c>
      <c r="K1719" t="s">
        <v>8268</v>
      </c>
    </row>
    <row r="1720" spans="1:11" x14ac:dyDescent="0.25">
      <c r="A1720" t="s">
        <v>5686</v>
      </c>
      <c r="B1720">
        <v>255</v>
      </c>
      <c r="C1720">
        <v>0.240520656479909</v>
      </c>
      <c r="D1720" t="s">
        <v>5687</v>
      </c>
      <c r="E1720" t="s">
        <v>12649</v>
      </c>
      <c r="F1720" t="s">
        <v>5688</v>
      </c>
      <c r="G1720" t="s">
        <v>5689</v>
      </c>
      <c r="H1720" t="s">
        <v>5</v>
      </c>
      <c r="I1720" t="s">
        <v>5690</v>
      </c>
      <c r="J1720" t="s">
        <v>225</v>
      </c>
      <c r="K1720" t="s">
        <v>5691</v>
      </c>
    </row>
    <row r="1721" spans="1:11" x14ac:dyDescent="0.25">
      <c r="A1721" t="s">
        <v>11497</v>
      </c>
      <c r="B1721">
        <v>39</v>
      </c>
      <c r="C1721">
        <v>0.240740740740741</v>
      </c>
      <c r="D1721" t="s">
        <v>11498</v>
      </c>
      <c r="E1721" t="s">
        <v>12649</v>
      </c>
      <c r="F1721" t="s">
        <v>11499</v>
      </c>
      <c r="G1721" t="s">
        <v>681</v>
      </c>
      <c r="H1721" t="s">
        <v>5</v>
      </c>
      <c r="I1721" t="s">
        <v>682</v>
      </c>
      <c r="J1721" t="s">
        <v>2216</v>
      </c>
      <c r="K1721" t="s">
        <v>11500</v>
      </c>
    </row>
    <row r="1722" spans="1:11" x14ac:dyDescent="0.25">
      <c r="A1722" t="s">
        <v>5534</v>
      </c>
      <c r="B1722">
        <v>176</v>
      </c>
      <c r="C1722">
        <v>0.24083196496989601</v>
      </c>
      <c r="D1722" t="s">
        <v>1686</v>
      </c>
      <c r="E1722" t="s">
        <v>12649</v>
      </c>
      <c r="F1722" t="s">
        <v>5535</v>
      </c>
      <c r="G1722" t="s">
        <v>5179</v>
      </c>
      <c r="H1722" t="s">
        <v>5</v>
      </c>
      <c r="I1722" t="s">
        <v>5180</v>
      </c>
      <c r="J1722" t="s">
        <v>852</v>
      </c>
      <c r="K1722" t="s">
        <v>5536</v>
      </c>
    </row>
    <row r="1723" spans="1:11" x14ac:dyDescent="0.25">
      <c r="A1723" t="s">
        <v>4907</v>
      </c>
      <c r="B1723">
        <v>75</v>
      </c>
      <c r="C1723">
        <v>0.240847784200385</v>
      </c>
      <c r="D1723" t="s">
        <v>164</v>
      </c>
      <c r="E1723" t="s">
        <v>12649</v>
      </c>
      <c r="F1723" t="s">
        <v>4908</v>
      </c>
      <c r="G1723" t="s">
        <v>2022</v>
      </c>
      <c r="H1723" t="s">
        <v>5</v>
      </c>
      <c r="I1723" t="s">
        <v>2023</v>
      </c>
      <c r="J1723" t="s">
        <v>20</v>
      </c>
      <c r="K1723" t="s">
        <v>4909</v>
      </c>
    </row>
    <row r="1724" spans="1:11" x14ac:dyDescent="0.25">
      <c r="A1724" t="s">
        <v>5946</v>
      </c>
      <c r="B1724">
        <v>212</v>
      </c>
      <c r="C1724">
        <v>0.24085435128379901</v>
      </c>
      <c r="D1724" t="s">
        <v>5947</v>
      </c>
      <c r="E1724" t="s">
        <v>12649</v>
      </c>
      <c r="F1724" t="s">
        <v>5948</v>
      </c>
      <c r="G1724" t="s">
        <v>2309</v>
      </c>
      <c r="H1724" t="s">
        <v>5</v>
      </c>
      <c r="I1724" t="s">
        <v>2310</v>
      </c>
      <c r="J1724" t="s">
        <v>96</v>
      </c>
      <c r="K1724" t="s">
        <v>5949</v>
      </c>
    </row>
    <row r="1725" spans="1:11" x14ac:dyDescent="0.25">
      <c r="A1725" t="s">
        <v>7937</v>
      </c>
      <c r="B1725">
        <v>72</v>
      </c>
      <c r="C1725">
        <v>0.240963855421687</v>
      </c>
      <c r="D1725" t="s">
        <v>164</v>
      </c>
      <c r="E1725" t="s">
        <v>12649</v>
      </c>
      <c r="F1725" t="s">
        <v>7938</v>
      </c>
      <c r="G1725" t="s">
        <v>1761</v>
      </c>
      <c r="H1725" t="s">
        <v>5</v>
      </c>
      <c r="I1725" t="s">
        <v>1762</v>
      </c>
      <c r="J1725" t="s">
        <v>117</v>
      </c>
      <c r="K1725" t="s">
        <v>7939</v>
      </c>
    </row>
    <row r="1726" spans="1:11" x14ac:dyDescent="0.25">
      <c r="A1726" t="s">
        <v>5863</v>
      </c>
      <c r="B1726">
        <v>79</v>
      </c>
      <c r="C1726">
        <v>0.24114774114774101</v>
      </c>
      <c r="D1726" t="s">
        <v>164</v>
      </c>
      <c r="E1726" t="s">
        <v>12649</v>
      </c>
      <c r="F1726" t="s">
        <v>5864</v>
      </c>
      <c r="G1726" t="s">
        <v>3055</v>
      </c>
      <c r="H1726" t="s">
        <v>5</v>
      </c>
      <c r="I1726" t="s">
        <v>3056</v>
      </c>
      <c r="J1726" t="s">
        <v>117</v>
      </c>
      <c r="K1726" t="s">
        <v>117</v>
      </c>
    </row>
    <row r="1727" spans="1:11" x14ac:dyDescent="0.25">
      <c r="A1727" t="s">
        <v>4594</v>
      </c>
      <c r="B1727">
        <v>207</v>
      </c>
      <c r="C1727">
        <v>0.24159663865546199</v>
      </c>
      <c r="D1727" t="s">
        <v>4595</v>
      </c>
      <c r="E1727" t="s">
        <v>12649</v>
      </c>
      <c r="F1727" t="s">
        <v>4596</v>
      </c>
      <c r="G1727" t="s">
        <v>4597</v>
      </c>
      <c r="H1727" t="s">
        <v>5</v>
      </c>
      <c r="I1727" t="s">
        <v>4598</v>
      </c>
      <c r="J1727" t="s">
        <v>59</v>
      </c>
      <c r="K1727" t="s">
        <v>4599</v>
      </c>
    </row>
    <row r="1728" spans="1:11" x14ac:dyDescent="0.25">
      <c r="A1728" t="s">
        <v>5755</v>
      </c>
      <c r="B1728">
        <v>57</v>
      </c>
      <c r="C1728">
        <v>0.24173027989821899</v>
      </c>
      <c r="D1728" t="s">
        <v>164</v>
      </c>
      <c r="E1728" t="s">
        <v>12649</v>
      </c>
      <c r="F1728" t="s">
        <v>5756</v>
      </c>
      <c r="G1728" t="s">
        <v>321</v>
      </c>
      <c r="H1728" t="s">
        <v>5</v>
      </c>
      <c r="I1728" t="s">
        <v>322</v>
      </c>
      <c r="J1728" t="s">
        <v>117</v>
      </c>
      <c r="K1728" t="s">
        <v>117</v>
      </c>
    </row>
    <row r="1729" spans="1:11" x14ac:dyDescent="0.25">
      <c r="A1729" t="s">
        <v>5692</v>
      </c>
      <c r="B1729">
        <v>37</v>
      </c>
      <c r="C1729">
        <v>0.24183006535947699</v>
      </c>
      <c r="D1729" t="s">
        <v>164</v>
      </c>
      <c r="E1729" t="s">
        <v>12649</v>
      </c>
      <c r="F1729" t="s">
        <v>5693</v>
      </c>
      <c r="G1729" t="s">
        <v>1923</v>
      </c>
      <c r="H1729" t="s">
        <v>5</v>
      </c>
      <c r="I1729" t="s">
        <v>1924</v>
      </c>
      <c r="J1729" t="s">
        <v>117</v>
      </c>
      <c r="K1729" t="s">
        <v>257</v>
      </c>
    </row>
    <row r="1730" spans="1:11" x14ac:dyDescent="0.25">
      <c r="A1730" t="s">
        <v>4681</v>
      </c>
      <c r="B1730">
        <v>129</v>
      </c>
      <c r="C1730">
        <v>0.242117117117117</v>
      </c>
      <c r="D1730" t="s">
        <v>49</v>
      </c>
      <c r="E1730" t="s">
        <v>12649</v>
      </c>
      <c r="F1730" t="s">
        <v>4682</v>
      </c>
      <c r="G1730" t="s">
        <v>3118</v>
      </c>
      <c r="H1730" t="s">
        <v>5</v>
      </c>
      <c r="I1730" t="s">
        <v>3119</v>
      </c>
      <c r="J1730" t="s">
        <v>46</v>
      </c>
      <c r="K1730" t="s">
        <v>4683</v>
      </c>
    </row>
    <row r="1731" spans="1:11" x14ac:dyDescent="0.25">
      <c r="A1731" t="s">
        <v>5426</v>
      </c>
      <c r="B1731">
        <v>129</v>
      </c>
      <c r="C1731">
        <v>0.242117117117117</v>
      </c>
      <c r="D1731" t="s">
        <v>5427</v>
      </c>
      <c r="E1731" t="s">
        <v>12649</v>
      </c>
      <c r="F1731" t="s">
        <v>5428</v>
      </c>
      <c r="G1731" t="s">
        <v>3118</v>
      </c>
      <c r="H1731" t="s">
        <v>5</v>
      </c>
      <c r="I1731" t="s">
        <v>3119</v>
      </c>
      <c r="J1731" t="s">
        <v>773</v>
      </c>
      <c r="K1731" t="s">
        <v>5429</v>
      </c>
    </row>
    <row r="1732" spans="1:11" x14ac:dyDescent="0.25">
      <c r="A1732" t="s">
        <v>4570</v>
      </c>
      <c r="B1732">
        <v>102</v>
      </c>
      <c r="C1732">
        <v>0.24216524216524199</v>
      </c>
      <c r="D1732" t="s">
        <v>4571</v>
      </c>
      <c r="E1732" t="s">
        <v>12649</v>
      </c>
      <c r="F1732" t="s">
        <v>4572</v>
      </c>
      <c r="G1732" t="s">
        <v>3483</v>
      </c>
      <c r="H1732" t="s">
        <v>5</v>
      </c>
      <c r="I1732" t="s">
        <v>3484</v>
      </c>
      <c r="J1732" t="s">
        <v>852</v>
      </c>
      <c r="K1732" t="s">
        <v>4573</v>
      </c>
    </row>
    <row r="1733" spans="1:11" x14ac:dyDescent="0.25">
      <c r="A1733" t="s">
        <v>5289</v>
      </c>
      <c r="B1733">
        <v>170</v>
      </c>
      <c r="C1733">
        <v>0.24216524216524199</v>
      </c>
      <c r="D1733" t="s">
        <v>5290</v>
      </c>
      <c r="E1733" t="s">
        <v>12649</v>
      </c>
      <c r="F1733" t="s">
        <v>5291</v>
      </c>
      <c r="G1733" t="s">
        <v>4453</v>
      </c>
      <c r="H1733" t="s">
        <v>5</v>
      </c>
      <c r="I1733" t="s">
        <v>4454</v>
      </c>
      <c r="J1733" t="s">
        <v>20</v>
      </c>
      <c r="K1733" t="s">
        <v>5292</v>
      </c>
    </row>
    <row r="1734" spans="1:11" x14ac:dyDescent="0.25">
      <c r="A1734" t="s">
        <v>7957</v>
      </c>
      <c r="B1734">
        <v>147</v>
      </c>
      <c r="C1734">
        <v>0.242334322453017</v>
      </c>
      <c r="D1734" t="s">
        <v>7958</v>
      </c>
      <c r="E1734" t="s">
        <v>12649</v>
      </c>
      <c r="F1734" t="s">
        <v>7959</v>
      </c>
      <c r="G1734" t="s">
        <v>2735</v>
      </c>
      <c r="H1734" t="s">
        <v>5</v>
      </c>
      <c r="I1734" t="s">
        <v>2736</v>
      </c>
      <c r="J1734" t="s">
        <v>124</v>
      </c>
      <c r="K1734" t="s">
        <v>7960</v>
      </c>
    </row>
    <row r="1735" spans="1:11" x14ac:dyDescent="0.25">
      <c r="A1735" t="s">
        <v>5839</v>
      </c>
      <c r="B1735">
        <v>69</v>
      </c>
      <c r="C1735">
        <v>0.24261603375527399</v>
      </c>
      <c r="D1735" t="s">
        <v>5840</v>
      </c>
      <c r="E1735" t="s">
        <v>12649</v>
      </c>
      <c r="F1735" t="s">
        <v>5841</v>
      </c>
      <c r="G1735" t="s">
        <v>877</v>
      </c>
      <c r="H1735" t="s">
        <v>5</v>
      </c>
      <c r="I1735" t="s">
        <v>878</v>
      </c>
      <c r="J1735" t="s">
        <v>117</v>
      </c>
      <c r="K1735" t="s">
        <v>5842</v>
      </c>
    </row>
    <row r="1736" spans="1:11" x14ac:dyDescent="0.25">
      <c r="A1736" t="s">
        <v>8056</v>
      </c>
      <c r="B1736">
        <v>221</v>
      </c>
      <c r="C1736">
        <v>0.242643829600351</v>
      </c>
      <c r="D1736" t="s">
        <v>855</v>
      </c>
      <c r="E1736" t="s">
        <v>12649</v>
      </c>
      <c r="F1736" t="s">
        <v>8057</v>
      </c>
      <c r="G1736" t="s">
        <v>8058</v>
      </c>
      <c r="H1736" t="s">
        <v>5</v>
      </c>
      <c r="I1736" t="s">
        <v>8059</v>
      </c>
      <c r="J1736" t="s">
        <v>96</v>
      </c>
      <c r="K1736" t="s">
        <v>8060</v>
      </c>
    </row>
    <row r="1737" spans="1:11" x14ac:dyDescent="0.25">
      <c r="A1737" t="s">
        <v>4720</v>
      </c>
      <c r="B1737">
        <v>204</v>
      </c>
      <c r="C1737">
        <v>0.24268379728765199</v>
      </c>
      <c r="D1737" t="s">
        <v>4721</v>
      </c>
      <c r="E1737" t="s">
        <v>12649</v>
      </c>
      <c r="F1737" t="s">
        <v>4722</v>
      </c>
      <c r="G1737" t="s">
        <v>141</v>
      </c>
      <c r="H1737" t="s">
        <v>5</v>
      </c>
      <c r="I1737" t="s">
        <v>142</v>
      </c>
      <c r="J1737" t="s">
        <v>59</v>
      </c>
      <c r="K1737" t="s">
        <v>4723</v>
      </c>
    </row>
    <row r="1738" spans="1:11" x14ac:dyDescent="0.25">
      <c r="A1738" t="s">
        <v>5132</v>
      </c>
      <c r="B1738">
        <v>160</v>
      </c>
      <c r="C1738">
        <v>0.24286581663630799</v>
      </c>
      <c r="D1738" t="s">
        <v>5133</v>
      </c>
      <c r="E1738" t="s">
        <v>12649</v>
      </c>
      <c r="F1738" t="s">
        <v>5134</v>
      </c>
      <c r="G1738" t="s">
        <v>5135</v>
      </c>
      <c r="H1738" t="s">
        <v>5</v>
      </c>
      <c r="I1738" t="s">
        <v>5136</v>
      </c>
      <c r="J1738" t="s">
        <v>96</v>
      </c>
      <c r="K1738" t="s">
        <v>5137</v>
      </c>
    </row>
    <row r="1739" spans="1:11" x14ac:dyDescent="0.25">
      <c r="A1739" t="s">
        <v>10206</v>
      </c>
      <c r="B1739">
        <v>115</v>
      </c>
      <c r="C1739">
        <v>0.24292353189691601</v>
      </c>
      <c r="D1739" t="s">
        <v>10207</v>
      </c>
      <c r="E1739" t="s">
        <v>12649</v>
      </c>
      <c r="F1739" t="s">
        <v>10208</v>
      </c>
      <c r="G1739" t="s">
        <v>285</v>
      </c>
      <c r="H1739" t="s">
        <v>5</v>
      </c>
      <c r="I1739" t="s">
        <v>286</v>
      </c>
      <c r="J1739" t="s">
        <v>46</v>
      </c>
      <c r="K1739" t="s">
        <v>10209</v>
      </c>
    </row>
    <row r="1740" spans="1:11" x14ac:dyDescent="0.25">
      <c r="A1740" t="s">
        <v>8453</v>
      </c>
      <c r="B1740">
        <v>354</v>
      </c>
      <c r="C1740">
        <v>0.24309847548413699</v>
      </c>
      <c r="D1740" t="s">
        <v>798</v>
      </c>
      <c r="E1740" t="s">
        <v>12649</v>
      </c>
      <c r="F1740" t="s">
        <v>8454</v>
      </c>
      <c r="G1740" t="s">
        <v>8455</v>
      </c>
      <c r="H1740" t="s">
        <v>5</v>
      </c>
      <c r="I1740" t="s">
        <v>8456</v>
      </c>
      <c r="J1740" t="s">
        <v>33</v>
      </c>
      <c r="K1740" t="s">
        <v>802</v>
      </c>
    </row>
    <row r="1741" spans="1:11" x14ac:dyDescent="0.25">
      <c r="A1741" t="s">
        <v>4934</v>
      </c>
      <c r="B1741">
        <v>67</v>
      </c>
      <c r="C1741">
        <v>0.24328249818445899</v>
      </c>
      <c r="D1741" t="s">
        <v>4935</v>
      </c>
      <c r="E1741" t="s">
        <v>12649</v>
      </c>
      <c r="F1741" t="s">
        <v>4936</v>
      </c>
      <c r="G1741" t="s">
        <v>895</v>
      </c>
      <c r="H1741" t="s">
        <v>5</v>
      </c>
      <c r="I1741" t="s">
        <v>896</v>
      </c>
      <c r="J1741" t="s">
        <v>117</v>
      </c>
      <c r="K1741" t="s">
        <v>4937</v>
      </c>
    </row>
    <row r="1742" spans="1:11" x14ac:dyDescent="0.25">
      <c r="A1742" t="s">
        <v>4860</v>
      </c>
      <c r="B1742">
        <v>151</v>
      </c>
      <c r="C1742">
        <v>0.24386304909560699</v>
      </c>
      <c r="D1742" t="s">
        <v>4861</v>
      </c>
      <c r="E1742" t="s">
        <v>12649</v>
      </c>
      <c r="F1742" t="s">
        <v>4862</v>
      </c>
      <c r="G1742" t="s">
        <v>3754</v>
      </c>
      <c r="H1742" t="s">
        <v>5</v>
      </c>
      <c r="I1742" t="s">
        <v>326</v>
      </c>
      <c r="J1742" t="s">
        <v>103</v>
      </c>
      <c r="K1742" t="s">
        <v>4863</v>
      </c>
    </row>
    <row r="1743" spans="1:11" x14ac:dyDescent="0.25">
      <c r="A1743" t="s">
        <v>4578</v>
      </c>
      <c r="B1743">
        <v>92</v>
      </c>
      <c r="C1743">
        <v>0.24455077086655999</v>
      </c>
      <c r="D1743" t="s">
        <v>4579</v>
      </c>
      <c r="E1743" t="s">
        <v>12649</v>
      </c>
      <c r="F1743" t="s">
        <v>4580</v>
      </c>
      <c r="G1743" t="s">
        <v>453</v>
      </c>
      <c r="H1743" t="s">
        <v>5</v>
      </c>
      <c r="I1743" t="s">
        <v>454</v>
      </c>
      <c r="J1743" t="s">
        <v>59</v>
      </c>
      <c r="K1743" t="s">
        <v>4581</v>
      </c>
    </row>
    <row r="1744" spans="1:11" x14ac:dyDescent="0.25">
      <c r="A1744" t="s">
        <v>5507</v>
      </c>
      <c r="B1744">
        <v>37</v>
      </c>
      <c r="C1744">
        <v>0.24470899470899499</v>
      </c>
      <c r="D1744" t="s">
        <v>2074</v>
      </c>
      <c r="E1744" t="s">
        <v>12649</v>
      </c>
      <c r="F1744" t="s">
        <v>5508</v>
      </c>
      <c r="G1744" t="s">
        <v>5509</v>
      </c>
      <c r="H1744" t="s">
        <v>5</v>
      </c>
      <c r="I1744" t="s">
        <v>5510</v>
      </c>
      <c r="J1744" t="s">
        <v>773</v>
      </c>
      <c r="K1744" t="s">
        <v>5511</v>
      </c>
    </row>
    <row r="1745" spans="1:11" x14ac:dyDescent="0.25">
      <c r="A1745" t="s">
        <v>10493</v>
      </c>
      <c r="B1745">
        <v>63</v>
      </c>
      <c r="C1745">
        <v>0.24475524475524499</v>
      </c>
      <c r="D1745" t="s">
        <v>164</v>
      </c>
      <c r="E1745" t="s">
        <v>12649</v>
      </c>
      <c r="F1745" t="s">
        <v>10494</v>
      </c>
      <c r="G1745" t="s">
        <v>3003</v>
      </c>
      <c r="H1745" t="s">
        <v>5</v>
      </c>
      <c r="I1745" t="s">
        <v>3004</v>
      </c>
      <c r="J1745" t="s">
        <v>117</v>
      </c>
      <c r="K1745" t="s">
        <v>117</v>
      </c>
    </row>
    <row r="1746" spans="1:11" x14ac:dyDescent="0.25">
      <c r="A1746" t="s">
        <v>5802</v>
      </c>
      <c r="B1746">
        <v>142</v>
      </c>
      <c r="C1746">
        <v>0.24499654934437501</v>
      </c>
      <c r="D1746" t="s">
        <v>164</v>
      </c>
      <c r="E1746" t="s">
        <v>12649</v>
      </c>
      <c r="F1746" t="s">
        <v>5803</v>
      </c>
      <c r="G1746" t="s">
        <v>51</v>
      </c>
      <c r="H1746" t="s">
        <v>5</v>
      </c>
      <c r="I1746" t="s">
        <v>52</v>
      </c>
      <c r="J1746" t="s">
        <v>117</v>
      </c>
      <c r="K1746" t="s">
        <v>117</v>
      </c>
    </row>
    <row r="1747" spans="1:11" x14ac:dyDescent="0.25">
      <c r="A1747" t="s">
        <v>4495</v>
      </c>
      <c r="B1747">
        <v>30</v>
      </c>
      <c r="C1747">
        <v>0.24509803921568599</v>
      </c>
      <c r="D1747" t="s">
        <v>164</v>
      </c>
      <c r="E1747" t="s">
        <v>12649</v>
      </c>
      <c r="F1747" t="s">
        <v>4496</v>
      </c>
      <c r="G1747" t="s">
        <v>3151</v>
      </c>
      <c r="H1747" t="s">
        <v>5</v>
      </c>
      <c r="I1747" t="s">
        <v>3152</v>
      </c>
      <c r="J1747" t="s">
        <v>117</v>
      </c>
      <c r="K1747" t="s">
        <v>168</v>
      </c>
    </row>
    <row r="1748" spans="1:11" x14ac:dyDescent="0.25">
      <c r="A1748" t="s">
        <v>9248</v>
      </c>
      <c r="B1748">
        <v>64</v>
      </c>
      <c r="C1748">
        <v>0.24521072796934901</v>
      </c>
      <c r="D1748" t="s">
        <v>164</v>
      </c>
      <c r="E1748" t="s">
        <v>12649</v>
      </c>
      <c r="F1748" t="s">
        <v>9249</v>
      </c>
      <c r="G1748" t="s">
        <v>2136</v>
      </c>
      <c r="H1748" t="s">
        <v>5</v>
      </c>
      <c r="I1748" t="s">
        <v>2137</v>
      </c>
      <c r="J1748" t="s">
        <v>117</v>
      </c>
      <c r="K1748" t="s">
        <v>497</v>
      </c>
    </row>
    <row r="1749" spans="1:11" x14ac:dyDescent="0.25">
      <c r="A1749" t="s">
        <v>7165</v>
      </c>
      <c r="B1749">
        <v>19</v>
      </c>
      <c r="C1749">
        <v>0.24547803617571101</v>
      </c>
      <c r="D1749" t="s">
        <v>164</v>
      </c>
      <c r="E1749" t="s">
        <v>12649</v>
      </c>
      <c r="F1749" t="s">
        <v>7166</v>
      </c>
      <c r="G1749" t="s">
        <v>7167</v>
      </c>
      <c r="H1749" t="s">
        <v>5</v>
      </c>
      <c r="I1749" t="s">
        <v>7168</v>
      </c>
      <c r="J1749" t="s">
        <v>117</v>
      </c>
      <c r="K1749" t="s">
        <v>168</v>
      </c>
    </row>
    <row r="1750" spans="1:11" x14ac:dyDescent="0.25">
      <c r="A1750" t="s">
        <v>8394</v>
      </c>
      <c r="B1750">
        <v>133</v>
      </c>
      <c r="C1750">
        <v>0.24547803617571101</v>
      </c>
      <c r="D1750" t="s">
        <v>1261</v>
      </c>
      <c r="E1750" t="s">
        <v>12649</v>
      </c>
      <c r="F1750" t="s">
        <v>8395</v>
      </c>
      <c r="G1750" t="s">
        <v>1031</v>
      </c>
      <c r="H1750" t="s">
        <v>5</v>
      </c>
      <c r="I1750" t="s">
        <v>1032</v>
      </c>
      <c r="J1750" t="s">
        <v>46</v>
      </c>
      <c r="K1750" t="s">
        <v>8396</v>
      </c>
    </row>
    <row r="1751" spans="1:11" x14ac:dyDescent="0.25">
      <c r="A1751" t="s">
        <v>5834</v>
      </c>
      <c r="B1751">
        <v>217</v>
      </c>
      <c r="C1751">
        <v>0.24553066304593801</v>
      </c>
      <c r="D1751" t="s">
        <v>164</v>
      </c>
      <c r="E1751" t="s">
        <v>12649</v>
      </c>
      <c r="F1751" t="s">
        <v>5835</v>
      </c>
      <c r="G1751" t="s">
        <v>2174</v>
      </c>
      <c r="H1751" t="s">
        <v>5</v>
      </c>
      <c r="I1751" t="s">
        <v>2175</v>
      </c>
      <c r="J1751" t="s">
        <v>117</v>
      </c>
      <c r="K1751" t="s">
        <v>5836</v>
      </c>
    </row>
    <row r="1752" spans="1:11" x14ac:dyDescent="0.25">
      <c r="A1752" t="s">
        <v>7988</v>
      </c>
      <c r="B1752">
        <v>27</v>
      </c>
      <c r="C1752">
        <v>0.24590163934426201</v>
      </c>
      <c r="D1752" t="s">
        <v>7989</v>
      </c>
      <c r="E1752" t="s">
        <v>12649</v>
      </c>
      <c r="F1752" t="s">
        <v>7990</v>
      </c>
      <c r="G1752" t="s">
        <v>741</v>
      </c>
      <c r="H1752" t="s">
        <v>5</v>
      </c>
      <c r="I1752" t="s">
        <v>742</v>
      </c>
      <c r="J1752" t="s">
        <v>117</v>
      </c>
      <c r="K1752" t="s">
        <v>7991</v>
      </c>
    </row>
    <row r="1753" spans="1:11" x14ac:dyDescent="0.25">
      <c r="A1753" t="s">
        <v>8356</v>
      </c>
      <c r="B1753">
        <v>109</v>
      </c>
      <c r="C1753">
        <v>0.24616079494128301</v>
      </c>
      <c r="D1753" t="s">
        <v>8357</v>
      </c>
      <c r="E1753" t="s">
        <v>12649</v>
      </c>
      <c r="F1753" t="s">
        <v>8358</v>
      </c>
      <c r="G1753" t="s">
        <v>2303</v>
      </c>
      <c r="H1753" t="s">
        <v>5</v>
      </c>
      <c r="I1753" t="s">
        <v>2304</v>
      </c>
      <c r="J1753" t="s">
        <v>96</v>
      </c>
      <c r="K1753" t="s">
        <v>8359</v>
      </c>
    </row>
    <row r="1754" spans="1:11" x14ac:dyDescent="0.25">
      <c r="A1754" t="s">
        <v>11711</v>
      </c>
      <c r="B1754">
        <v>180</v>
      </c>
      <c r="C1754">
        <v>0.24630541871921199</v>
      </c>
      <c r="D1754" t="s">
        <v>11712</v>
      </c>
      <c r="E1754" t="s">
        <v>12649</v>
      </c>
      <c r="F1754" t="s">
        <v>11713</v>
      </c>
      <c r="G1754" t="s">
        <v>5179</v>
      </c>
      <c r="H1754" t="s">
        <v>5</v>
      </c>
      <c r="I1754" t="s">
        <v>5180</v>
      </c>
      <c r="J1754" t="s">
        <v>96</v>
      </c>
      <c r="K1754" t="s">
        <v>11714</v>
      </c>
    </row>
    <row r="1755" spans="1:11" x14ac:dyDescent="0.25">
      <c r="A1755" t="s">
        <v>10520</v>
      </c>
      <c r="B1755">
        <v>153</v>
      </c>
      <c r="C1755">
        <v>0.24637681159420299</v>
      </c>
      <c r="D1755" t="s">
        <v>8099</v>
      </c>
      <c r="E1755" t="s">
        <v>12649</v>
      </c>
      <c r="F1755" t="s">
        <v>10521</v>
      </c>
      <c r="G1755" t="s">
        <v>1942</v>
      </c>
      <c r="H1755" t="s">
        <v>5</v>
      </c>
      <c r="I1755" t="s">
        <v>1943</v>
      </c>
      <c r="J1755" t="s">
        <v>327</v>
      </c>
      <c r="K1755" t="s">
        <v>8101</v>
      </c>
    </row>
    <row r="1756" spans="1:11" x14ac:dyDescent="0.25">
      <c r="A1756" t="s">
        <v>11609</v>
      </c>
      <c r="B1756">
        <v>118</v>
      </c>
      <c r="C1756">
        <v>0.246449456975773</v>
      </c>
      <c r="D1756" t="s">
        <v>11610</v>
      </c>
      <c r="E1756" t="s">
        <v>12649</v>
      </c>
      <c r="F1756" t="s">
        <v>11611</v>
      </c>
      <c r="G1756" t="s">
        <v>826</v>
      </c>
      <c r="H1756" t="s">
        <v>5</v>
      </c>
      <c r="I1756" t="s">
        <v>827</v>
      </c>
      <c r="J1756" t="s">
        <v>46</v>
      </c>
      <c r="K1756" t="s">
        <v>11612</v>
      </c>
    </row>
    <row r="1757" spans="1:11" x14ac:dyDescent="0.25">
      <c r="A1757" t="s">
        <v>5845</v>
      </c>
      <c r="B1757">
        <v>28</v>
      </c>
      <c r="C1757">
        <v>0.24691358024691401</v>
      </c>
      <c r="D1757" t="s">
        <v>164</v>
      </c>
      <c r="E1757" t="s">
        <v>12649</v>
      </c>
      <c r="F1757" t="s">
        <v>5846</v>
      </c>
      <c r="G1757" t="s">
        <v>5847</v>
      </c>
      <c r="H1757" t="s">
        <v>5</v>
      </c>
      <c r="I1757" t="s">
        <v>5848</v>
      </c>
      <c r="J1757" t="s">
        <v>117</v>
      </c>
      <c r="K1757" t="s">
        <v>117</v>
      </c>
    </row>
    <row r="1758" spans="1:11" x14ac:dyDescent="0.25">
      <c r="A1758" t="s">
        <v>8200</v>
      </c>
      <c r="B1758">
        <v>68</v>
      </c>
      <c r="C1758">
        <v>0.24691358024691401</v>
      </c>
      <c r="D1758" t="s">
        <v>164</v>
      </c>
      <c r="E1758" t="s">
        <v>12649</v>
      </c>
      <c r="F1758" t="s">
        <v>8201</v>
      </c>
      <c r="G1758" t="s">
        <v>895</v>
      </c>
      <c r="H1758" t="s">
        <v>5</v>
      </c>
      <c r="I1758" t="s">
        <v>896</v>
      </c>
      <c r="J1758" t="s">
        <v>117</v>
      </c>
      <c r="K1758" t="s">
        <v>8202</v>
      </c>
    </row>
    <row r="1759" spans="1:11" x14ac:dyDescent="0.25">
      <c r="A1759" t="s">
        <v>5556</v>
      </c>
      <c r="B1759">
        <v>113</v>
      </c>
      <c r="C1759">
        <v>0.247156605424322</v>
      </c>
      <c r="D1759" t="s">
        <v>5557</v>
      </c>
      <c r="E1759" t="s">
        <v>12649</v>
      </c>
      <c r="F1759" t="s">
        <v>5558</v>
      </c>
      <c r="G1759" t="s">
        <v>2604</v>
      </c>
      <c r="H1759" t="s">
        <v>5</v>
      </c>
      <c r="I1759" t="s">
        <v>2605</v>
      </c>
      <c r="J1759" t="s">
        <v>628</v>
      </c>
      <c r="K1759" t="s">
        <v>5559</v>
      </c>
    </row>
    <row r="1760" spans="1:11" x14ac:dyDescent="0.25">
      <c r="A1760" t="s">
        <v>4767</v>
      </c>
      <c r="B1760">
        <v>81</v>
      </c>
      <c r="C1760">
        <v>0.24725274725274701</v>
      </c>
      <c r="D1760" t="s">
        <v>1171</v>
      </c>
      <c r="E1760" t="s">
        <v>12649</v>
      </c>
      <c r="F1760" t="s">
        <v>4768</v>
      </c>
      <c r="G1760" t="s">
        <v>3055</v>
      </c>
      <c r="H1760" t="s">
        <v>5</v>
      </c>
      <c r="I1760" t="s">
        <v>3056</v>
      </c>
      <c r="J1760" t="s">
        <v>46</v>
      </c>
      <c r="K1760" t="s">
        <v>4769</v>
      </c>
    </row>
    <row r="1761" spans="1:11" x14ac:dyDescent="0.25">
      <c r="A1761" t="s">
        <v>6052</v>
      </c>
      <c r="B1761">
        <v>73</v>
      </c>
      <c r="C1761">
        <v>0.24728997289972901</v>
      </c>
      <c r="D1761" t="s">
        <v>6053</v>
      </c>
      <c r="E1761" t="s">
        <v>12649</v>
      </c>
      <c r="F1761" t="s">
        <v>6054</v>
      </c>
      <c r="G1761" t="s">
        <v>2638</v>
      </c>
      <c r="H1761" t="s">
        <v>5</v>
      </c>
      <c r="I1761" t="s">
        <v>2639</v>
      </c>
      <c r="J1761" t="s">
        <v>20</v>
      </c>
      <c r="K1761" t="s">
        <v>6055</v>
      </c>
    </row>
    <row r="1762" spans="1:11" x14ac:dyDescent="0.25">
      <c r="A1762" t="s">
        <v>7134</v>
      </c>
      <c r="B1762">
        <v>399</v>
      </c>
      <c r="C1762">
        <v>0.247949291573453</v>
      </c>
      <c r="D1762" t="s">
        <v>1373</v>
      </c>
      <c r="E1762" t="s">
        <v>12649</v>
      </c>
      <c r="F1762" t="s">
        <v>7135</v>
      </c>
      <c r="G1762" t="s">
        <v>4269</v>
      </c>
      <c r="H1762" t="s">
        <v>5</v>
      </c>
      <c r="I1762" t="s">
        <v>4270</v>
      </c>
      <c r="J1762" t="s">
        <v>33</v>
      </c>
      <c r="K1762" t="s">
        <v>7136</v>
      </c>
    </row>
    <row r="1763" spans="1:11" x14ac:dyDescent="0.25">
      <c r="A1763" t="s">
        <v>5597</v>
      </c>
      <c r="B1763">
        <v>168</v>
      </c>
      <c r="C1763">
        <v>0.24822695035461001</v>
      </c>
      <c r="D1763" t="s">
        <v>3385</v>
      </c>
      <c r="E1763" t="s">
        <v>12649</v>
      </c>
      <c r="F1763" t="s">
        <v>5598</v>
      </c>
      <c r="G1763" t="s">
        <v>3545</v>
      </c>
      <c r="H1763" t="s">
        <v>5</v>
      </c>
      <c r="I1763" t="s">
        <v>3546</v>
      </c>
      <c r="J1763" t="s">
        <v>225</v>
      </c>
      <c r="K1763" t="s">
        <v>5599</v>
      </c>
    </row>
    <row r="1764" spans="1:11" x14ac:dyDescent="0.25">
      <c r="A1764" t="s">
        <v>5641</v>
      </c>
      <c r="B1764">
        <v>47</v>
      </c>
      <c r="C1764">
        <v>0.248677248677249</v>
      </c>
      <c r="D1764" t="s">
        <v>5642</v>
      </c>
      <c r="E1764" t="s">
        <v>12649</v>
      </c>
      <c r="F1764" t="s">
        <v>5643</v>
      </c>
      <c r="G1764" t="s">
        <v>5381</v>
      </c>
      <c r="H1764" t="s">
        <v>5</v>
      </c>
      <c r="I1764" t="s">
        <v>5382</v>
      </c>
      <c r="J1764" t="s">
        <v>20</v>
      </c>
      <c r="K1764" t="s">
        <v>5644</v>
      </c>
    </row>
    <row r="1765" spans="1:11" x14ac:dyDescent="0.25">
      <c r="A1765" t="s">
        <v>8413</v>
      </c>
      <c r="B1765">
        <v>141</v>
      </c>
      <c r="C1765">
        <v>0.248677248677249</v>
      </c>
      <c r="D1765" t="s">
        <v>618</v>
      </c>
      <c r="E1765" t="s">
        <v>12649</v>
      </c>
      <c r="F1765" t="s">
        <v>8414</v>
      </c>
      <c r="G1765" t="s">
        <v>2664</v>
      </c>
      <c r="H1765" t="s">
        <v>5</v>
      </c>
      <c r="I1765" t="s">
        <v>2665</v>
      </c>
      <c r="J1765" t="s">
        <v>46</v>
      </c>
      <c r="K1765" t="s">
        <v>8415</v>
      </c>
    </row>
    <row r="1766" spans="1:11" x14ac:dyDescent="0.25">
      <c r="A1766" t="s">
        <v>4910</v>
      </c>
      <c r="B1766">
        <v>125</v>
      </c>
      <c r="C1766">
        <v>0.24890481879729201</v>
      </c>
      <c r="D1766" t="s">
        <v>4911</v>
      </c>
      <c r="E1766" t="s">
        <v>12649</v>
      </c>
      <c r="F1766" t="s">
        <v>4912</v>
      </c>
      <c r="G1766" t="s">
        <v>44</v>
      </c>
      <c r="H1766" t="s">
        <v>5</v>
      </c>
      <c r="I1766" t="s">
        <v>45</v>
      </c>
      <c r="J1766" t="s">
        <v>117</v>
      </c>
      <c r="K1766" t="s">
        <v>4913</v>
      </c>
    </row>
    <row r="1767" spans="1:11" x14ac:dyDescent="0.25">
      <c r="A1767" t="s">
        <v>4914</v>
      </c>
      <c r="B1767">
        <v>147</v>
      </c>
      <c r="C1767">
        <v>0.24898373983739799</v>
      </c>
      <c r="D1767" t="s">
        <v>4915</v>
      </c>
      <c r="E1767" t="s">
        <v>12649</v>
      </c>
      <c r="F1767" t="s">
        <v>4916</v>
      </c>
      <c r="G1767" t="s">
        <v>1811</v>
      </c>
      <c r="H1767" t="s">
        <v>5</v>
      </c>
      <c r="I1767" t="s">
        <v>1812</v>
      </c>
      <c r="J1767" t="s">
        <v>110</v>
      </c>
      <c r="K1767" t="s">
        <v>4917</v>
      </c>
    </row>
    <row r="1768" spans="1:11" x14ac:dyDescent="0.25">
      <c r="A1768" t="s">
        <v>8331</v>
      </c>
      <c r="B1768">
        <v>267</v>
      </c>
      <c r="C1768">
        <v>0.24929971988795499</v>
      </c>
      <c r="D1768" t="s">
        <v>8332</v>
      </c>
      <c r="E1768" t="s">
        <v>12649</v>
      </c>
      <c r="F1768" t="s">
        <v>8333</v>
      </c>
      <c r="G1768" t="s">
        <v>2126</v>
      </c>
      <c r="H1768" t="s">
        <v>5</v>
      </c>
      <c r="I1768" t="s">
        <v>2127</v>
      </c>
      <c r="J1768" t="s">
        <v>59</v>
      </c>
      <c r="K1768" t="s">
        <v>8334</v>
      </c>
    </row>
    <row r="1769" spans="1:11" x14ac:dyDescent="0.25">
      <c r="A1769" t="s">
        <v>12542</v>
      </c>
      <c r="B1769">
        <v>106</v>
      </c>
      <c r="C1769">
        <v>0.249529190207156</v>
      </c>
      <c r="D1769" t="s">
        <v>164</v>
      </c>
      <c r="E1769" t="s">
        <v>12649</v>
      </c>
      <c r="F1769" t="s">
        <v>12543</v>
      </c>
      <c r="G1769" t="s">
        <v>273</v>
      </c>
      <c r="H1769" t="s">
        <v>5</v>
      </c>
      <c r="I1769" t="s">
        <v>274</v>
      </c>
      <c r="J1769" t="s">
        <v>117</v>
      </c>
      <c r="K1769" t="s">
        <v>117</v>
      </c>
    </row>
    <row r="1770" spans="1:11" x14ac:dyDescent="0.25">
      <c r="A1770" t="s">
        <v>8782</v>
      </c>
      <c r="B1770">
        <v>332</v>
      </c>
      <c r="C1770">
        <v>0.249586528341603</v>
      </c>
      <c r="D1770" t="s">
        <v>8783</v>
      </c>
      <c r="E1770" t="s">
        <v>12649</v>
      </c>
      <c r="F1770" t="s">
        <v>8784</v>
      </c>
      <c r="G1770" t="s">
        <v>8785</v>
      </c>
      <c r="H1770" t="s">
        <v>5</v>
      </c>
      <c r="I1770" t="s">
        <v>8786</v>
      </c>
      <c r="J1770" t="s">
        <v>33</v>
      </c>
      <c r="K1770" t="s">
        <v>8787</v>
      </c>
    </row>
    <row r="1771" spans="1:11" x14ac:dyDescent="0.25">
      <c r="A1771" t="s">
        <v>5771</v>
      </c>
      <c r="B1771">
        <v>313</v>
      </c>
      <c r="C1771">
        <v>0.24984035759897799</v>
      </c>
      <c r="D1771" t="s">
        <v>446</v>
      </c>
      <c r="E1771" t="s">
        <v>12649</v>
      </c>
      <c r="F1771" t="s">
        <v>5772</v>
      </c>
      <c r="G1771" t="s">
        <v>5773</v>
      </c>
      <c r="H1771" t="s">
        <v>5</v>
      </c>
      <c r="I1771" t="s">
        <v>5774</v>
      </c>
      <c r="J1771" t="s">
        <v>46</v>
      </c>
      <c r="K1771" t="s">
        <v>5775</v>
      </c>
    </row>
    <row r="1772" spans="1:11" x14ac:dyDescent="0.25">
      <c r="A1772" t="s">
        <v>8122</v>
      </c>
      <c r="B1772">
        <v>206</v>
      </c>
      <c r="C1772">
        <v>0.249878699660359</v>
      </c>
      <c r="D1772" t="s">
        <v>1686</v>
      </c>
      <c r="E1772" t="s">
        <v>12649</v>
      </c>
      <c r="F1772" t="s">
        <v>8123</v>
      </c>
      <c r="G1772" t="s">
        <v>8124</v>
      </c>
      <c r="H1772" t="s">
        <v>5</v>
      </c>
      <c r="I1772" t="s">
        <v>8125</v>
      </c>
      <c r="J1772" t="s">
        <v>852</v>
      </c>
      <c r="K1772" t="s">
        <v>8126</v>
      </c>
    </row>
    <row r="1773" spans="1:11" x14ac:dyDescent="0.25">
      <c r="A1773" t="s">
        <v>11429</v>
      </c>
      <c r="B1773">
        <v>73</v>
      </c>
      <c r="C1773">
        <v>0.25034293552812098</v>
      </c>
      <c r="D1773" t="s">
        <v>11430</v>
      </c>
      <c r="E1773" t="s">
        <v>12649</v>
      </c>
      <c r="F1773" t="s">
        <v>11431</v>
      </c>
      <c r="G1773" t="s">
        <v>794</v>
      </c>
      <c r="H1773" t="s">
        <v>5</v>
      </c>
      <c r="I1773" t="s">
        <v>795</v>
      </c>
      <c r="J1773" t="s">
        <v>117</v>
      </c>
      <c r="K1773" t="s">
        <v>11432</v>
      </c>
    </row>
    <row r="1774" spans="1:11" x14ac:dyDescent="0.25">
      <c r="A1774" t="s">
        <v>5776</v>
      </c>
      <c r="B1774">
        <v>32</v>
      </c>
      <c r="C1774">
        <v>0.25039123630672899</v>
      </c>
      <c r="D1774" t="s">
        <v>5777</v>
      </c>
      <c r="E1774" t="s">
        <v>12649</v>
      </c>
      <c r="F1774" t="s">
        <v>5778</v>
      </c>
      <c r="G1774" t="s">
        <v>175</v>
      </c>
      <c r="H1774" t="s">
        <v>5</v>
      </c>
      <c r="I1774" t="s">
        <v>176</v>
      </c>
      <c r="J1774" t="s">
        <v>117</v>
      </c>
      <c r="K1774" t="s">
        <v>5779</v>
      </c>
    </row>
    <row r="1775" spans="1:11" x14ac:dyDescent="0.25">
      <c r="A1775" t="s">
        <v>5649</v>
      </c>
      <c r="B1775">
        <v>55</v>
      </c>
      <c r="C1775">
        <v>0.250455373406193</v>
      </c>
      <c r="D1775" t="s">
        <v>164</v>
      </c>
      <c r="E1775" t="s">
        <v>12649</v>
      </c>
      <c r="F1775" t="s">
        <v>5650</v>
      </c>
      <c r="G1775" t="s">
        <v>505</v>
      </c>
      <c r="H1775" t="s">
        <v>5</v>
      </c>
      <c r="I1775" t="s">
        <v>506</v>
      </c>
      <c r="J1775" t="s">
        <v>117</v>
      </c>
      <c r="K1775" t="s">
        <v>257</v>
      </c>
    </row>
    <row r="1776" spans="1:11" x14ac:dyDescent="0.25">
      <c r="A1776" t="s">
        <v>7232</v>
      </c>
      <c r="B1776">
        <v>37</v>
      </c>
      <c r="C1776">
        <v>0.250677506775068</v>
      </c>
      <c r="D1776" t="s">
        <v>7233</v>
      </c>
      <c r="E1776" t="s">
        <v>12649</v>
      </c>
      <c r="F1776" t="s">
        <v>7234</v>
      </c>
      <c r="G1776" t="s">
        <v>509</v>
      </c>
      <c r="H1776" t="s">
        <v>5</v>
      </c>
      <c r="I1776" t="s">
        <v>510</v>
      </c>
      <c r="J1776" t="s">
        <v>46</v>
      </c>
      <c r="K1776" t="s">
        <v>7235</v>
      </c>
    </row>
    <row r="1777" spans="1:11" x14ac:dyDescent="0.25">
      <c r="A1777" t="s">
        <v>4600</v>
      </c>
      <c r="B1777">
        <v>199</v>
      </c>
      <c r="C1777">
        <v>0.25069286974048899</v>
      </c>
      <c r="D1777" t="s">
        <v>4601</v>
      </c>
      <c r="E1777" t="s">
        <v>12649</v>
      </c>
      <c r="F1777" t="s">
        <v>4602</v>
      </c>
      <c r="G1777" t="s">
        <v>4089</v>
      </c>
      <c r="H1777" t="s">
        <v>5</v>
      </c>
      <c r="I1777" t="s">
        <v>4090</v>
      </c>
      <c r="J1777" t="s">
        <v>59</v>
      </c>
      <c r="K1777" t="s">
        <v>4603</v>
      </c>
    </row>
    <row r="1778" spans="1:11" x14ac:dyDescent="0.25">
      <c r="A1778" t="s">
        <v>4419</v>
      </c>
      <c r="B1778">
        <v>497</v>
      </c>
      <c r="C1778">
        <v>0.25078211726713101</v>
      </c>
      <c r="D1778" t="s">
        <v>4420</v>
      </c>
      <c r="E1778" t="s">
        <v>12649</v>
      </c>
      <c r="F1778" t="s">
        <v>4421</v>
      </c>
      <c r="G1778" t="s">
        <v>4422</v>
      </c>
      <c r="H1778" t="s">
        <v>5</v>
      </c>
      <c r="I1778" t="s">
        <v>4423</v>
      </c>
      <c r="J1778" t="s">
        <v>59</v>
      </c>
      <c r="K1778" t="s">
        <v>4424</v>
      </c>
    </row>
    <row r="1779" spans="1:11" x14ac:dyDescent="0.25">
      <c r="A1779" t="s">
        <v>8260</v>
      </c>
      <c r="B1779">
        <v>374</v>
      </c>
      <c r="C1779">
        <v>0.25093934514224397</v>
      </c>
      <c r="D1779" t="s">
        <v>3700</v>
      </c>
      <c r="E1779" t="s">
        <v>12649</v>
      </c>
      <c r="F1779" t="s">
        <v>8261</v>
      </c>
      <c r="G1779" t="s">
        <v>7143</v>
      </c>
      <c r="H1779" t="s">
        <v>5</v>
      </c>
      <c r="I1779" t="s">
        <v>7144</v>
      </c>
      <c r="J1779" t="s">
        <v>96</v>
      </c>
      <c r="K1779" t="s">
        <v>8262</v>
      </c>
    </row>
    <row r="1780" spans="1:11" x14ac:dyDescent="0.25">
      <c r="A1780" t="s">
        <v>1726</v>
      </c>
      <c r="B1780">
        <v>734</v>
      </c>
      <c r="C1780">
        <v>0.25094017094017101</v>
      </c>
      <c r="D1780" t="s">
        <v>1727</v>
      </c>
      <c r="E1780" t="s">
        <v>12649</v>
      </c>
      <c r="F1780" t="s">
        <v>1728</v>
      </c>
      <c r="G1780" t="s">
        <v>1729</v>
      </c>
      <c r="H1780" t="s">
        <v>5</v>
      </c>
      <c r="I1780" t="s">
        <v>1730</v>
      </c>
      <c r="J1780" t="s">
        <v>59</v>
      </c>
      <c r="K1780" t="s">
        <v>1731</v>
      </c>
    </row>
    <row r="1781" spans="1:11" x14ac:dyDescent="0.25">
      <c r="A1781" t="s">
        <v>8594</v>
      </c>
      <c r="B1781">
        <v>75</v>
      </c>
      <c r="C1781">
        <v>0.25100401606425699</v>
      </c>
      <c r="D1781" t="s">
        <v>6667</v>
      </c>
      <c r="E1781" t="s">
        <v>12649</v>
      </c>
      <c r="F1781" t="s">
        <v>8595</v>
      </c>
      <c r="G1781" t="s">
        <v>1761</v>
      </c>
      <c r="H1781" t="s">
        <v>5</v>
      </c>
      <c r="I1781" t="s">
        <v>1762</v>
      </c>
      <c r="J1781" t="s">
        <v>20</v>
      </c>
      <c r="K1781" t="s">
        <v>8596</v>
      </c>
    </row>
    <row r="1782" spans="1:11" x14ac:dyDescent="0.25">
      <c r="A1782" t="s">
        <v>11493</v>
      </c>
      <c r="B1782">
        <v>61</v>
      </c>
      <c r="C1782">
        <v>0.251028806584362</v>
      </c>
      <c r="D1782" t="s">
        <v>11494</v>
      </c>
      <c r="E1782" t="s">
        <v>12649</v>
      </c>
      <c r="F1782" t="s">
        <v>11495</v>
      </c>
      <c r="G1782" t="s">
        <v>317</v>
      </c>
      <c r="H1782" t="s">
        <v>5</v>
      </c>
      <c r="I1782" t="s">
        <v>318</v>
      </c>
      <c r="J1782" t="s">
        <v>2216</v>
      </c>
      <c r="K1782" t="s">
        <v>11496</v>
      </c>
    </row>
    <row r="1783" spans="1:11" x14ac:dyDescent="0.25">
      <c r="A1783" t="s">
        <v>5816</v>
      </c>
      <c r="B1783">
        <v>90</v>
      </c>
      <c r="C1783">
        <v>0.25125628140703499</v>
      </c>
      <c r="D1783" t="s">
        <v>164</v>
      </c>
      <c r="E1783" t="s">
        <v>12649</v>
      </c>
      <c r="F1783" t="s">
        <v>5817</v>
      </c>
      <c r="G1783" t="s">
        <v>2032</v>
      </c>
      <c r="H1783" t="s">
        <v>5</v>
      </c>
      <c r="I1783" t="s">
        <v>2033</v>
      </c>
      <c r="J1783" t="s">
        <v>117</v>
      </c>
      <c r="K1783" t="s">
        <v>117</v>
      </c>
    </row>
    <row r="1784" spans="1:11" x14ac:dyDescent="0.25">
      <c r="A1784" t="s">
        <v>11143</v>
      </c>
      <c r="B1784">
        <v>168</v>
      </c>
      <c r="C1784">
        <v>0.25157232704402499</v>
      </c>
      <c r="D1784" t="s">
        <v>11144</v>
      </c>
      <c r="E1784" t="s">
        <v>12649</v>
      </c>
      <c r="F1784" t="s">
        <v>11145</v>
      </c>
      <c r="G1784" t="s">
        <v>2042</v>
      </c>
      <c r="H1784" t="s">
        <v>5</v>
      </c>
      <c r="I1784" t="s">
        <v>2043</v>
      </c>
      <c r="J1784" t="s">
        <v>754</v>
      </c>
      <c r="K1784" t="s">
        <v>11146</v>
      </c>
    </row>
    <row r="1785" spans="1:11" x14ac:dyDescent="0.25">
      <c r="A1785" t="s">
        <v>4055</v>
      </c>
      <c r="B1785">
        <v>226</v>
      </c>
      <c r="C1785">
        <v>0.25161433979069198</v>
      </c>
      <c r="D1785" t="s">
        <v>855</v>
      </c>
      <c r="E1785" t="s">
        <v>12649</v>
      </c>
      <c r="F1785" t="s">
        <v>4056</v>
      </c>
      <c r="G1785" t="s">
        <v>4057</v>
      </c>
      <c r="H1785" t="s">
        <v>5</v>
      </c>
      <c r="I1785" t="s">
        <v>4058</v>
      </c>
      <c r="J1785" t="s">
        <v>96</v>
      </c>
      <c r="K1785" t="s">
        <v>4059</v>
      </c>
    </row>
    <row r="1786" spans="1:11" x14ac:dyDescent="0.25">
      <c r="A1786" t="s">
        <v>10556</v>
      </c>
      <c r="B1786">
        <v>145</v>
      </c>
      <c r="C1786">
        <v>0.25173611111111099</v>
      </c>
      <c r="D1786" t="s">
        <v>10557</v>
      </c>
      <c r="E1786" t="s">
        <v>12649</v>
      </c>
      <c r="F1786" t="s">
        <v>10558</v>
      </c>
      <c r="G1786" t="s">
        <v>10282</v>
      </c>
      <c r="H1786" t="s">
        <v>5</v>
      </c>
      <c r="I1786" t="s">
        <v>10283</v>
      </c>
      <c r="J1786" t="s">
        <v>20</v>
      </c>
      <c r="K1786" t="s">
        <v>10559</v>
      </c>
    </row>
    <row r="1787" spans="1:11" x14ac:dyDescent="0.25">
      <c r="A1787" t="s">
        <v>5877</v>
      </c>
      <c r="B1787">
        <v>34</v>
      </c>
      <c r="C1787">
        <v>0.25185185185185199</v>
      </c>
      <c r="D1787" t="s">
        <v>5878</v>
      </c>
      <c r="E1787" t="s">
        <v>12649</v>
      </c>
      <c r="F1787" t="s">
        <v>5879</v>
      </c>
      <c r="G1787" t="s">
        <v>1623</v>
      </c>
      <c r="H1787" t="s">
        <v>5</v>
      </c>
      <c r="I1787" t="s">
        <v>1624</v>
      </c>
      <c r="J1787" t="s">
        <v>20</v>
      </c>
      <c r="K1787" t="s">
        <v>5880</v>
      </c>
    </row>
    <row r="1788" spans="1:11" x14ac:dyDescent="0.25">
      <c r="A1788" t="s">
        <v>5544</v>
      </c>
      <c r="B1788">
        <v>74</v>
      </c>
      <c r="C1788">
        <v>0.25221540558963901</v>
      </c>
      <c r="D1788" t="s">
        <v>5545</v>
      </c>
      <c r="E1788" t="s">
        <v>12649</v>
      </c>
      <c r="F1788" t="s">
        <v>5546</v>
      </c>
      <c r="G1788" t="s">
        <v>5547</v>
      </c>
      <c r="H1788" t="s">
        <v>5</v>
      </c>
      <c r="I1788" t="s">
        <v>5548</v>
      </c>
      <c r="J1788" t="s">
        <v>46</v>
      </c>
      <c r="K1788" t="s">
        <v>5549</v>
      </c>
    </row>
    <row r="1789" spans="1:11" x14ac:dyDescent="0.25">
      <c r="A1789" t="s">
        <v>4366</v>
      </c>
      <c r="B1789">
        <v>35</v>
      </c>
      <c r="C1789">
        <v>0.25252525252525299</v>
      </c>
      <c r="D1789" t="s">
        <v>164</v>
      </c>
      <c r="E1789" t="s">
        <v>12649</v>
      </c>
      <c r="F1789" t="s">
        <v>4367</v>
      </c>
      <c r="G1789" t="s">
        <v>4368</v>
      </c>
      <c r="H1789" t="s">
        <v>5</v>
      </c>
      <c r="I1789" t="s">
        <v>4369</v>
      </c>
      <c r="J1789" t="s">
        <v>117</v>
      </c>
      <c r="K1789" t="s">
        <v>168</v>
      </c>
    </row>
    <row r="1790" spans="1:11" x14ac:dyDescent="0.25">
      <c r="A1790" t="s">
        <v>10984</v>
      </c>
      <c r="B1790">
        <v>40</v>
      </c>
      <c r="C1790">
        <v>0.25252525252525299</v>
      </c>
      <c r="D1790" t="s">
        <v>10985</v>
      </c>
      <c r="E1790" t="s">
        <v>12649</v>
      </c>
      <c r="F1790" t="s">
        <v>10986</v>
      </c>
      <c r="G1790" t="s">
        <v>599</v>
      </c>
      <c r="H1790" t="s">
        <v>5</v>
      </c>
      <c r="I1790" t="s">
        <v>600</v>
      </c>
      <c r="J1790" t="s">
        <v>117</v>
      </c>
      <c r="K1790" t="s">
        <v>10987</v>
      </c>
    </row>
    <row r="1791" spans="1:11" x14ac:dyDescent="0.25">
      <c r="A1791" t="s">
        <v>823</v>
      </c>
      <c r="B1791">
        <v>121</v>
      </c>
      <c r="C1791">
        <v>0.252715121136174</v>
      </c>
      <c r="D1791" t="s">
        <v>824</v>
      </c>
      <c r="E1791" t="s">
        <v>12649</v>
      </c>
      <c r="F1791" t="s">
        <v>825</v>
      </c>
      <c r="G1791" t="s">
        <v>826</v>
      </c>
      <c r="H1791" t="s">
        <v>5</v>
      </c>
      <c r="I1791" t="s">
        <v>827</v>
      </c>
      <c r="J1791" t="s">
        <v>103</v>
      </c>
      <c r="K1791" t="s">
        <v>828</v>
      </c>
    </row>
    <row r="1792" spans="1:11" x14ac:dyDescent="0.25">
      <c r="A1792" t="s">
        <v>8272</v>
      </c>
      <c r="B1792">
        <v>106</v>
      </c>
      <c r="C1792">
        <v>0.25274201239866501</v>
      </c>
      <c r="D1792" t="s">
        <v>8273</v>
      </c>
      <c r="E1792" t="s">
        <v>12649</v>
      </c>
      <c r="F1792" t="s">
        <v>8274</v>
      </c>
      <c r="G1792" t="s">
        <v>457</v>
      </c>
      <c r="H1792" t="s">
        <v>5</v>
      </c>
      <c r="I1792" t="s">
        <v>458</v>
      </c>
      <c r="J1792" t="s">
        <v>20</v>
      </c>
      <c r="K1792" t="s">
        <v>8275</v>
      </c>
    </row>
    <row r="1793" spans="1:11" x14ac:dyDescent="0.25">
      <c r="A1793" t="s">
        <v>11489</v>
      </c>
      <c r="B1793">
        <v>66</v>
      </c>
      <c r="C1793">
        <v>0.252873563218391</v>
      </c>
      <c r="D1793" t="s">
        <v>11490</v>
      </c>
      <c r="E1793" t="s">
        <v>12649</v>
      </c>
      <c r="F1793" t="s">
        <v>11491</v>
      </c>
      <c r="G1793" t="s">
        <v>2136</v>
      </c>
      <c r="H1793" t="s">
        <v>5</v>
      </c>
      <c r="I1793" t="s">
        <v>2137</v>
      </c>
      <c r="J1793" t="s">
        <v>2216</v>
      </c>
      <c r="K1793" t="s">
        <v>11492</v>
      </c>
    </row>
    <row r="1794" spans="1:11" x14ac:dyDescent="0.25">
      <c r="A1794" t="s">
        <v>12014</v>
      </c>
      <c r="B1794">
        <v>61</v>
      </c>
      <c r="C1794">
        <v>0.25290215588723097</v>
      </c>
      <c r="D1794" t="s">
        <v>164</v>
      </c>
      <c r="E1794" t="s">
        <v>12649</v>
      </c>
      <c r="F1794" t="s">
        <v>12015</v>
      </c>
      <c r="G1794" t="s">
        <v>883</v>
      </c>
      <c r="H1794" t="s">
        <v>5</v>
      </c>
      <c r="I1794" t="s">
        <v>884</v>
      </c>
      <c r="J1794" t="s">
        <v>117</v>
      </c>
      <c r="K1794" t="s">
        <v>117</v>
      </c>
    </row>
    <row r="1795" spans="1:11" x14ac:dyDescent="0.25">
      <c r="A1795" t="s">
        <v>10997</v>
      </c>
      <c r="B1795">
        <v>102</v>
      </c>
      <c r="C1795">
        <v>0.25297619047619002</v>
      </c>
      <c r="D1795" t="s">
        <v>10998</v>
      </c>
      <c r="E1795" t="s">
        <v>12649</v>
      </c>
      <c r="F1795" t="s">
        <v>10999</v>
      </c>
      <c r="G1795" t="s">
        <v>3902</v>
      </c>
      <c r="H1795" t="s">
        <v>5</v>
      </c>
      <c r="I1795" t="s">
        <v>3903</v>
      </c>
      <c r="J1795" t="s">
        <v>2216</v>
      </c>
      <c r="K1795" t="s">
        <v>11000</v>
      </c>
    </row>
    <row r="1796" spans="1:11" x14ac:dyDescent="0.25">
      <c r="A1796" t="s">
        <v>8212</v>
      </c>
      <c r="B1796">
        <v>139</v>
      </c>
      <c r="C1796">
        <v>0.25318761384335198</v>
      </c>
      <c r="D1796" t="s">
        <v>164</v>
      </c>
      <c r="E1796" t="s">
        <v>12649</v>
      </c>
      <c r="F1796" t="s">
        <v>8213</v>
      </c>
      <c r="G1796" t="s">
        <v>3263</v>
      </c>
      <c r="H1796" t="s">
        <v>5</v>
      </c>
      <c r="I1796" t="s">
        <v>3264</v>
      </c>
      <c r="J1796" t="s">
        <v>117</v>
      </c>
      <c r="K1796" t="s">
        <v>117</v>
      </c>
    </row>
    <row r="1797" spans="1:11" x14ac:dyDescent="0.25">
      <c r="A1797" t="s">
        <v>11552</v>
      </c>
      <c r="B1797">
        <v>377</v>
      </c>
      <c r="C1797">
        <v>0.25325809485422501</v>
      </c>
      <c r="D1797" t="s">
        <v>11553</v>
      </c>
      <c r="E1797" t="s">
        <v>12649</v>
      </c>
      <c r="F1797" t="s">
        <v>11554</v>
      </c>
      <c r="G1797" t="s">
        <v>8120</v>
      </c>
      <c r="H1797" t="s">
        <v>5</v>
      </c>
      <c r="I1797" t="s">
        <v>8121</v>
      </c>
      <c r="J1797" t="s">
        <v>7</v>
      </c>
      <c r="K1797" t="s">
        <v>11555</v>
      </c>
    </row>
    <row r="1798" spans="1:11" x14ac:dyDescent="0.25">
      <c r="A1798" t="s">
        <v>3149</v>
      </c>
      <c r="B1798">
        <v>31</v>
      </c>
      <c r="C1798">
        <v>0.25326797385620903</v>
      </c>
      <c r="D1798" t="s">
        <v>2074</v>
      </c>
      <c r="E1798" t="s">
        <v>12649</v>
      </c>
      <c r="F1798" t="s">
        <v>3150</v>
      </c>
      <c r="G1798" t="s">
        <v>3151</v>
      </c>
      <c r="H1798" t="s">
        <v>5</v>
      </c>
      <c r="I1798" t="s">
        <v>3152</v>
      </c>
      <c r="J1798" t="s">
        <v>773</v>
      </c>
      <c r="K1798" t="s">
        <v>3153</v>
      </c>
    </row>
    <row r="1799" spans="1:11" x14ac:dyDescent="0.25">
      <c r="A1799" t="s">
        <v>12012</v>
      </c>
      <c r="B1799">
        <v>83</v>
      </c>
      <c r="C1799">
        <v>0.25335775335775301</v>
      </c>
      <c r="D1799" t="s">
        <v>164</v>
      </c>
      <c r="E1799" t="s">
        <v>12649</v>
      </c>
      <c r="F1799" t="s">
        <v>12013</v>
      </c>
      <c r="G1799" t="s">
        <v>3055</v>
      </c>
      <c r="H1799" t="s">
        <v>5</v>
      </c>
      <c r="I1799" t="s">
        <v>3056</v>
      </c>
      <c r="J1799" t="s">
        <v>117</v>
      </c>
      <c r="K1799" t="s">
        <v>168</v>
      </c>
    </row>
    <row r="1800" spans="1:11" x14ac:dyDescent="0.25">
      <c r="A1800" t="s">
        <v>4168</v>
      </c>
      <c r="B1800">
        <v>99</v>
      </c>
      <c r="C1800">
        <v>0.25345622119815697</v>
      </c>
      <c r="D1800" t="s">
        <v>164</v>
      </c>
      <c r="E1800" t="s">
        <v>12649</v>
      </c>
      <c r="F1800" t="s">
        <v>4169</v>
      </c>
      <c r="G1800" t="s">
        <v>942</v>
      </c>
      <c r="H1800" t="s">
        <v>5</v>
      </c>
      <c r="I1800" t="s">
        <v>943</v>
      </c>
      <c r="J1800" t="s">
        <v>117</v>
      </c>
      <c r="K1800" t="s">
        <v>4170</v>
      </c>
    </row>
    <row r="1801" spans="1:11" x14ac:dyDescent="0.25">
      <c r="A1801" t="s">
        <v>10702</v>
      </c>
      <c r="B1801">
        <v>136</v>
      </c>
      <c r="C1801">
        <v>0.25354213273676401</v>
      </c>
      <c r="D1801" t="s">
        <v>10703</v>
      </c>
      <c r="E1801" t="s">
        <v>12649</v>
      </c>
      <c r="F1801" t="s">
        <v>10704</v>
      </c>
      <c r="G1801" t="s">
        <v>1460</v>
      </c>
      <c r="H1801" t="s">
        <v>5</v>
      </c>
      <c r="I1801" t="s">
        <v>1461</v>
      </c>
      <c r="J1801" t="s">
        <v>110</v>
      </c>
      <c r="K1801" t="s">
        <v>10705</v>
      </c>
    </row>
    <row r="1802" spans="1:11" x14ac:dyDescent="0.25">
      <c r="A1802" t="s">
        <v>5564</v>
      </c>
      <c r="B1802">
        <v>95</v>
      </c>
      <c r="C1802">
        <v>0.253739316239316</v>
      </c>
      <c r="D1802" t="s">
        <v>5565</v>
      </c>
      <c r="E1802" t="s">
        <v>12649</v>
      </c>
      <c r="F1802" t="s">
        <v>5566</v>
      </c>
      <c r="G1802" t="s">
        <v>2520</v>
      </c>
      <c r="H1802" t="s">
        <v>5</v>
      </c>
      <c r="I1802" t="s">
        <v>2521</v>
      </c>
      <c r="J1802" t="s">
        <v>225</v>
      </c>
      <c r="K1802" t="s">
        <v>5567</v>
      </c>
    </row>
    <row r="1803" spans="1:11" x14ac:dyDescent="0.25">
      <c r="A1803" t="s">
        <v>5800</v>
      </c>
      <c r="B1803">
        <v>37</v>
      </c>
      <c r="C1803">
        <v>0.253772290809328</v>
      </c>
      <c r="D1803" t="s">
        <v>164</v>
      </c>
      <c r="E1803" t="s">
        <v>12649</v>
      </c>
      <c r="F1803" t="s">
        <v>5801</v>
      </c>
      <c r="G1803" t="s">
        <v>500</v>
      </c>
      <c r="H1803" t="s">
        <v>5</v>
      </c>
      <c r="I1803" t="s">
        <v>501</v>
      </c>
      <c r="J1803" t="s">
        <v>117</v>
      </c>
      <c r="K1803" t="s">
        <v>117</v>
      </c>
    </row>
    <row r="1804" spans="1:11" x14ac:dyDescent="0.25">
      <c r="A1804" t="s">
        <v>5899</v>
      </c>
      <c r="B1804">
        <v>53</v>
      </c>
      <c r="C1804">
        <v>0.25383141762452099</v>
      </c>
      <c r="D1804" t="s">
        <v>164</v>
      </c>
      <c r="E1804" t="s">
        <v>12649</v>
      </c>
      <c r="F1804" t="s">
        <v>5900</v>
      </c>
      <c r="G1804" t="s">
        <v>1493</v>
      </c>
      <c r="H1804" t="s">
        <v>5</v>
      </c>
      <c r="I1804" t="s">
        <v>1494</v>
      </c>
      <c r="J1804" t="s">
        <v>124</v>
      </c>
      <c r="K1804" t="s">
        <v>5901</v>
      </c>
    </row>
    <row r="1805" spans="1:11" x14ac:dyDescent="0.25">
      <c r="A1805" t="s">
        <v>11607</v>
      </c>
      <c r="B1805">
        <v>147</v>
      </c>
      <c r="C1805">
        <v>0.25441329179646899</v>
      </c>
      <c r="D1805" t="s">
        <v>1706</v>
      </c>
      <c r="E1805" t="s">
        <v>12649</v>
      </c>
      <c r="F1805" t="s">
        <v>11608</v>
      </c>
      <c r="G1805" t="s">
        <v>2152</v>
      </c>
      <c r="H1805" t="s">
        <v>5</v>
      </c>
      <c r="I1805" t="s">
        <v>2153</v>
      </c>
      <c r="J1805" t="s">
        <v>225</v>
      </c>
      <c r="K1805" t="s">
        <v>1710</v>
      </c>
    </row>
    <row r="1806" spans="1:11" x14ac:dyDescent="0.25">
      <c r="A1806" t="s">
        <v>12366</v>
      </c>
      <c r="B1806">
        <v>98</v>
      </c>
      <c r="C1806">
        <v>0.25441329179646899</v>
      </c>
      <c r="D1806" t="s">
        <v>3692</v>
      </c>
      <c r="E1806" t="s">
        <v>12649</v>
      </c>
      <c r="F1806" t="s">
        <v>12367</v>
      </c>
      <c r="G1806" t="s">
        <v>3294</v>
      </c>
      <c r="H1806" t="s">
        <v>5</v>
      </c>
      <c r="I1806" t="s">
        <v>3295</v>
      </c>
      <c r="J1806" t="s">
        <v>773</v>
      </c>
      <c r="K1806" t="s">
        <v>12368</v>
      </c>
    </row>
    <row r="1807" spans="1:11" x14ac:dyDescent="0.25">
      <c r="A1807" t="s">
        <v>4189</v>
      </c>
      <c r="B1807">
        <v>55</v>
      </c>
      <c r="C1807">
        <v>0.25462962962962998</v>
      </c>
      <c r="D1807" t="s">
        <v>164</v>
      </c>
      <c r="E1807" t="s">
        <v>12649</v>
      </c>
      <c r="F1807" t="s">
        <v>4190</v>
      </c>
      <c r="G1807" t="s">
        <v>1909</v>
      </c>
      <c r="H1807" t="s">
        <v>5</v>
      </c>
      <c r="I1807" t="s">
        <v>1910</v>
      </c>
      <c r="J1807" t="s">
        <v>117</v>
      </c>
      <c r="K1807" t="s">
        <v>257</v>
      </c>
    </row>
    <row r="1808" spans="1:11" x14ac:dyDescent="0.25">
      <c r="A1808" t="s">
        <v>5791</v>
      </c>
      <c r="B1808">
        <v>165</v>
      </c>
      <c r="C1808">
        <v>0.25462962962962998</v>
      </c>
      <c r="D1808" t="s">
        <v>164</v>
      </c>
      <c r="E1808" t="s">
        <v>12649</v>
      </c>
      <c r="F1808" t="s">
        <v>5792</v>
      </c>
      <c r="G1808" t="s">
        <v>1795</v>
      </c>
      <c r="H1808" t="s">
        <v>5</v>
      </c>
      <c r="I1808" t="s">
        <v>1796</v>
      </c>
      <c r="J1808" t="s">
        <v>117</v>
      </c>
      <c r="K1808" t="s">
        <v>5793</v>
      </c>
    </row>
    <row r="1809" spans="1:11" x14ac:dyDescent="0.25">
      <c r="A1809" t="s">
        <v>9157</v>
      </c>
      <c r="B1809">
        <v>468</v>
      </c>
      <c r="C1809">
        <v>0.254652301665034</v>
      </c>
      <c r="D1809" t="s">
        <v>1373</v>
      </c>
      <c r="E1809" t="s">
        <v>12649</v>
      </c>
      <c r="F1809" t="s">
        <v>9158</v>
      </c>
      <c r="G1809" t="s">
        <v>4436</v>
      </c>
      <c r="H1809" t="s">
        <v>5</v>
      </c>
      <c r="I1809" t="s">
        <v>4437</v>
      </c>
      <c r="J1809" t="s">
        <v>33</v>
      </c>
      <c r="K1809" t="s">
        <v>9159</v>
      </c>
    </row>
    <row r="1810" spans="1:11" x14ac:dyDescent="0.25">
      <c r="A1810" t="s">
        <v>5393</v>
      </c>
      <c r="B1810">
        <v>105</v>
      </c>
      <c r="C1810">
        <v>0.254730713245997</v>
      </c>
      <c r="D1810" t="s">
        <v>3596</v>
      </c>
      <c r="E1810" t="s">
        <v>12649</v>
      </c>
      <c r="F1810" t="s">
        <v>5394</v>
      </c>
      <c r="G1810" t="s">
        <v>1876</v>
      </c>
      <c r="H1810" t="s">
        <v>5</v>
      </c>
      <c r="I1810" t="s">
        <v>1877</v>
      </c>
      <c r="J1810" t="s">
        <v>20</v>
      </c>
      <c r="K1810" t="s">
        <v>3598</v>
      </c>
    </row>
    <row r="1811" spans="1:11" x14ac:dyDescent="0.25">
      <c r="A1811" t="s">
        <v>4564</v>
      </c>
      <c r="B1811">
        <v>289</v>
      </c>
      <c r="C1811">
        <v>0.25485008818342197</v>
      </c>
      <c r="D1811" t="s">
        <v>4565</v>
      </c>
      <c r="E1811" t="s">
        <v>12649</v>
      </c>
      <c r="F1811" t="s">
        <v>4566</v>
      </c>
      <c r="G1811" t="s">
        <v>4567</v>
      </c>
      <c r="H1811" t="s">
        <v>5</v>
      </c>
      <c r="I1811" t="s">
        <v>4568</v>
      </c>
      <c r="J1811" t="s">
        <v>59</v>
      </c>
      <c r="K1811" t="s">
        <v>4569</v>
      </c>
    </row>
    <row r="1812" spans="1:11" x14ac:dyDescent="0.25">
      <c r="A1812" t="s">
        <v>10993</v>
      </c>
      <c r="B1812">
        <v>164</v>
      </c>
      <c r="C1812">
        <v>0.255213196389667</v>
      </c>
      <c r="D1812" t="s">
        <v>10994</v>
      </c>
      <c r="E1812" t="s">
        <v>12649</v>
      </c>
      <c r="F1812" t="s">
        <v>10995</v>
      </c>
      <c r="G1812" t="s">
        <v>3785</v>
      </c>
      <c r="H1812" t="s">
        <v>5</v>
      </c>
      <c r="I1812" t="s">
        <v>3786</v>
      </c>
      <c r="J1812" t="s">
        <v>2216</v>
      </c>
      <c r="K1812" t="s">
        <v>10996</v>
      </c>
    </row>
    <row r="1813" spans="1:11" x14ac:dyDescent="0.25">
      <c r="A1813" t="s">
        <v>4373</v>
      </c>
      <c r="B1813">
        <v>34</v>
      </c>
      <c r="C1813">
        <v>0.255255255255255</v>
      </c>
      <c r="D1813" t="s">
        <v>4374</v>
      </c>
      <c r="E1813" t="s">
        <v>12649</v>
      </c>
      <c r="F1813" t="s">
        <v>4375</v>
      </c>
      <c r="G1813" t="s">
        <v>443</v>
      </c>
      <c r="H1813" t="s">
        <v>5</v>
      </c>
      <c r="I1813" t="s">
        <v>444</v>
      </c>
      <c r="J1813" t="s">
        <v>117</v>
      </c>
      <c r="K1813" t="s">
        <v>117</v>
      </c>
    </row>
    <row r="1814" spans="1:11" x14ac:dyDescent="0.25">
      <c r="A1814" t="s">
        <v>4291</v>
      </c>
      <c r="B1814">
        <v>233</v>
      </c>
      <c r="C1814">
        <v>0.25531448608371698</v>
      </c>
      <c r="D1814" t="s">
        <v>4292</v>
      </c>
      <c r="E1814" t="s">
        <v>12649</v>
      </c>
      <c r="F1814" t="s">
        <v>4293</v>
      </c>
      <c r="G1814" t="s">
        <v>2525</v>
      </c>
      <c r="H1814" t="s">
        <v>5</v>
      </c>
      <c r="I1814" t="s">
        <v>2526</v>
      </c>
      <c r="J1814" t="s">
        <v>59</v>
      </c>
      <c r="K1814" t="s">
        <v>4294</v>
      </c>
    </row>
    <row r="1815" spans="1:11" x14ac:dyDescent="0.25">
      <c r="A1815" t="s">
        <v>3983</v>
      </c>
      <c r="B1815">
        <v>213</v>
      </c>
      <c r="C1815">
        <v>0.255579553635709</v>
      </c>
      <c r="D1815" t="s">
        <v>164</v>
      </c>
      <c r="E1815" t="s">
        <v>12649</v>
      </c>
      <c r="F1815" t="s">
        <v>3984</v>
      </c>
      <c r="G1815" t="s">
        <v>3985</v>
      </c>
      <c r="H1815" t="s">
        <v>5</v>
      </c>
      <c r="I1815" t="s">
        <v>3986</v>
      </c>
      <c r="J1815" t="s">
        <v>117</v>
      </c>
      <c r="K1815" t="s">
        <v>117</v>
      </c>
    </row>
    <row r="1816" spans="1:11" x14ac:dyDescent="0.25">
      <c r="A1816" t="s">
        <v>10854</v>
      </c>
      <c r="B1816">
        <v>323</v>
      </c>
      <c r="C1816">
        <v>0.25561886672997802</v>
      </c>
      <c r="D1816" t="s">
        <v>10855</v>
      </c>
      <c r="E1816" t="s">
        <v>12649</v>
      </c>
      <c r="F1816" t="s">
        <v>10856</v>
      </c>
      <c r="G1816" t="s">
        <v>10857</v>
      </c>
      <c r="H1816" t="s">
        <v>5</v>
      </c>
      <c r="I1816" t="s">
        <v>10858</v>
      </c>
      <c r="J1816" t="s">
        <v>2216</v>
      </c>
      <c r="K1816" t="s">
        <v>10859</v>
      </c>
    </row>
    <row r="1817" spans="1:11" x14ac:dyDescent="0.25">
      <c r="A1817" t="s">
        <v>5143</v>
      </c>
      <c r="B1817">
        <v>111</v>
      </c>
      <c r="C1817">
        <v>0.255878284923928</v>
      </c>
      <c r="D1817" t="s">
        <v>164</v>
      </c>
      <c r="E1817" t="s">
        <v>12649</v>
      </c>
      <c r="F1817" t="s">
        <v>5144</v>
      </c>
      <c r="G1817" t="s">
        <v>3349</v>
      </c>
      <c r="H1817" t="s">
        <v>5</v>
      </c>
      <c r="I1817" t="s">
        <v>3350</v>
      </c>
      <c r="J1817" t="s">
        <v>117</v>
      </c>
      <c r="K1817" t="s">
        <v>497</v>
      </c>
    </row>
    <row r="1818" spans="1:11" x14ac:dyDescent="0.25">
      <c r="A1818" t="s">
        <v>8329</v>
      </c>
      <c r="B1818">
        <v>117</v>
      </c>
      <c r="C1818">
        <v>0.255905511811024</v>
      </c>
      <c r="D1818" t="s">
        <v>283</v>
      </c>
      <c r="E1818" t="s">
        <v>12649</v>
      </c>
      <c r="F1818" t="s">
        <v>8330</v>
      </c>
      <c r="G1818" t="s">
        <v>2604</v>
      </c>
      <c r="H1818" t="s">
        <v>5</v>
      </c>
      <c r="I1818" t="s">
        <v>2605</v>
      </c>
      <c r="J1818" t="s">
        <v>46</v>
      </c>
      <c r="K1818" t="s">
        <v>2614</v>
      </c>
    </row>
    <row r="1819" spans="1:11" x14ac:dyDescent="0.25">
      <c r="A1819" t="s">
        <v>10676</v>
      </c>
      <c r="B1819">
        <v>77</v>
      </c>
      <c r="C1819">
        <v>0.25615435795076502</v>
      </c>
      <c r="D1819" t="s">
        <v>10677</v>
      </c>
      <c r="E1819" t="s">
        <v>12649</v>
      </c>
      <c r="F1819" t="s">
        <v>10678</v>
      </c>
      <c r="G1819" t="s">
        <v>1851</v>
      </c>
      <c r="H1819" t="s">
        <v>5</v>
      </c>
      <c r="I1819" t="s">
        <v>1852</v>
      </c>
      <c r="J1819" t="s">
        <v>103</v>
      </c>
      <c r="K1819" t="s">
        <v>10679</v>
      </c>
    </row>
    <row r="1820" spans="1:11" x14ac:dyDescent="0.25">
      <c r="A1820" t="s">
        <v>7161</v>
      </c>
      <c r="B1820">
        <v>462</v>
      </c>
      <c r="C1820">
        <v>0.256410256410256</v>
      </c>
      <c r="D1820" t="s">
        <v>798</v>
      </c>
      <c r="E1820" t="s">
        <v>12649</v>
      </c>
      <c r="F1820" t="s">
        <v>7162</v>
      </c>
      <c r="G1820" t="s">
        <v>7163</v>
      </c>
      <c r="H1820" t="s">
        <v>5</v>
      </c>
      <c r="I1820" t="s">
        <v>7164</v>
      </c>
      <c r="J1820" t="s">
        <v>110</v>
      </c>
      <c r="K1820" t="s">
        <v>4433</v>
      </c>
    </row>
    <row r="1821" spans="1:11" x14ac:dyDescent="0.25">
      <c r="A1821" t="s">
        <v>4502</v>
      </c>
      <c r="B1821">
        <v>331</v>
      </c>
      <c r="C1821">
        <v>0.25646985898031899</v>
      </c>
      <c r="D1821" t="s">
        <v>4503</v>
      </c>
      <c r="E1821" t="s">
        <v>12649</v>
      </c>
      <c r="F1821" t="s">
        <v>4504</v>
      </c>
      <c r="G1821" t="s">
        <v>4505</v>
      </c>
      <c r="H1821" t="s">
        <v>5</v>
      </c>
      <c r="I1821" t="s">
        <v>4506</v>
      </c>
      <c r="J1821" t="s">
        <v>33</v>
      </c>
      <c r="K1821" t="s">
        <v>4507</v>
      </c>
    </row>
    <row r="1822" spans="1:11" x14ac:dyDescent="0.25">
      <c r="A1822" t="s">
        <v>11540</v>
      </c>
      <c r="B1822">
        <v>145</v>
      </c>
      <c r="C1822">
        <v>0.25654635527246999</v>
      </c>
      <c r="D1822" t="s">
        <v>11541</v>
      </c>
      <c r="E1822" t="s">
        <v>12649</v>
      </c>
      <c r="F1822" t="s">
        <v>11542</v>
      </c>
      <c r="G1822" t="s">
        <v>8836</v>
      </c>
      <c r="H1822" t="s">
        <v>5</v>
      </c>
      <c r="I1822" t="s">
        <v>8837</v>
      </c>
      <c r="J1822" t="s">
        <v>754</v>
      </c>
      <c r="K1822" t="s">
        <v>10824</v>
      </c>
    </row>
    <row r="1823" spans="1:11" x14ac:dyDescent="0.25">
      <c r="A1823" t="s">
        <v>8968</v>
      </c>
      <c r="B1823">
        <v>139</v>
      </c>
      <c r="C1823">
        <v>0.25655223329641902</v>
      </c>
      <c r="D1823" t="s">
        <v>5236</v>
      </c>
      <c r="E1823" t="s">
        <v>12649</v>
      </c>
      <c r="F1823" t="s">
        <v>8969</v>
      </c>
      <c r="G1823" t="s">
        <v>1031</v>
      </c>
      <c r="H1823" t="s">
        <v>5</v>
      </c>
      <c r="I1823" t="s">
        <v>1032</v>
      </c>
      <c r="J1823" t="s">
        <v>852</v>
      </c>
      <c r="K1823" t="s">
        <v>8970</v>
      </c>
    </row>
    <row r="1824" spans="1:11" x14ac:dyDescent="0.25">
      <c r="A1824" t="s">
        <v>4762</v>
      </c>
      <c r="B1824">
        <v>327</v>
      </c>
      <c r="C1824">
        <v>0.25659133709981202</v>
      </c>
      <c r="D1824" t="s">
        <v>4757</v>
      </c>
      <c r="E1824" t="s">
        <v>12649</v>
      </c>
      <c r="F1824" t="s">
        <v>4763</v>
      </c>
      <c r="G1824" t="s">
        <v>4764</v>
      </c>
      <c r="H1824" t="s">
        <v>5</v>
      </c>
      <c r="I1824" t="s">
        <v>4765</v>
      </c>
      <c r="J1824" t="s">
        <v>117</v>
      </c>
      <c r="K1824" t="s">
        <v>4766</v>
      </c>
    </row>
    <row r="1825" spans="1:11" x14ac:dyDescent="0.25">
      <c r="A1825" t="s">
        <v>11137</v>
      </c>
      <c r="B1825">
        <v>132</v>
      </c>
      <c r="C1825">
        <v>0.25730994152046799</v>
      </c>
      <c r="D1825" t="s">
        <v>5017</v>
      </c>
      <c r="E1825" t="s">
        <v>12649</v>
      </c>
      <c r="F1825" t="s">
        <v>11138</v>
      </c>
      <c r="G1825" t="s">
        <v>2833</v>
      </c>
      <c r="H1825" t="s">
        <v>5</v>
      </c>
      <c r="I1825" t="s">
        <v>2834</v>
      </c>
      <c r="J1825" t="s">
        <v>46</v>
      </c>
      <c r="K1825" t="s">
        <v>5021</v>
      </c>
    </row>
    <row r="1826" spans="1:11" x14ac:dyDescent="0.25">
      <c r="A1826" t="s">
        <v>11501</v>
      </c>
      <c r="B1826">
        <v>151</v>
      </c>
      <c r="C1826">
        <v>0.25732788002726698</v>
      </c>
      <c r="D1826" t="s">
        <v>11502</v>
      </c>
      <c r="E1826" t="s">
        <v>12649</v>
      </c>
      <c r="F1826" t="s">
        <v>11503</v>
      </c>
      <c r="G1826" t="s">
        <v>6844</v>
      </c>
      <c r="H1826" t="s">
        <v>5</v>
      </c>
      <c r="I1826" t="s">
        <v>3495</v>
      </c>
      <c r="J1826" t="s">
        <v>155</v>
      </c>
      <c r="K1826" t="s">
        <v>11504</v>
      </c>
    </row>
    <row r="1827" spans="1:11" x14ac:dyDescent="0.25">
      <c r="A1827" t="s">
        <v>5369</v>
      </c>
      <c r="B1827">
        <v>63</v>
      </c>
      <c r="C1827">
        <v>0.25735294117647101</v>
      </c>
      <c r="D1827" t="s">
        <v>164</v>
      </c>
      <c r="E1827" t="s">
        <v>12649</v>
      </c>
      <c r="F1827" t="s">
        <v>5370</v>
      </c>
      <c r="G1827" t="s">
        <v>811</v>
      </c>
      <c r="H1827" t="s">
        <v>5</v>
      </c>
      <c r="I1827" t="s">
        <v>812</v>
      </c>
      <c r="J1827" t="s">
        <v>117</v>
      </c>
      <c r="K1827" t="s">
        <v>5371</v>
      </c>
    </row>
    <row r="1828" spans="1:11" x14ac:dyDescent="0.25">
      <c r="A1828" t="s">
        <v>8299</v>
      </c>
      <c r="B1828">
        <v>381</v>
      </c>
      <c r="C1828">
        <v>0.25750202757502</v>
      </c>
      <c r="D1828" t="s">
        <v>8300</v>
      </c>
      <c r="E1828" t="s">
        <v>12649</v>
      </c>
      <c r="F1828" t="s">
        <v>8301</v>
      </c>
      <c r="G1828" t="s">
        <v>8302</v>
      </c>
      <c r="H1828" t="s">
        <v>5</v>
      </c>
      <c r="I1828" t="s">
        <v>8303</v>
      </c>
      <c r="J1828" t="s">
        <v>852</v>
      </c>
      <c r="K1828" t="s">
        <v>8304</v>
      </c>
    </row>
    <row r="1829" spans="1:11" x14ac:dyDescent="0.25">
      <c r="A1829" t="s">
        <v>7745</v>
      </c>
      <c r="B1829">
        <v>189</v>
      </c>
      <c r="C1829">
        <v>0.25798525798525801</v>
      </c>
      <c r="D1829" t="s">
        <v>4207</v>
      </c>
      <c r="E1829" t="s">
        <v>12649</v>
      </c>
      <c r="F1829" t="s">
        <v>7746</v>
      </c>
      <c r="G1829" t="s">
        <v>2383</v>
      </c>
      <c r="H1829" t="s">
        <v>5</v>
      </c>
      <c r="I1829" t="s">
        <v>2384</v>
      </c>
      <c r="J1829" t="s">
        <v>225</v>
      </c>
      <c r="K1829" t="s">
        <v>7747</v>
      </c>
    </row>
    <row r="1830" spans="1:11" x14ac:dyDescent="0.25">
      <c r="A1830" t="s">
        <v>8210</v>
      </c>
      <c r="B1830">
        <v>132</v>
      </c>
      <c r="C1830">
        <v>0.25821596244131501</v>
      </c>
      <c r="D1830" t="s">
        <v>8183</v>
      </c>
      <c r="E1830" t="s">
        <v>12649</v>
      </c>
      <c r="F1830" t="s">
        <v>8211</v>
      </c>
      <c r="G1830" t="s">
        <v>954</v>
      </c>
      <c r="H1830" t="s">
        <v>5</v>
      </c>
      <c r="I1830" t="s">
        <v>955</v>
      </c>
      <c r="J1830" t="s">
        <v>46</v>
      </c>
      <c r="K1830" t="s">
        <v>8185</v>
      </c>
    </row>
    <row r="1831" spans="1:11" x14ac:dyDescent="0.25">
      <c r="A1831" t="s">
        <v>7834</v>
      </c>
      <c r="B1831">
        <v>34</v>
      </c>
      <c r="C1831">
        <v>0.25875190258751901</v>
      </c>
      <c r="D1831" t="s">
        <v>164</v>
      </c>
      <c r="E1831" t="s">
        <v>12649</v>
      </c>
      <c r="F1831" t="s">
        <v>7835</v>
      </c>
      <c r="G1831" t="s">
        <v>1590</v>
      </c>
      <c r="H1831" t="s">
        <v>5</v>
      </c>
      <c r="I1831" t="s">
        <v>1591</v>
      </c>
      <c r="J1831" t="s">
        <v>117</v>
      </c>
      <c r="K1831" t="s">
        <v>117</v>
      </c>
    </row>
    <row r="1832" spans="1:11" x14ac:dyDescent="0.25">
      <c r="A1832" t="s">
        <v>4256</v>
      </c>
      <c r="B1832">
        <v>116</v>
      </c>
      <c r="C1832">
        <v>0.25881302989736699</v>
      </c>
      <c r="D1832" t="s">
        <v>4257</v>
      </c>
      <c r="E1832" t="s">
        <v>12649</v>
      </c>
      <c r="F1832" t="s">
        <v>4258</v>
      </c>
      <c r="G1832" t="s">
        <v>1714</v>
      </c>
      <c r="H1832" t="s">
        <v>5</v>
      </c>
      <c r="I1832" t="s">
        <v>1715</v>
      </c>
      <c r="J1832" t="s">
        <v>20</v>
      </c>
      <c r="K1832" t="s">
        <v>4259</v>
      </c>
    </row>
    <row r="1833" spans="1:11" x14ac:dyDescent="0.25">
      <c r="A1833" t="s">
        <v>10438</v>
      </c>
      <c r="B1833">
        <v>172</v>
      </c>
      <c r="C1833">
        <v>0.25895814513700699</v>
      </c>
      <c r="D1833" t="s">
        <v>3497</v>
      </c>
      <c r="E1833" t="s">
        <v>12649</v>
      </c>
      <c r="F1833" t="s">
        <v>10439</v>
      </c>
      <c r="G1833" t="s">
        <v>2161</v>
      </c>
      <c r="H1833" t="s">
        <v>5</v>
      </c>
      <c r="I1833" t="s">
        <v>2162</v>
      </c>
      <c r="J1833" t="s">
        <v>225</v>
      </c>
      <c r="K1833" t="s">
        <v>10440</v>
      </c>
    </row>
    <row r="1834" spans="1:11" x14ac:dyDescent="0.25">
      <c r="A1834" t="s">
        <v>8684</v>
      </c>
      <c r="B1834">
        <v>71</v>
      </c>
      <c r="C1834">
        <v>0.25950292397660801</v>
      </c>
      <c r="D1834" t="s">
        <v>3122</v>
      </c>
      <c r="E1834" t="s">
        <v>12649</v>
      </c>
      <c r="F1834" t="s">
        <v>8685</v>
      </c>
      <c r="G1834" t="s">
        <v>562</v>
      </c>
      <c r="H1834" t="s">
        <v>5</v>
      </c>
      <c r="I1834" t="s">
        <v>563</v>
      </c>
      <c r="J1834" t="s">
        <v>124</v>
      </c>
      <c r="K1834" t="s">
        <v>8686</v>
      </c>
    </row>
    <row r="1835" spans="1:11" x14ac:dyDescent="0.25">
      <c r="A1835" t="s">
        <v>8050</v>
      </c>
      <c r="B1835">
        <v>121</v>
      </c>
      <c r="C1835">
        <v>0.25954525954525998</v>
      </c>
      <c r="D1835" t="s">
        <v>49</v>
      </c>
      <c r="E1835" t="s">
        <v>12649</v>
      </c>
      <c r="F1835" t="s">
        <v>8051</v>
      </c>
      <c r="G1835" t="s">
        <v>267</v>
      </c>
      <c r="H1835" t="s">
        <v>5</v>
      </c>
      <c r="I1835" t="s">
        <v>268</v>
      </c>
      <c r="J1835" t="s">
        <v>46</v>
      </c>
      <c r="K1835" t="s">
        <v>53</v>
      </c>
    </row>
    <row r="1836" spans="1:11" x14ac:dyDescent="0.25">
      <c r="A1836" t="s">
        <v>4479</v>
      </c>
      <c r="B1836">
        <v>79</v>
      </c>
      <c r="C1836">
        <v>0.25969756738987498</v>
      </c>
      <c r="D1836" t="s">
        <v>164</v>
      </c>
      <c r="E1836" t="s">
        <v>12649</v>
      </c>
      <c r="F1836" t="s">
        <v>4480</v>
      </c>
      <c r="G1836" t="s">
        <v>1025</v>
      </c>
      <c r="H1836" t="s">
        <v>5</v>
      </c>
      <c r="I1836" t="s">
        <v>1026</v>
      </c>
      <c r="J1836" t="s">
        <v>117</v>
      </c>
      <c r="K1836" t="s">
        <v>117</v>
      </c>
    </row>
    <row r="1837" spans="1:11" x14ac:dyDescent="0.25">
      <c r="A1837" t="s">
        <v>8402</v>
      </c>
      <c r="B1837">
        <v>123</v>
      </c>
      <c r="C1837">
        <v>0.25982256020278799</v>
      </c>
      <c r="D1837" t="s">
        <v>8403</v>
      </c>
      <c r="E1837" t="s">
        <v>12649</v>
      </c>
      <c r="F1837" t="s">
        <v>8404</v>
      </c>
      <c r="G1837" t="s">
        <v>285</v>
      </c>
      <c r="H1837" t="s">
        <v>5</v>
      </c>
      <c r="I1837" t="s">
        <v>286</v>
      </c>
      <c r="J1837" t="s">
        <v>46</v>
      </c>
      <c r="K1837" t="s">
        <v>8405</v>
      </c>
    </row>
    <row r="1838" spans="1:11" x14ac:dyDescent="0.25">
      <c r="A1838" t="s">
        <v>11379</v>
      </c>
      <c r="B1838">
        <v>116</v>
      </c>
      <c r="C1838">
        <v>0.25985663082437299</v>
      </c>
      <c r="D1838" t="s">
        <v>11380</v>
      </c>
      <c r="E1838" t="s">
        <v>12649</v>
      </c>
      <c r="F1838" t="s">
        <v>11381</v>
      </c>
      <c r="G1838" t="s">
        <v>1767</v>
      </c>
      <c r="H1838" t="s">
        <v>5</v>
      </c>
      <c r="I1838" t="s">
        <v>1768</v>
      </c>
      <c r="J1838" t="s">
        <v>103</v>
      </c>
      <c r="K1838" t="s">
        <v>11382</v>
      </c>
    </row>
    <row r="1839" spans="1:11" x14ac:dyDescent="0.25">
      <c r="A1839" t="s">
        <v>8305</v>
      </c>
      <c r="B1839">
        <v>421</v>
      </c>
      <c r="C1839">
        <v>0.25987654320987702</v>
      </c>
      <c r="D1839" t="s">
        <v>798</v>
      </c>
      <c r="E1839" t="s">
        <v>12649</v>
      </c>
      <c r="F1839" t="s">
        <v>8306</v>
      </c>
      <c r="G1839" t="s">
        <v>8307</v>
      </c>
      <c r="H1839" t="s">
        <v>5</v>
      </c>
      <c r="I1839" t="s">
        <v>8308</v>
      </c>
      <c r="J1839" t="s">
        <v>33</v>
      </c>
      <c r="K1839" t="s">
        <v>8309</v>
      </c>
    </row>
    <row r="1840" spans="1:11" x14ac:dyDescent="0.25">
      <c r="A1840" t="s">
        <v>5503</v>
      </c>
      <c r="B1840">
        <v>95</v>
      </c>
      <c r="C1840">
        <v>0.25998905309250098</v>
      </c>
      <c r="D1840" t="s">
        <v>5504</v>
      </c>
      <c r="E1840" t="s">
        <v>12649</v>
      </c>
      <c r="F1840" t="s">
        <v>5505</v>
      </c>
      <c r="G1840" t="s">
        <v>1783</v>
      </c>
      <c r="H1840" t="s">
        <v>5</v>
      </c>
      <c r="I1840" t="s">
        <v>1784</v>
      </c>
      <c r="J1840" t="s">
        <v>117</v>
      </c>
      <c r="K1840" t="s">
        <v>5506</v>
      </c>
    </row>
    <row r="1841" spans="1:11" x14ac:dyDescent="0.25">
      <c r="A1841" t="s">
        <v>8172</v>
      </c>
      <c r="B1841">
        <v>285</v>
      </c>
      <c r="C1841">
        <v>0.25998905309250098</v>
      </c>
      <c r="D1841" t="s">
        <v>8128</v>
      </c>
      <c r="E1841" t="s">
        <v>12649</v>
      </c>
      <c r="F1841" t="s">
        <v>8173</v>
      </c>
      <c r="G1841" t="s">
        <v>6952</v>
      </c>
      <c r="H1841" t="s">
        <v>5</v>
      </c>
      <c r="I1841" t="s">
        <v>6953</v>
      </c>
      <c r="J1841" t="s">
        <v>754</v>
      </c>
      <c r="K1841" t="s">
        <v>8174</v>
      </c>
    </row>
    <row r="1842" spans="1:11" x14ac:dyDescent="0.25">
      <c r="A1842" t="s">
        <v>870</v>
      </c>
      <c r="B1842">
        <v>126</v>
      </c>
      <c r="C1842">
        <v>0.260223048327138</v>
      </c>
      <c r="D1842" t="s">
        <v>164</v>
      </c>
      <c r="E1842" t="s">
        <v>12649</v>
      </c>
      <c r="F1842" t="s">
        <v>871</v>
      </c>
      <c r="G1842" t="s">
        <v>872</v>
      </c>
      <c r="H1842" t="s">
        <v>5</v>
      </c>
      <c r="I1842" t="s">
        <v>873</v>
      </c>
      <c r="J1842" t="s">
        <v>117</v>
      </c>
      <c r="K1842" t="s">
        <v>117</v>
      </c>
    </row>
    <row r="1843" spans="1:11" x14ac:dyDescent="0.25">
      <c r="A1843" t="s">
        <v>22</v>
      </c>
      <c r="B1843">
        <v>179</v>
      </c>
      <c r="C1843">
        <v>0.260325770796975</v>
      </c>
      <c r="D1843" t="s">
        <v>23</v>
      </c>
      <c r="E1843" t="s">
        <v>12649</v>
      </c>
      <c r="F1843" t="s">
        <v>24</v>
      </c>
      <c r="G1843" t="s">
        <v>25</v>
      </c>
      <c r="H1843" t="s">
        <v>5</v>
      </c>
      <c r="I1843" t="s">
        <v>26</v>
      </c>
      <c r="J1843" t="s">
        <v>7</v>
      </c>
      <c r="K1843" t="s">
        <v>27</v>
      </c>
    </row>
    <row r="1844" spans="1:11" x14ac:dyDescent="0.25">
      <c r="A1844" t="s">
        <v>717</v>
      </c>
      <c r="B1844">
        <v>167</v>
      </c>
      <c r="C1844">
        <v>0.26061173533083598</v>
      </c>
      <c r="D1844" t="s">
        <v>221</v>
      </c>
      <c r="E1844" t="s">
        <v>12649</v>
      </c>
      <c r="F1844" t="s">
        <v>718</v>
      </c>
      <c r="G1844" t="s">
        <v>719</v>
      </c>
      <c r="H1844" t="s">
        <v>5</v>
      </c>
      <c r="I1844" t="s">
        <v>720</v>
      </c>
      <c r="J1844" t="s">
        <v>721</v>
      </c>
      <c r="K1844" t="s">
        <v>722</v>
      </c>
    </row>
    <row r="1845" spans="1:11" x14ac:dyDescent="0.25">
      <c r="A1845" t="s">
        <v>791</v>
      </c>
      <c r="B1845">
        <v>76</v>
      </c>
      <c r="C1845">
        <v>0.260631001371742</v>
      </c>
      <c r="D1845" t="s">
        <v>792</v>
      </c>
      <c r="E1845" t="s">
        <v>12649</v>
      </c>
      <c r="F1845" t="s">
        <v>793</v>
      </c>
      <c r="G1845" t="s">
        <v>794</v>
      </c>
      <c r="H1845" t="s">
        <v>5</v>
      </c>
      <c r="I1845" t="s">
        <v>795</v>
      </c>
      <c r="J1845" t="s">
        <v>33</v>
      </c>
      <c r="K1845" t="s">
        <v>796</v>
      </c>
    </row>
    <row r="1846" spans="1:11" x14ac:dyDescent="0.25">
      <c r="A1846" t="s">
        <v>5645</v>
      </c>
      <c r="B1846">
        <v>137</v>
      </c>
      <c r="C1846">
        <v>0.26065449010654501</v>
      </c>
      <c r="D1846" t="s">
        <v>5646</v>
      </c>
      <c r="E1846" t="s">
        <v>12649</v>
      </c>
      <c r="F1846" t="s">
        <v>5647</v>
      </c>
      <c r="G1846" t="s">
        <v>2100</v>
      </c>
      <c r="H1846" t="s">
        <v>5</v>
      </c>
      <c r="I1846" t="s">
        <v>2101</v>
      </c>
      <c r="J1846" t="s">
        <v>59</v>
      </c>
      <c r="K1846" t="s">
        <v>5648</v>
      </c>
    </row>
    <row r="1847" spans="1:11" x14ac:dyDescent="0.25">
      <c r="A1847" t="s">
        <v>5794</v>
      </c>
      <c r="B1847">
        <v>54</v>
      </c>
      <c r="C1847">
        <v>0.26086956521739102</v>
      </c>
      <c r="D1847" t="s">
        <v>164</v>
      </c>
      <c r="E1847" t="s">
        <v>12649</v>
      </c>
      <c r="F1847" t="s">
        <v>5795</v>
      </c>
      <c r="G1847" t="s">
        <v>426</v>
      </c>
      <c r="H1847" t="s">
        <v>5</v>
      </c>
      <c r="I1847" t="s">
        <v>427</v>
      </c>
      <c r="J1847" t="s">
        <v>117</v>
      </c>
      <c r="K1847" t="s">
        <v>117</v>
      </c>
    </row>
    <row r="1848" spans="1:11" x14ac:dyDescent="0.25">
      <c r="A1848" t="s">
        <v>11573</v>
      </c>
      <c r="B1848">
        <v>197</v>
      </c>
      <c r="C1848">
        <v>0.26120392468841203</v>
      </c>
      <c r="D1848" t="s">
        <v>11574</v>
      </c>
      <c r="E1848" t="s">
        <v>12649</v>
      </c>
      <c r="F1848" t="s">
        <v>11575</v>
      </c>
      <c r="G1848" t="s">
        <v>2348</v>
      </c>
      <c r="H1848" t="s">
        <v>5</v>
      </c>
      <c r="I1848" t="s">
        <v>2349</v>
      </c>
      <c r="J1848" t="s">
        <v>7</v>
      </c>
      <c r="K1848" t="s">
        <v>11576</v>
      </c>
    </row>
    <row r="1849" spans="1:11" x14ac:dyDescent="0.25">
      <c r="A1849" t="s">
        <v>11462</v>
      </c>
      <c r="B1849">
        <v>103</v>
      </c>
      <c r="C1849">
        <v>0.26128868594622001</v>
      </c>
      <c r="D1849" t="s">
        <v>11463</v>
      </c>
      <c r="E1849" t="s">
        <v>12649</v>
      </c>
      <c r="F1849" t="s">
        <v>11464</v>
      </c>
      <c r="G1849" t="s">
        <v>2698</v>
      </c>
      <c r="H1849" t="s">
        <v>5</v>
      </c>
      <c r="I1849" t="s">
        <v>2699</v>
      </c>
      <c r="J1849" t="s">
        <v>773</v>
      </c>
      <c r="K1849" t="s">
        <v>11465</v>
      </c>
    </row>
    <row r="1850" spans="1:11" x14ac:dyDescent="0.25">
      <c r="A1850" t="s">
        <v>7934</v>
      </c>
      <c r="B1850">
        <v>96</v>
      </c>
      <c r="C1850">
        <v>0.26143790849673199</v>
      </c>
      <c r="D1850" t="s">
        <v>1216</v>
      </c>
      <c r="E1850" t="s">
        <v>12649</v>
      </c>
      <c r="F1850" t="s">
        <v>7935</v>
      </c>
      <c r="G1850" t="s">
        <v>524</v>
      </c>
      <c r="H1850" t="s">
        <v>5</v>
      </c>
      <c r="I1850" t="s">
        <v>525</v>
      </c>
      <c r="J1850" t="s">
        <v>46</v>
      </c>
      <c r="K1850" t="s">
        <v>7936</v>
      </c>
    </row>
    <row r="1851" spans="1:11" x14ac:dyDescent="0.25">
      <c r="A1851" t="s">
        <v>10532</v>
      </c>
      <c r="B1851">
        <v>121</v>
      </c>
      <c r="C1851">
        <v>0.26156506701253801</v>
      </c>
      <c r="D1851" t="s">
        <v>164</v>
      </c>
      <c r="E1851" t="s">
        <v>12649</v>
      </c>
      <c r="F1851" t="s">
        <v>10533</v>
      </c>
      <c r="G1851" t="s">
        <v>614</v>
      </c>
      <c r="H1851" t="s">
        <v>5</v>
      </c>
      <c r="I1851" t="s">
        <v>615</v>
      </c>
      <c r="J1851" t="s">
        <v>117</v>
      </c>
      <c r="K1851" t="s">
        <v>117</v>
      </c>
    </row>
    <row r="1852" spans="1:11" x14ac:dyDescent="0.25">
      <c r="A1852" t="s">
        <v>8420</v>
      </c>
      <c r="B1852">
        <v>65</v>
      </c>
      <c r="C1852">
        <v>0.26167471819645699</v>
      </c>
      <c r="D1852" t="s">
        <v>8421</v>
      </c>
      <c r="E1852" t="s">
        <v>12649</v>
      </c>
      <c r="F1852" t="s">
        <v>8422</v>
      </c>
      <c r="G1852" t="s">
        <v>995</v>
      </c>
      <c r="H1852" t="s">
        <v>5</v>
      </c>
      <c r="I1852" t="s">
        <v>996</v>
      </c>
      <c r="J1852" t="s">
        <v>117</v>
      </c>
      <c r="K1852" t="s">
        <v>8423</v>
      </c>
    </row>
    <row r="1853" spans="1:11" x14ac:dyDescent="0.25">
      <c r="A1853" t="s">
        <v>5128</v>
      </c>
      <c r="B1853">
        <v>57</v>
      </c>
      <c r="C1853">
        <v>0.26170798898071601</v>
      </c>
      <c r="D1853" t="s">
        <v>824</v>
      </c>
      <c r="E1853" t="s">
        <v>12649</v>
      </c>
      <c r="F1853" t="s">
        <v>5129</v>
      </c>
      <c r="G1853" t="s">
        <v>821</v>
      </c>
      <c r="H1853" t="s">
        <v>5</v>
      </c>
      <c r="I1853" t="s">
        <v>822</v>
      </c>
      <c r="J1853" t="s">
        <v>103</v>
      </c>
      <c r="K1853" t="s">
        <v>4903</v>
      </c>
    </row>
    <row r="1854" spans="1:11" x14ac:dyDescent="0.25">
      <c r="A1854" t="s">
        <v>8462</v>
      </c>
      <c r="B1854">
        <v>220</v>
      </c>
      <c r="C1854">
        <v>0.26171782060433002</v>
      </c>
      <c r="D1854" t="s">
        <v>8463</v>
      </c>
      <c r="E1854" t="s">
        <v>12649</v>
      </c>
      <c r="F1854" t="s">
        <v>8464</v>
      </c>
      <c r="G1854" t="s">
        <v>141</v>
      </c>
      <c r="H1854" t="s">
        <v>5</v>
      </c>
      <c r="I1854" t="s">
        <v>142</v>
      </c>
      <c r="J1854" t="s">
        <v>59</v>
      </c>
      <c r="K1854" t="s">
        <v>8465</v>
      </c>
    </row>
    <row r="1855" spans="1:11" x14ac:dyDescent="0.25">
      <c r="A1855" t="s">
        <v>8292</v>
      </c>
      <c r="B1855">
        <v>101</v>
      </c>
      <c r="C1855">
        <v>0.26220145379023901</v>
      </c>
      <c r="D1855" t="s">
        <v>164</v>
      </c>
      <c r="E1855" t="s">
        <v>12649</v>
      </c>
      <c r="F1855" t="s">
        <v>8293</v>
      </c>
      <c r="G1855" t="s">
        <v>3294</v>
      </c>
      <c r="H1855" t="s">
        <v>5</v>
      </c>
      <c r="I1855" t="s">
        <v>3295</v>
      </c>
      <c r="J1855" t="s">
        <v>117</v>
      </c>
      <c r="K1855" t="s">
        <v>117</v>
      </c>
    </row>
    <row r="1856" spans="1:11" x14ac:dyDescent="0.25">
      <c r="A1856" t="s">
        <v>10978</v>
      </c>
      <c r="B1856">
        <v>228</v>
      </c>
      <c r="C1856">
        <v>0.26224982746721898</v>
      </c>
      <c r="D1856" t="s">
        <v>6862</v>
      </c>
      <c r="E1856" t="s">
        <v>12649</v>
      </c>
      <c r="F1856" t="s">
        <v>10979</v>
      </c>
      <c r="G1856" t="s">
        <v>1617</v>
      </c>
      <c r="H1856" t="s">
        <v>5</v>
      </c>
      <c r="I1856" t="s">
        <v>1618</v>
      </c>
      <c r="J1856" t="s">
        <v>852</v>
      </c>
      <c r="K1856" t="s">
        <v>10980</v>
      </c>
    </row>
    <row r="1857" spans="1:11" x14ac:dyDescent="0.25">
      <c r="A1857" t="s">
        <v>4512</v>
      </c>
      <c r="B1857">
        <v>68</v>
      </c>
      <c r="C1857">
        <v>0.26234567901234601</v>
      </c>
      <c r="D1857" t="s">
        <v>1261</v>
      </c>
      <c r="E1857" t="s">
        <v>12649</v>
      </c>
      <c r="F1857" t="s">
        <v>4513</v>
      </c>
      <c r="G1857" t="s">
        <v>408</v>
      </c>
      <c r="H1857" t="s">
        <v>5</v>
      </c>
      <c r="I1857" t="s">
        <v>409</v>
      </c>
      <c r="J1857" t="s">
        <v>46</v>
      </c>
      <c r="K1857" t="s">
        <v>4514</v>
      </c>
    </row>
    <row r="1858" spans="1:11" x14ac:dyDescent="0.25">
      <c r="A1858" t="s">
        <v>7756</v>
      </c>
      <c r="B1858">
        <v>17</v>
      </c>
      <c r="C1858">
        <v>0.26234567901234601</v>
      </c>
      <c r="D1858" t="s">
        <v>164</v>
      </c>
      <c r="E1858" t="s">
        <v>12649</v>
      </c>
      <c r="F1858" t="s">
        <v>7757</v>
      </c>
      <c r="G1858" t="s">
        <v>5727</v>
      </c>
      <c r="H1858" t="s">
        <v>5</v>
      </c>
      <c r="I1858" t="s">
        <v>5728</v>
      </c>
      <c r="J1858" t="s">
        <v>117</v>
      </c>
      <c r="K1858" t="s">
        <v>117</v>
      </c>
    </row>
    <row r="1859" spans="1:11" x14ac:dyDescent="0.25">
      <c r="A1859" t="s">
        <v>10841</v>
      </c>
      <c r="B1859">
        <v>70</v>
      </c>
      <c r="C1859">
        <v>0.262762762762763</v>
      </c>
      <c r="D1859" t="s">
        <v>702</v>
      </c>
      <c r="E1859" t="s">
        <v>12649</v>
      </c>
      <c r="F1859" t="s">
        <v>10842</v>
      </c>
      <c r="G1859" t="s">
        <v>1001</v>
      </c>
      <c r="H1859" t="s">
        <v>5</v>
      </c>
      <c r="I1859" t="s">
        <v>1002</v>
      </c>
      <c r="J1859" t="s">
        <v>117</v>
      </c>
      <c r="K1859" t="s">
        <v>10843</v>
      </c>
    </row>
    <row r="1860" spans="1:11" x14ac:dyDescent="0.25">
      <c r="A1860" t="s">
        <v>5820</v>
      </c>
      <c r="B1860">
        <v>292</v>
      </c>
      <c r="C1860">
        <v>0.26292094363407198</v>
      </c>
      <c r="D1860" t="s">
        <v>164</v>
      </c>
      <c r="E1860" t="s">
        <v>12649</v>
      </c>
      <c r="F1860" t="s">
        <v>5821</v>
      </c>
      <c r="G1860" t="s">
        <v>5822</v>
      </c>
      <c r="H1860" t="s">
        <v>5</v>
      </c>
      <c r="I1860" t="s">
        <v>5823</v>
      </c>
      <c r="J1860" t="s">
        <v>117</v>
      </c>
      <c r="K1860" t="s">
        <v>497</v>
      </c>
    </row>
    <row r="1861" spans="1:11" x14ac:dyDescent="0.25">
      <c r="A1861" t="s">
        <v>11393</v>
      </c>
      <c r="B1861">
        <v>98</v>
      </c>
      <c r="C1861">
        <v>0.26301663982823398</v>
      </c>
      <c r="D1861" t="s">
        <v>11394</v>
      </c>
      <c r="E1861" t="s">
        <v>12649</v>
      </c>
      <c r="F1861" t="s">
        <v>11395</v>
      </c>
      <c r="G1861" t="s">
        <v>2081</v>
      </c>
      <c r="H1861" t="s">
        <v>5</v>
      </c>
      <c r="I1861" t="s">
        <v>2082</v>
      </c>
      <c r="J1861" t="s">
        <v>20</v>
      </c>
      <c r="K1861" t="s">
        <v>11396</v>
      </c>
    </row>
    <row r="1862" spans="1:11" x14ac:dyDescent="0.25">
      <c r="A1862" t="s">
        <v>7240</v>
      </c>
      <c r="B1862">
        <v>99</v>
      </c>
      <c r="C1862">
        <v>0.26315789473684198</v>
      </c>
      <c r="D1862" t="s">
        <v>164</v>
      </c>
      <c r="E1862" t="s">
        <v>12649</v>
      </c>
      <c r="F1862" t="s">
        <v>7241</v>
      </c>
      <c r="G1862" t="s">
        <v>453</v>
      </c>
      <c r="H1862" t="s">
        <v>5</v>
      </c>
      <c r="I1862" t="s">
        <v>454</v>
      </c>
      <c r="J1862" t="s">
        <v>117</v>
      </c>
      <c r="K1862" t="s">
        <v>168</v>
      </c>
    </row>
    <row r="1863" spans="1:11" x14ac:dyDescent="0.25">
      <c r="A1863" t="s">
        <v>4403</v>
      </c>
      <c r="B1863">
        <v>101</v>
      </c>
      <c r="C1863">
        <v>0.26343244653103798</v>
      </c>
      <c r="D1863" t="s">
        <v>164</v>
      </c>
      <c r="E1863" t="s">
        <v>12649</v>
      </c>
      <c r="F1863" t="s">
        <v>4404</v>
      </c>
      <c r="G1863" t="s">
        <v>1011</v>
      </c>
      <c r="H1863" t="s">
        <v>5</v>
      </c>
      <c r="I1863" t="s">
        <v>1012</v>
      </c>
      <c r="J1863" t="s">
        <v>117</v>
      </c>
      <c r="K1863" t="s">
        <v>168</v>
      </c>
    </row>
    <row r="1864" spans="1:11" x14ac:dyDescent="0.25">
      <c r="A1864" t="s">
        <v>4558</v>
      </c>
      <c r="B1864">
        <v>46</v>
      </c>
      <c r="C1864">
        <v>0.26345933562428397</v>
      </c>
      <c r="D1864" t="s">
        <v>164</v>
      </c>
      <c r="E1864" t="s">
        <v>12649</v>
      </c>
      <c r="F1864" t="s">
        <v>4559</v>
      </c>
      <c r="G1864" t="s">
        <v>3640</v>
      </c>
      <c r="H1864" t="s">
        <v>5</v>
      </c>
      <c r="I1864" t="s">
        <v>3641</v>
      </c>
      <c r="J1864" t="s">
        <v>117</v>
      </c>
      <c r="K1864" t="s">
        <v>257</v>
      </c>
    </row>
    <row r="1865" spans="1:11" x14ac:dyDescent="0.25">
      <c r="A1865" t="s">
        <v>12293</v>
      </c>
      <c r="B1865">
        <v>267</v>
      </c>
      <c r="C1865">
        <v>0.26346950858496199</v>
      </c>
      <c r="D1865" t="s">
        <v>12294</v>
      </c>
      <c r="E1865" t="s">
        <v>12649</v>
      </c>
      <c r="F1865" t="s">
        <v>12295</v>
      </c>
      <c r="G1865" t="s">
        <v>2457</v>
      </c>
      <c r="H1865" t="s">
        <v>5</v>
      </c>
      <c r="I1865" t="s">
        <v>2458</v>
      </c>
      <c r="J1865" t="s">
        <v>225</v>
      </c>
      <c r="K1865" t="s">
        <v>12296</v>
      </c>
    </row>
    <row r="1866" spans="1:11" x14ac:dyDescent="0.25">
      <c r="A1866" t="s">
        <v>11529</v>
      </c>
      <c r="B1866">
        <v>288</v>
      </c>
      <c r="C1866">
        <v>0.263591433278418</v>
      </c>
      <c r="D1866" t="s">
        <v>1283</v>
      </c>
      <c r="E1866" t="s">
        <v>12649</v>
      </c>
      <c r="F1866" t="s">
        <v>11530</v>
      </c>
      <c r="G1866" t="s">
        <v>5248</v>
      </c>
      <c r="H1866" t="s">
        <v>5</v>
      </c>
      <c r="I1866" t="s">
        <v>5249</v>
      </c>
      <c r="J1866" t="s">
        <v>103</v>
      </c>
      <c r="K1866" t="s">
        <v>11531</v>
      </c>
    </row>
    <row r="1867" spans="1:11" x14ac:dyDescent="0.25">
      <c r="A1867" t="s">
        <v>8392</v>
      </c>
      <c r="B1867">
        <v>177</v>
      </c>
      <c r="C1867">
        <v>0.263628239499553</v>
      </c>
      <c r="D1867" t="s">
        <v>1384</v>
      </c>
      <c r="E1867" t="s">
        <v>12649</v>
      </c>
      <c r="F1867" t="s">
        <v>8393</v>
      </c>
      <c r="G1867" t="s">
        <v>12</v>
      </c>
      <c r="H1867" t="s">
        <v>5</v>
      </c>
      <c r="I1867" t="s">
        <v>13</v>
      </c>
      <c r="J1867" t="s">
        <v>96</v>
      </c>
      <c r="K1867" t="s">
        <v>1388</v>
      </c>
    </row>
    <row r="1868" spans="1:11" x14ac:dyDescent="0.25">
      <c r="A1868" t="s">
        <v>12105</v>
      </c>
      <c r="B1868">
        <v>551</v>
      </c>
      <c r="C1868">
        <v>0.263661594410948</v>
      </c>
      <c r="D1868" t="s">
        <v>12106</v>
      </c>
      <c r="E1868" t="s">
        <v>12649</v>
      </c>
      <c r="F1868" t="s">
        <v>12107</v>
      </c>
      <c r="G1868" t="s">
        <v>12108</v>
      </c>
      <c r="H1868" t="s">
        <v>5</v>
      </c>
      <c r="I1868" t="s">
        <v>12109</v>
      </c>
      <c r="J1868" t="s">
        <v>7</v>
      </c>
      <c r="K1868" t="s">
        <v>12110</v>
      </c>
    </row>
    <row r="1869" spans="1:11" x14ac:dyDescent="0.25">
      <c r="A1869" t="s">
        <v>11354</v>
      </c>
      <c r="B1869">
        <v>125</v>
      </c>
      <c r="C1869">
        <v>0.26404731727925601</v>
      </c>
      <c r="D1869" t="s">
        <v>164</v>
      </c>
      <c r="E1869" t="s">
        <v>12649</v>
      </c>
      <c r="F1869" t="s">
        <v>11355</v>
      </c>
      <c r="G1869" t="s">
        <v>285</v>
      </c>
      <c r="H1869" t="s">
        <v>5</v>
      </c>
      <c r="I1869" t="s">
        <v>286</v>
      </c>
      <c r="J1869" t="s">
        <v>20</v>
      </c>
      <c r="K1869" t="s">
        <v>11356</v>
      </c>
    </row>
    <row r="1870" spans="1:11" x14ac:dyDescent="0.25">
      <c r="A1870" t="s">
        <v>15</v>
      </c>
      <c r="B1870">
        <v>154</v>
      </c>
      <c r="C1870">
        <v>0.26406035665294902</v>
      </c>
      <c r="D1870" t="s">
        <v>16</v>
      </c>
      <c r="E1870" t="s">
        <v>12649</v>
      </c>
      <c r="F1870" t="s">
        <v>17</v>
      </c>
      <c r="G1870" t="s">
        <v>18</v>
      </c>
      <c r="H1870" t="s">
        <v>5</v>
      </c>
      <c r="I1870" t="s">
        <v>19</v>
      </c>
      <c r="J1870" t="s">
        <v>20</v>
      </c>
      <c r="K1870" t="s">
        <v>21</v>
      </c>
    </row>
    <row r="1871" spans="1:11" x14ac:dyDescent="0.25">
      <c r="A1871" t="s">
        <v>5272</v>
      </c>
      <c r="B1871">
        <v>29</v>
      </c>
      <c r="C1871">
        <v>0.26411657559198498</v>
      </c>
      <c r="D1871" t="s">
        <v>5273</v>
      </c>
      <c r="E1871" t="s">
        <v>12649</v>
      </c>
      <c r="F1871" t="s">
        <v>5274</v>
      </c>
      <c r="G1871" t="s">
        <v>741</v>
      </c>
      <c r="H1871" t="s">
        <v>5</v>
      </c>
      <c r="I1871" t="s">
        <v>742</v>
      </c>
      <c r="J1871" t="s">
        <v>117</v>
      </c>
      <c r="K1871" t="s">
        <v>117</v>
      </c>
    </row>
    <row r="1872" spans="1:11" x14ac:dyDescent="0.25">
      <c r="A1872" t="s">
        <v>5763</v>
      </c>
      <c r="B1872">
        <v>90</v>
      </c>
      <c r="C1872">
        <v>0.26455026455026498</v>
      </c>
      <c r="D1872" t="s">
        <v>5764</v>
      </c>
      <c r="E1872" t="s">
        <v>12649</v>
      </c>
      <c r="F1872" t="s">
        <v>5765</v>
      </c>
      <c r="G1872" t="s">
        <v>364</v>
      </c>
      <c r="H1872" t="s">
        <v>5</v>
      </c>
      <c r="I1872" t="s">
        <v>365</v>
      </c>
      <c r="J1872" t="s">
        <v>773</v>
      </c>
      <c r="K1872" t="s">
        <v>5766</v>
      </c>
    </row>
    <row r="1873" spans="1:11" x14ac:dyDescent="0.25">
      <c r="A1873" t="s">
        <v>11709</v>
      </c>
      <c r="B1873">
        <v>40</v>
      </c>
      <c r="C1873">
        <v>0.26455026455026498</v>
      </c>
      <c r="D1873" t="s">
        <v>164</v>
      </c>
      <c r="E1873" t="s">
        <v>12649</v>
      </c>
      <c r="F1873" t="s">
        <v>11710</v>
      </c>
      <c r="G1873" t="s">
        <v>5509</v>
      </c>
      <c r="H1873" t="s">
        <v>5</v>
      </c>
      <c r="I1873" t="s">
        <v>5510</v>
      </c>
      <c r="J1873" t="s">
        <v>117</v>
      </c>
      <c r="K1873" t="s">
        <v>168</v>
      </c>
    </row>
    <row r="1874" spans="1:11" x14ac:dyDescent="0.25">
      <c r="A1874" t="s">
        <v>3589</v>
      </c>
      <c r="B1874">
        <v>53</v>
      </c>
      <c r="C1874">
        <v>0.265265265265265</v>
      </c>
      <c r="D1874" t="s">
        <v>164</v>
      </c>
      <c r="E1874" t="s">
        <v>12649</v>
      </c>
      <c r="F1874" t="s">
        <v>3590</v>
      </c>
      <c r="G1874" t="s">
        <v>1313</v>
      </c>
      <c r="H1874" t="s">
        <v>5</v>
      </c>
      <c r="I1874" t="s">
        <v>1314</v>
      </c>
      <c r="J1874" t="s">
        <v>117</v>
      </c>
      <c r="K1874" t="s">
        <v>168</v>
      </c>
    </row>
    <row r="1875" spans="1:11" x14ac:dyDescent="0.25">
      <c r="A1875" t="s">
        <v>10916</v>
      </c>
      <c r="B1875">
        <v>140</v>
      </c>
      <c r="C1875">
        <v>0.26545316647705702</v>
      </c>
      <c r="D1875" t="s">
        <v>10917</v>
      </c>
      <c r="E1875" t="s">
        <v>12649</v>
      </c>
      <c r="F1875" t="s">
        <v>10918</v>
      </c>
      <c r="G1875" t="s">
        <v>669</v>
      </c>
      <c r="H1875" t="s">
        <v>5</v>
      </c>
      <c r="I1875" t="s">
        <v>670</v>
      </c>
      <c r="J1875" t="s">
        <v>110</v>
      </c>
      <c r="K1875" t="s">
        <v>10919</v>
      </c>
    </row>
    <row r="1876" spans="1:11" x14ac:dyDescent="0.25">
      <c r="A1876" t="s">
        <v>173</v>
      </c>
      <c r="B1876">
        <v>34</v>
      </c>
      <c r="C1876">
        <v>0.26604068857590002</v>
      </c>
      <c r="D1876" t="s">
        <v>164</v>
      </c>
      <c r="E1876" t="s">
        <v>12649</v>
      </c>
      <c r="F1876" t="s">
        <v>174</v>
      </c>
      <c r="G1876" t="s">
        <v>175</v>
      </c>
      <c r="H1876" t="s">
        <v>5</v>
      </c>
      <c r="I1876" t="s">
        <v>176</v>
      </c>
      <c r="J1876" t="s">
        <v>117</v>
      </c>
      <c r="K1876" t="s">
        <v>117</v>
      </c>
    </row>
    <row r="1877" spans="1:11" x14ac:dyDescent="0.25">
      <c r="A1877" t="s">
        <v>10029</v>
      </c>
      <c r="B1877">
        <v>115</v>
      </c>
      <c r="C1877">
        <v>0.266203703703704</v>
      </c>
      <c r="D1877" t="s">
        <v>2787</v>
      </c>
      <c r="E1877" t="s">
        <v>12649</v>
      </c>
      <c r="F1877" t="s">
        <v>10030</v>
      </c>
      <c r="G1877" t="s">
        <v>1577</v>
      </c>
      <c r="H1877" t="s">
        <v>5</v>
      </c>
      <c r="I1877" t="s">
        <v>1578</v>
      </c>
      <c r="J1877" t="s">
        <v>124</v>
      </c>
      <c r="K1877" t="s">
        <v>10031</v>
      </c>
    </row>
    <row r="1878" spans="1:11" x14ac:dyDescent="0.25">
      <c r="A1878" t="s">
        <v>5055</v>
      </c>
      <c r="B1878">
        <v>186</v>
      </c>
      <c r="C1878">
        <v>0.26632302405498298</v>
      </c>
      <c r="D1878" t="s">
        <v>3497</v>
      </c>
      <c r="E1878" t="s">
        <v>12649</v>
      </c>
      <c r="F1878" t="s">
        <v>5056</v>
      </c>
      <c r="G1878" t="s">
        <v>3809</v>
      </c>
      <c r="H1878" t="s">
        <v>5</v>
      </c>
      <c r="I1878" t="s">
        <v>3810</v>
      </c>
      <c r="J1878" t="s">
        <v>225</v>
      </c>
      <c r="K1878" t="s">
        <v>3501</v>
      </c>
    </row>
    <row r="1879" spans="1:11" x14ac:dyDescent="0.25">
      <c r="A1879" t="s">
        <v>8269</v>
      </c>
      <c r="B1879">
        <v>82</v>
      </c>
      <c r="C1879">
        <v>0.26640675763482802</v>
      </c>
      <c r="D1879" t="s">
        <v>164</v>
      </c>
      <c r="E1879" t="s">
        <v>12649</v>
      </c>
      <c r="F1879" t="s">
        <v>8270</v>
      </c>
      <c r="G1879" t="s">
        <v>2762</v>
      </c>
      <c r="H1879" t="s">
        <v>5</v>
      </c>
      <c r="I1879" t="s">
        <v>2763</v>
      </c>
      <c r="J1879" t="s">
        <v>20</v>
      </c>
      <c r="K1879" t="s">
        <v>8271</v>
      </c>
    </row>
    <row r="1880" spans="1:11" x14ac:dyDescent="0.25">
      <c r="A1880" t="s">
        <v>8978</v>
      </c>
      <c r="B1880">
        <v>485</v>
      </c>
      <c r="C1880">
        <v>0.26651280360479201</v>
      </c>
      <c r="D1880" t="s">
        <v>798</v>
      </c>
      <c r="E1880" t="s">
        <v>12649</v>
      </c>
      <c r="F1880" t="s">
        <v>8979</v>
      </c>
      <c r="G1880" t="s">
        <v>8980</v>
      </c>
      <c r="H1880" t="s">
        <v>5</v>
      </c>
      <c r="I1880" t="s">
        <v>8981</v>
      </c>
      <c r="J1880" t="s">
        <v>117</v>
      </c>
      <c r="K1880" t="s">
        <v>8982</v>
      </c>
    </row>
    <row r="1881" spans="1:11" x14ac:dyDescent="0.25">
      <c r="A1881" t="s">
        <v>11605</v>
      </c>
      <c r="B1881">
        <v>214</v>
      </c>
      <c r="C1881">
        <v>0.26716604244694098</v>
      </c>
      <c r="D1881" t="s">
        <v>7413</v>
      </c>
      <c r="E1881" t="s">
        <v>12649</v>
      </c>
      <c r="F1881" t="s">
        <v>11606</v>
      </c>
      <c r="G1881" t="s">
        <v>2561</v>
      </c>
      <c r="H1881" t="s">
        <v>5</v>
      </c>
      <c r="I1881" t="s">
        <v>2562</v>
      </c>
      <c r="J1881" t="s">
        <v>628</v>
      </c>
      <c r="K1881" t="s">
        <v>7417</v>
      </c>
    </row>
    <row r="1882" spans="1:11" x14ac:dyDescent="0.25">
      <c r="A1882" t="s">
        <v>4525</v>
      </c>
      <c r="B1882">
        <v>114</v>
      </c>
      <c r="C1882">
        <v>0.26722925457102698</v>
      </c>
      <c r="D1882" t="s">
        <v>4526</v>
      </c>
      <c r="E1882" t="s">
        <v>12649</v>
      </c>
      <c r="F1882" t="s">
        <v>4527</v>
      </c>
      <c r="G1882" t="s">
        <v>250</v>
      </c>
      <c r="H1882" t="s">
        <v>5</v>
      </c>
      <c r="I1882" t="s">
        <v>251</v>
      </c>
      <c r="J1882" t="s">
        <v>225</v>
      </c>
      <c r="K1882" t="s">
        <v>4528</v>
      </c>
    </row>
    <row r="1883" spans="1:11" x14ac:dyDescent="0.25">
      <c r="A1883" t="s">
        <v>5552</v>
      </c>
      <c r="B1883">
        <v>38</v>
      </c>
      <c r="C1883">
        <v>0.26722925457102698</v>
      </c>
      <c r="D1883" t="s">
        <v>5553</v>
      </c>
      <c r="E1883" t="s">
        <v>12649</v>
      </c>
      <c r="F1883" t="s">
        <v>5554</v>
      </c>
      <c r="G1883" t="s">
        <v>386</v>
      </c>
      <c r="H1883" t="s">
        <v>5</v>
      </c>
      <c r="I1883" t="s">
        <v>387</v>
      </c>
      <c r="J1883" t="s">
        <v>628</v>
      </c>
      <c r="K1883" t="s">
        <v>5555</v>
      </c>
    </row>
    <row r="1884" spans="1:11" x14ac:dyDescent="0.25">
      <c r="A1884" t="s">
        <v>5830</v>
      </c>
      <c r="B1884">
        <v>102</v>
      </c>
      <c r="C1884">
        <v>0.267295597484277</v>
      </c>
      <c r="D1884" t="s">
        <v>164</v>
      </c>
      <c r="E1884" t="s">
        <v>12649</v>
      </c>
      <c r="F1884" t="s">
        <v>5831</v>
      </c>
      <c r="G1884" t="s">
        <v>4634</v>
      </c>
      <c r="H1884" t="s">
        <v>5</v>
      </c>
      <c r="I1884" t="s">
        <v>4635</v>
      </c>
      <c r="J1884" t="s">
        <v>117</v>
      </c>
      <c r="K1884" t="s">
        <v>117</v>
      </c>
    </row>
    <row r="1885" spans="1:11" x14ac:dyDescent="0.25">
      <c r="A1885" t="s">
        <v>5466</v>
      </c>
      <c r="B1885">
        <v>129</v>
      </c>
      <c r="C1885">
        <v>0.26741293532338301</v>
      </c>
      <c r="D1885" t="s">
        <v>164</v>
      </c>
      <c r="E1885" t="s">
        <v>12649</v>
      </c>
      <c r="F1885" t="s">
        <v>5467</v>
      </c>
      <c r="G1885" t="s">
        <v>806</v>
      </c>
      <c r="H1885" t="s">
        <v>5</v>
      </c>
      <c r="I1885" t="s">
        <v>807</v>
      </c>
      <c r="J1885" t="s">
        <v>117</v>
      </c>
      <c r="K1885" t="s">
        <v>257</v>
      </c>
    </row>
    <row r="1886" spans="1:11" x14ac:dyDescent="0.25">
      <c r="A1886" t="s">
        <v>10585</v>
      </c>
      <c r="B1886">
        <v>169</v>
      </c>
      <c r="C1886">
        <v>0.26748971193415599</v>
      </c>
      <c r="D1886" t="s">
        <v>1253</v>
      </c>
      <c r="E1886" t="s">
        <v>12649</v>
      </c>
      <c r="F1886" t="s">
        <v>10586</v>
      </c>
      <c r="G1886" t="s">
        <v>746</v>
      </c>
      <c r="H1886" t="s">
        <v>5</v>
      </c>
      <c r="I1886" t="s">
        <v>747</v>
      </c>
      <c r="J1886" t="s">
        <v>46</v>
      </c>
      <c r="K1886" t="s">
        <v>10587</v>
      </c>
    </row>
    <row r="1887" spans="1:11" x14ac:dyDescent="0.25">
      <c r="A1887" t="s">
        <v>11019</v>
      </c>
      <c r="B1887">
        <v>65</v>
      </c>
      <c r="C1887">
        <v>0.26748971193415599</v>
      </c>
      <c r="D1887" t="s">
        <v>164</v>
      </c>
      <c r="E1887" t="s">
        <v>12649</v>
      </c>
      <c r="F1887" t="s">
        <v>11020</v>
      </c>
      <c r="G1887" t="s">
        <v>317</v>
      </c>
      <c r="H1887" t="s">
        <v>5</v>
      </c>
      <c r="I1887" t="s">
        <v>318</v>
      </c>
      <c r="J1887" t="s">
        <v>117</v>
      </c>
      <c r="K1887" t="s">
        <v>117</v>
      </c>
    </row>
    <row r="1888" spans="1:11" x14ac:dyDescent="0.25">
      <c r="A1888" t="s">
        <v>3764</v>
      </c>
      <c r="B1888">
        <v>123</v>
      </c>
      <c r="C1888">
        <v>0.26797385620914999</v>
      </c>
      <c r="D1888" t="s">
        <v>1501</v>
      </c>
      <c r="E1888" t="s">
        <v>12649</v>
      </c>
      <c r="F1888" t="s">
        <v>3765</v>
      </c>
      <c r="G1888" t="s">
        <v>653</v>
      </c>
      <c r="H1888" t="s">
        <v>5</v>
      </c>
      <c r="I1888" t="s">
        <v>654</v>
      </c>
      <c r="J1888" t="s">
        <v>117</v>
      </c>
      <c r="K1888" t="s">
        <v>3766</v>
      </c>
    </row>
    <row r="1889" spans="1:11" x14ac:dyDescent="0.25">
      <c r="A1889" t="s">
        <v>4106</v>
      </c>
      <c r="B1889">
        <v>151</v>
      </c>
      <c r="C1889">
        <v>0.26801561945331898</v>
      </c>
      <c r="D1889" t="s">
        <v>49</v>
      </c>
      <c r="E1889" t="s">
        <v>12649</v>
      </c>
      <c r="F1889" t="s">
        <v>4107</v>
      </c>
      <c r="G1889" t="s">
        <v>1607</v>
      </c>
      <c r="H1889" t="s">
        <v>5</v>
      </c>
      <c r="I1889" t="s">
        <v>1608</v>
      </c>
      <c r="J1889" t="s">
        <v>46</v>
      </c>
      <c r="K1889" t="s">
        <v>4108</v>
      </c>
    </row>
    <row r="1890" spans="1:11" x14ac:dyDescent="0.25">
      <c r="A1890" t="s">
        <v>8949</v>
      </c>
      <c r="B1890">
        <v>69</v>
      </c>
      <c r="C1890">
        <v>0.26806526806526798</v>
      </c>
      <c r="D1890" t="s">
        <v>8950</v>
      </c>
      <c r="E1890" t="s">
        <v>12649</v>
      </c>
      <c r="F1890" t="s">
        <v>8951</v>
      </c>
      <c r="G1890" t="s">
        <v>3003</v>
      </c>
      <c r="H1890" t="s">
        <v>5</v>
      </c>
      <c r="I1890" t="s">
        <v>3004</v>
      </c>
      <c r="J1890" t="s">
        <v>124</v>
      </c>
      <c r="K1890" t="s">
        <v>8952</v>
      </c>
    </row>
    <row r="1891" spans="1:11" x14ac:dyDescent="0.25">
      <c r="A1891" t="s">
        <v>11543</v>
      </c>
      <c r="B1891">
        <v>83</v>
      </c>
      <c r="C1891">
        <v>0.26808785529715801</v>
      </c>
      <c r="D1891" t="s">
        <v>11544</v>
      </c>
      <c r="E1891" t="s">
        <v>12649</v>
      </c>
      <c r="F1891" t="s">
        <v>11545</v>
      </c>
      <c r="G1891" t="s">
        <v>2958</v>
      </c>
      <c r="H1891" t="s">
        <v>5</v>
      </c>
      <c r="I1891" t="s">
        <v>2959</v>
      </c>
      <c r="J1891" t="s">
        <v>117</v>
      </c>
      <c r="K1891" t="s">
        <v>11546</v>
      </c>
    </row>
    <row r="1892" spans="1:11" x14ac:dyDescent="0.25">
      <c r="A1892" t="s">
        <v>8159</v>
      </c>
      <c r="B1892">
        <v>347</v>
      </c>
      <c r="C1892">
        <v>0.26811930149899499</v>
      </c>
      <c r="D1892" t="s">
        <v>164</v>
      </c>
      <c r="E1892" t="s">
        <v>12649</v>
      </c>
      <c r="F1892" t="s">
        <v>8160</v>
      </c>
      <c r="G1892" t="s">
        <v>8161</v>
      </c>
      <c r="H1892" t="s">
        <v>5</v>
      </c>
      <c r="I1892" t="s">
        <v>8162</v>
      </c>
      <c r="J1892" t="s">
        <v>117</v>
      </c>
      <c r="K1892" t="s">
        <v>117</v>
      </c>
    </row>
    <row r="1893" spans="1:11" x14ac:dyDescent="0.25">
      <c r="A1893" t="s">
        <v>4515</v>
      </c>
      <c r="B1893">
        <v>112</v>
      </c>
      <c r="C1893">
        <v>0.26819923371647503</v>
      </c>
      <c r="D1893" t="s">
        <v>4516</v>
      </c>
      <c r="E1893" t="s">
        <v>12649</v>
      </c>
      <c r="F1893" t="s">
        <v>4517</v>
      </c>
      <c r="G1893" t="s">
        <v>1601</v>
      </c>
      <c r="H1893" t="s">
        <v>5</v>
      </c>
      <c r="I1893" t="s">
        <v>1602</v>
      </c>
      <c r="J1893" t="s">
        <v>773</v>
      </c>
      <c r="K1893" t="s">
        <v>4518</v>
      </c>
    </row>
    <row r="1894" spans="1:11" x14ac:dyDescent="0.25">
      <c r="A1894" t="s">
        <v>7784</v>
      </c>
      <c r="B1894">
        <v>201</v>
      </c>
      <c r="C1894">
        <v>0.268429487179487</v>
      </c>
      <c r="D1894" t="s">
        <v>7785</v>
      </c>
      <c r="E1894" t="s">
        <v>12649</v>
      </c>
      <c r="F1894" t="s">
        <v>7786</v>
      </c>
      <c r="G1894" t="s">
        <v>1688</v>
      </c>
      <c r="H1894" t="s">
        <v>5</v>
      </c>
      <c r="I1894" t="s">
        <v>1689</v>
      </c>
      <c r="J1894" t="s">
        <v>96</v>
      </c>
      <c r="K1894" t="s">
        <v>7787</v>
      </c>
    </row>
    <row r="1895" spans="1:11" x14ac:dyDescent="0.25">
      <c r="A1895" t="s">
        <v>5651</v>
      </c>
      <c r="B1895">
        <v>208</v>
      </c>
      <c r="C1895">
        <v>0.26873385012919898</v>
      </c>
      <c r="D1895" t="s">
        <v>5652</v>
      </c>
      <c r="E1895" t="s">
        <v>12649</v>
      </c>
      <c r="F1895" t="s">
        <v>5653</v>
      </c>
      <c r="G1895" t="s">
        <v>404</v>
      </c>
      <c r="H1895" t="s">
        <v>5</v>
      </c>
      <c r="I1895" t="s">
        <v>405</v>
      </c>
      <c r="J1895" t="s">
        <v>852</v>
      </c>
      <c r="K1895" t="s">
        <v>5654</v>
      </c>
    </row>
    <row r="1896" spans="1:11" x14ac:dyDescent="0.25">
      <c r="A1896" t="s">
        <v>12140</v>
      </c>
      <c r="B1896">
        <v>166</v>
      </c>
      <c r="C1896">
        <v>0.26886945254292199</v>
      </c>
      <c r="D1896" t="s">
        <v>12141</v>
      </c>
      <c r="E1896" t="s">
        <v>12649</v>
      </c>
      <c r="F1896" t="s">
        <v>12142</v>
      </c>
      <c r="G1896" t="s">
        <v>4974</v>
      </c>
      <c r="H1896" t="s">
        <v>5</v>
      </c>
      <c r="I1896" t="s">
        <v>4975</v>
      </c>
      <c r="J1896" t="s">
        <v>7</v>
      </c>
      <c r="K1896" t="s">
        <v>12143</v>
      </c>
    </row>
    <row r="1897" spans="1:11" x14ac:dyDescent="0.25">
      <c r="A1897" t="s">
        <v>11635</v>
      </c>
      <c r="B1897">
        <v>273</v>
      </c>
      <c r="C1897">
        <v>0.26891252955082701</v>
      </c>
      <c r="D1897" t="s">
        <v>11636</v>
      </c>
      <c r="E1897" t="s">
        <v>12649</v>
      </c>
      <c r="F1897" t="s">
        <v>11637</v>
      </c>
      <c r="G1897" t="s">
        <v>3873</v>
      </c>
      <c r="H1897" t="s">
        <v>5</v>
      </c>
      <c r="I1897" t="s">
        <v>3874</v>
      </c>
      <c r="J1897" t="s">
        <v>46</v>
      </c>
      <c r="K1897" t="s">
        <v>6360</v>
      </c>
    </row>
    <row r="1898" spans="1:11" x14ac:dyDescent="0.25">
      <c r="A1898" t="s">
        <v>4466</v>
      </c>
      <c r="B1898">
        <v>183</v>
      </c>
      <c r="C1898">
        <v>0.26895943562610197</v>
      </c>
      <c r="D1898" t="s">
        <v>4461</v>
      </c>
      <c r="E1898" t="s">
        <v>12649</v>
      </c>
      <c r="F1898" t="s">
        <v>4467</v>
      </c>
      <c r="G1898" t="s">
        <v>1553</v>
      </c>
      <c r="H1898" t="s">
        <v>5</v>
      </c>
      <c r="I1898" t="s">
        <v>1554</v>
      </c>
      <c r="J1898" t="s">
        <v>46</v>
      </c>
      <c r="K1898" t="s">
        <v>4468</v>
      </c>
    </row>
    <row r="1899" spans="1:11" x14ac:dyDescent="0.25">
      <c r="A1899" t="s">
        <v>4446</v>
      </c>
      <c r="B1899">
        <v>216</v>
      </c>
      <c r="C1899">
        <v>0.269058295964126</v>
      </c>
      <c r="D1899" t="s">
        <v>117</v>
      </c>
      <c r="E1899" t="s">
        <v>12649</v>
      </c>
      <c r="F1899" t="s">
        <v>4447</v>
      </c>
      <c r="G1899" t="s">
        <v>4448</v>
      </c>
      <c r="H1899" t="s">
        <v>5</v>
      </c>
      <c r="I1899" t="s">
        <v>2562</v>
      </c>
      <c r="J1899" t="s">
        <v>59</v>
      </c>
      <c r="K1899" t="s">
        <v>4449</v>
      </c>
    </row>
    <row r="1900" spans="1:11" x14ac:dyDescent="0.25">
      <c r="A1900" t="s">
        <v>6038</v>
      </c>
      <c r="B1900">
        <v>47</v>
      </c>
      <c r="C1900">
        <v>0.26918671248568199</v>
      </c>
      <c r="D1900" t="s">
        <v>6039</v>
      </c>
      <c r="E1900" t="s">
        <v>12649</v>
      </c>
      <c r="F1900" t="s">
        <v>6040</v>
      </c>
      <c r="G1900" t="s">
        <v>3640</v>
      </c>
      <c r="H1900" t="s">
        <v>5</v>
      </c>
      <c r="I1900" t="s">
        <v>3641</v>
      </c>
      <c r="J1900" t="s">
        <v>46</v>
      </c>
      <c r="K1900" t="s">
        <v>6041</v>
      </c>
    </row>
    <row r="1901" spans="1:11" x14ac:dyDescent="0.25">
      <c r="A1901" t="s">
        <v>1109</v>
      </c>
      <c r="B1901">
        <v>110</v>
      </c>
      <c r="C1901">
        <v>0.26921194322075398</v>
      </c>
      <c r="D1901" t="s">
        <v>1110</v>
      </c>
      <c r="E1901" t="s">
        <v>12649</v>
      </c>
      <c r="F1901" t="s">
        <v>1111</v>
      </c>
      <c r="G1901" t="s">
        <v>1098</v>
      </c>
      <c r="H1901" t="s">
        <v>5</v>
      </c>
      <c r="I1901" t="s">
        <v>1099</v>
      </c>
      <c r="J1901" t="s">
        <v>773</v>
      </c>
      <c r="K1901" t="s">
        <v>1112</v>
      </c>
    </row>
    <row r="1902" spans="1:11" x14ac:dyDescent="0.25">
      <c r="A1902" t="s">
        <v>8150</v>
      </c>
      <c r="B1902">
        <v>948</v>
      </c>
      <c r="C1902">
        <v>0.26939471440750201</v>
      </c>
      <c r="D1902" t="s">
        <v>6405</v>
      </c>
      <c r="E1902" t="s">
        <v>12649</v>
      </c>
      <c r="F1902" t="s">
        <v>8151</v>
      </c>
      <c r="G1902" t="s">
        <v>8152</v>
      </c>
      <c r="H1902" t="s">
        <v>5</v>
      </c>
      <c r="I1902" t="s">
        <v>8153</v>
      </c>
      <c r="J1902" t="s">
        <v>46</v>
      </c>
      <c r="K1902" t="s">
        <v>8154</v>
      </c>
    </row>
    <row r="1903" spans="1:11" x14ac:dyDescent="0.25">
      <c r="A1903" t="s">
        <v>5869</v>
      </c>
      <c r="B1903">
        <v>113</v>
      </c>
      <c r="C1903">
        <v>0.26943252265140699</v>
      </c>
      <c r="D1903" t="s">
        <v>5870</v>
      </c>
      <c r="E1903" t="s">
        <v>12649</v>
      </c>
      <c r="F1903" t="s">
        <v>5871</v>
      </c>
      <c r="G1903" t="s">
        <v>457</v>
      </c>
      <c r="H1903" t="s">
        <v>5</v>
      </c>
      <c r="I1903" t="s">
        <v>458</v>
      </c>
      <c r="J1903" t="s">
        <v>117</v>
      </c>
      <c r="K1903" t="s">
        <v>5872</v>
      </c>
    </row>
    <row r="1904" spans="1:11" x14ac:dyDescent="0.25">
      <c r="A1904" t="s">
        <v>866</v>
      </c>
      <c r="B1904">
        <v>181</v>
      </c>
      <c r="C1904">
        <v>0.26958593982722701</v>
      </c>
      <c r="D1904" t="s">
        <v>867</v>
      </c>
      <c r="E1904" t="s">
        <v>12649</v>
      </c>
      <c r="F1904" t="s">
        <v>868</v>
      </c>
      <c r="G1904" t="s">
        <v>12</v>
      </c>
      <c r="H1904" t="s">
        <v>5</v>
      </c>
      <c r="I1904" t="s">
        <v>13</v>
      </c>
      <c r="J1904" t="s">
        <v>59</v>
      </c>
      <c r="K1904" t="s">
        <v>869</v>
      </c>
    </row>
    <row r="1905" spans="1:11" x14ac:dyDescent="0.25">
      <c r="A1905" t="s">
        <v>7159</v>
      </c>
      <c r="B1905">
        <v>116</v>
      </c>
      <c r="C1905">
        <v>0.26964202696420297</v>
      </c>
      <c r="D1905" t="s">
        <v>2599</v>
      </c>
      <c r="E1905" t="s">
        <v>12649</v>
      </c>
      <c r="F1905" t="s">
        <v>7160</v>
      </c>
      <c r="G1905" t="s">
        <v>471</v>
      </c>
      <c r="H1905" t="s">
        <v>5</v>
      </c>
      <c r="I1905" t="s">
        <v>472</v>
      </c>
      <c r="J1905" t="s">
        <v>124</v>
      </c>
      <c r="K1905" t="s">
        <v>2601</v>
      </c>
    </row>
    <row r="1906" spans="1:11" x14ac:dyDescent="0.25">
      <c r="A1906" t="s">
        <v>4684</v>
      </c>
      <c r="B1906">
        <v>418</v>
      </c>
      <c r="C1906">
        <v>0.27002583979328199</v>
      </c>
      <c r="D1906" t="s">
        <v>164</v>
      </c>
      <c r="E1906" t="s">
        <v>12649</v>
      </c>
      <c r="F1906" t="s">
        <v>4685</v>
      </c>
      <c r="G1906" t="s">
        <v>2504</v>
      </c>
      <c r="H1906" t="s">
        <v>5</v>
      </c>
      <c r="I1906" t="s">
        <v>2505</v>
      </c>
      <c r="J1906" t="s">
        <v>117</v>
      </c>
      <c r="K1906" t="s">
        <v>168</v>
      </c>
    </row>
    <row r="1907" spans="1:11" x14ac:dyDescent="0.25">
      <c r="A1907" t="s">
        <v>11120</v>
      </c>
      <c r="B1907">
        <v>158</v>
      </c>
      <c r="C1907">
        <v>0.27008547008547001</v>
      </c>
      <c r="D1907" t="s">
        <v>5017</v>
      </c>
      <c r="E1907" t="s">
        <v>12649</v>
      </c>
      <c r="F1907" t="s">
        <v>11121</v>
      </c>
      <c r="G1907" t="s">
        <v>1207</v>
      </c>
      <c r="H1907" t="s">
        <v>5</v>
      </c>
      <c r="I1907" t="s">
        <v>1208</v>
      </c>
      <c r="J1907" t="s">
        <v>225</v>
      </c>
      <c r="K1907" t="s">
        <v>11122</v>
      </c>
    </row>
    <row r="1908" spans="1:11" x14ac:dyDescent="0.25">
      <c r="A1908" t="s">
        <v>3691</v>
      </c>
      <c r="B1908">
        <v>58</v>
      </c>
      <c r="C1908">
        <v>0.27077497665733002</v>
      </c>
      <c r="D1908" t="s">
        <v>3692</v>
      </c>
      <c r="E1908" t="s">
        <v>12649</v>
      </c>
      <c r="F1908" t="s">
        <v>3693</v>
      </c>
      <c r="G1908" t="s">
        <v>1488</v>
      </c>
      <c r="H1908" t="s">
        <v>5</v>
      </c>
      <c r="I1908" t="s">
        <v>1489</v>
      </c>
      <c r="J1908" t="s">
        <v>773</v>
      </c>
      <c r="K1908" t="s">
        <v>3694</v>
      </c>
    </row>
    <row r="1909" spans="1:11" x14ac:dyDescent="0.25">
      <c r="A1909" t="s">
        <v>11439</v>
      </c>
      <c r="B1909">
        <v>448</v>
      </c>
      <c r="C1909">
        <v>0.27082577681054298</v>
      </c>
      <c r="D1909" t="s">
        <v>1373</v>
      </c>
      <c r="E1909" t="s">
        <v>12649</v>
      </c>
      <c r="F1909" t="s">
        <v>11440</v>
      </c>
      <c r="G1909" t="s">
        <v>11441</v>
      </c>
      <c r="H1909" t="s">
        <v>5</v>
      </c>
      <c r="I1909" t="s">
        <v>11442</v>
      </c>
      <c r="J1909" t="s">
        <v>117</v>
      </c>
      <c r="K1909" t="s">
        <v>11443</v>
      </c>
    </row>
    <row r="1910" spans="1:11" x14ac:dyDescent="0.25">
      <c r="A1910" t="s">
        <v>10671</v>
      </c>
      <c r="B1910">
        <v>237</v>
      </c>
      <c r="C1910">
        <v>0.27091906721536402</v>
      </c>
      <c r="D1910" t="s">
        <v>164</v>
      </c>
      <c r="E1910" t="s">
        <v>12649</v>
      </c>
      <c r="F1910" t="s">
        <v>10672</v>
      </c>
      <c r="G1910" t="s">
        <v>3084</v>
      </c>
      <c r="H1910" t="s">
        <v>5</v>
      </c>
      <c r="I1910" t="s">
        <v>3085</v>
      </c>
      <c r="J1910" t="s">
        <v>117</v>
      </c>
      <c r="K1910" t="s">
        <v>257</v>
      </c>
    </row>
    <row r="1911" spans="1:11" x14ac:dyDescent="0.25">
      <c r="A1911" t="s">
        <v>10849</v>
      </c>
      <c r="B1911">
        <v>249</v>
      </c>
      <c r="C1911">
        <v>0.27124183006535901</v>
      </c>
      <c r="D1911" t="s">
        <v>3167</v>
      </c>
      <c r="E1911" t="s">
        <v>12649</v>
      </c>
      <c r="F1911" t="s">
        <v>10850</v>
      </c>
      <c r="G1911" t="s">
        <v>1745</v>
      </c>
      <c r="H1911" t="s">
        <v>5</v>
      </c>
      <c r="I1911" t="s">
        <v>1746</v>
      </c>
      <c r="J1911" t="s">
        <v>103</v>
      </c>
      <c r="K1911" t="s">
        <v>10851</v>
      </c>
    </row>
    <row r="1912" spans="1:11" x14ac:dyDescent="0.25">
      <c r="A1912" t="s">
        <v>4825</v>
      </c>
      <c r="B1912">
        <v>109</v>
      </c>
      <c r="C1912">
        <v>0.27154957648231198</v>
      </c>
      <c r="D1912" t="s">
        <v>4826</v>
      </c>
      <c r="E1912" t="s">
        <v>12649</v>
      </c>
      <c r="F1912" t="s">
        <v>4827</v>
      </c>
      <c r="G1912" t="s">
        <v>2428</v>
      </c>
      <c r="H1912" t="s">
        <v>5</v>
      </c>
      <c r="I1912" t="s">
        <v>2429</v>
      </c>
      <c r="J1912" t="s">
        <v>20</v>
      </c>
      <c r="K1912" t="s">
        <v>4828</v>
      </c>
    </row>
    <row r="1913" spans="1:11" x14ac:dyDescent="0.25">
      <c r="A1913" t="s">
        <v>9813</v>
      </c>
      <c r="B1913">
        <v>45</v>
      </c>
      <c r="C1913">
        <v>0.27173913043478298</v>
      </c>
      <c r="D1913" t="s">
        <v>164</v>
      </c>
      <c r="E1913" t="s">
        <v>12649</v>
      </c>
      <c r="F1913" t="s">
        <v>9814</v>
      </c>
      <c r="G1913" t="s">
        <v>4427</v>
      </c>
      <c r="H1913" t="s">
        <v>5</v>
      </c>
      <c r="I1913" t="s">
        <v>4428</v>
      </c>
      <c r="J1913" t="s">
        <v>117</v>
      </c>
      <c r="K1913" t="s">
        <v>168</v>
      </c>
    </row>
    <row r="1914" spans="1:11" x14ac:dyDescent="0.25">
      <c r="A1914" t="s">
        <v>8020</v>
      </c>
      <c r="B1914">
        <v>47</v>
      </c>
      <c r="C1914">
        <v>0.27199074074074098</v>
      </c>
      <c r="D1914" t="s">
        <v>8021</v>
      </c>
      <c r="E1914" t="s">
        <v>12649</v>
      </c>
      <c r="F1914" t="s">
        <v>8022</v>
      </c>
      <c r="G1914" t="s">
        <v>1299</v>
      </c>
      <c r="H1914" t="s">
        <v>5</v>
      </c>
      <c r="I1914" t="s">
        <v>1300</v>
      </c>
      <c r="J1914" t="s">
        <v>117</v>
      </c>
      <c r="K1914" t="s">
        <v>8023</v>
      </c>
    </row>
    <row r="1915" spans="1:11" x14ac:dyDescent="0.25">
      <c r="A1915" t="s">
        <v>8416</v>
      </c>
      <c r="B1915">
        <v>145</v>
      </c>
      <c r="C1915">
        <v>0.27214714714714699</v>
      </c>
      <c r="D1915" t="s">
        <v>8417</v>
      </c>
      <c r="E1915" t="s">
        <v>12649</v>
      </c>
      <c r="F1915" t="s">
        <v>8418</v>
      </c>
      <c r="G1915" t="s">
        <v>3118</v>
      </c>
      <c r="H1915" t="s">
        <v>5</v>
      </c>
      <c r="I1915" t="s">
        <v>3119</v>
      </c>
      <c r="J1915" t="s">
        <v>117</v>
      </c>
      <c r="K1915" t="s">
        <v>8419</v>
      </c>
    </row>
    <row r="1916" spans="1:11" x14ac:dyDescent="0.25">
      <c r="A1916" t="s">
        <v>4794</v>
      </c>
      <c r="B1916">
        <v>146</v>
      </c>
      <c r="C1916">
        <v>0.27218493661446702</v>
      </c>
      <c r="D1916" t="s">
        <v>4795</v>
      </c>
      <c r="E1916" t="s">
        <v>12649</v>
      </c>
      <c r="F1916" t="s">
        <v>4796</v>
      </c>
      <c r="G1916" t="s">
        <v>1460</v>
      </c>
      <c r="H1916" t="s">
        <v>5</v>
      </c>
      <c r="I1916" t="s">
        <v>1461</v>
      </c>
      <c r="J1916" t="s">
        <v>327</v>
      </c>
      <c r="K1916" t="s">
        <v>3092</v>
      </c>
    </row>
    <row r="1917" spans="1:11" x14ac:dyDescent="0.25">
      <c r="A1917" t="s">
        <v>10550</v>
      </c>
      <c r="B1917">
        <v>204</v>
      </c>
      <c r="C1917">
        <v>0.27243589743589702</v>
      </c>
      <c r="D1917" t="s">
        <v>10551</v>
      </c>
      <c r="E1917" t="s">
        <v>12649</v>
      </c>
      <c r="F1917" t="s">
        <v>10552</v>
      </c>
      <c r="G1917" t="s">
        <v>1688</v>
      </c>
      <c r="H1917" t="s">
        <v>5</v>
      </c>
      <c r="I1917" t="s">
        <v>1689</v>
      </c>
      <c r="J1917" t="s">
        <v>59</v>
      </c>
      <c r="K1917" t="s">
        <v>10553</v>
      </c>
    </row>
    <row r="1918" spans="1:11" x14ac:dyDescent="0.25">
      <c r="A1918" t="s">
        <v>3981</v>
      </c>
      <c r="B1918">
        <v>234</v>
      </c>
      <c r="C1918">
        <v>0.27253668763102701</v>
      </c>
      <c r="D1918" t="s">
        <v>1283</v>
      </c>
      <c r="E1918" t="s">
        <v>12649</v>
      </c>
      <c r="F1918" t="s">
        <v>3982</v>
      </c>
      <c r="G1918" t="s">
        <v>3678</v>
      </c>
      <c r="H1918" t="s">
        <v>5</v>
      </c>
      <c r="I1918" t="s">
        <v>3679</v>
      </c>
      <c r="J1918" t="s">
        <v>103</v>
      </c>
      <c r="K1918" t="s">
        <v>2568</v>
      </c>
    </row>
    <row r="1919" spans="1:11" x14ac:dyDescent="0.25">
      <c r="A1919" t="s">
        <v>5387</v>
      </c>
      <c r="B1919">
        <v>26</v>
      </c>
      <c r="C1919">
        <v>0.27253668763102701</v>
      </c>
      <c r="D1919" t="s">
        <v>164</v>
      </c>
      <c r="E1919" t="s">
        <v>12649</v>
      </c>
      <c r="F1919" t="s">
        <v>5388</v>
      </c>
      <c r="G1919" t="s">
        <v>5153</v>
      </c>
      <c r="H1919" t="s">
        <v>5</v>
      </c>
      <c r="I1919" t="s">
        <v>5154</v>
      </c>
      <c r="J1919" t="s">
        <v>117</v>
      </c>
      <c r="K1919" t="s">
        <v>117</v>
      </c>
    </row>
    <row r="1920" spans="1:11" x14ac:dyDescent="0.25">
      <c r="A1920" t="s">
        <v>5753</v>
      </c>
      <c r="B1920">
        <v>134</v>
      </c>
      <c r="C1920">
        <v>0.27269027269027302</v>
      </c>
      <c r="D1920" t="s">
        <v>164</v>
      </c>
      <c r="E1920" t="s">
        <v>12649</v>
      </c>
      <c r="F1920" t="s">
        <v>5754</v>
      </c>
      <c r="G1920" t="s">
        <v>3467</v>
      </c>
      <c r="H1920" t="s">
        <v>5</v>
      </c>
      <c r="I1920" t="s">
        <v>3468</v>
      </c>
      <c r="J1920" t="s">
        <v>117</v>
      </c>
      <c r="K1920" t="s">
        <v>117</v>
      </c>
    </row>
    <row r="1921" spans="1:11" x14ac:dyDescent="0.25">
      <c r="A1921" t="s">
        <v>10926</v>
      </c>
      <c r="B1921">
        <v>81</v>
      </c>
      <c r="C1921">
        <v>0.27272727272727298</v>
      </c>
      <c r="D1921" t="s">
        <v>164</v>
      </c>
      <c r="E1921" t="s">
        <v>12649</v>
      </c>
      <c r="F1921" t="s">
        <v>10927</v>
      </c>
      <c r="G1921" t="s">
        <v>1526</v>
      </c>
      <c r="H1921" t="s">
        <v>5</v>
      </c>
      <c r="I1921" t="s">
        <v>1527</v>
      </c>
      <c r="J1921" t="s">
        <v>117</v>
      </c>
      <c r="K1921" t="s">
        <v>257</v>
      </c>
    </row>
    <row r="1922" spans="1:11" x14ac:dyDescent="0.25">
      <c r="A1922" t="s">
        <v>10829</v>
      </c>
      <c r="B1922">
        <v>88</v>
      </c>
      <c r="C1922">
        <v>0.27312228429546898</v>
      </c>
      <c r="D1922" t="s">
        <v>1171</v>
      </c>
      <c r="E1922" t="s">
        <v>12649</v>
      </c>
      <c r="F1922" t="s">
        <v>10830</v>
      </c>
      <c r="G1922" t="s">
        <v>603</v>
      </c>
      <c r="H1922" t="s">
        <v>5</v>
      </c>
      <c r="I1922" t="s">
        <v>604</v>
      </c>
      <c r="J1922" t="s">
        <v>225</v>
      </c>
      <c r="K1922" t="s">
        <v>10831</v>
      </c>
    </row>
    <row r="1923" spans="1:11" x14ac:dyDescent="0.25">
      <c r="A1923" t="s">
        <v>4807</v>
      </c>
      <c r="B1923">
        <v>148</v>
      </c>
      <c r="C1923">
        <v>0.27316352897748197</v>
      </c>
      <c r="D1923" t="s">
        <v>4808</v>
      </c>
      <c r="E1923" t="s">
        <v>12649</v>
      </c>
      <c r="F1923" t="s">
        <v>4809</v>
      </c>
      <c r="G1923" t="s">
        <v>1031</v>
      </c>
      <c r="H1923" t="s">
        <v>5</v>
      </c>
      <c r="I1923" t="s">
        <v>1032</v>
      </c>
      <c r="J1923" t="s">
        <v>46</v>
      </c>
      <c r="K1923" t="s">
        <v>4810</v>
      </c>
    </row>
    <row r="1924" spans="1:11" x14ac:dyDescent="0.25">
      <c r="A1924" t="s">
        <v>5111</v>
      </c>
      <c r="B1924">
        <v>134</v>
      </c>
      <c r="C1924">
        <v>0.27369281045751598</v>
      </c>
      <c r="D1924" t="s">
        <v>4865</v>
      </c>
      <c r="E1924" t="s">
        <v>12649</v>
      </c>
      <c r="F1924" t="s">
        <v>5112</v>
      </c>
      <c r="G1924" t="s">
        <v>1536</v>
      </c>
      <c r="H1924" t="s">
        <v>5</v>
      </c>
      <c r="I1924" t="s">
        <v>1537</v>
      </c>
      <c r="J1924" t="s">
        <v>2216</v>
      </c>
      <c r="K1924" t="s">
        <v>4867</v>
      </c>
    </row>
    <row r="1925" spans="1:11" x14ac:dyDescent="0.25">
      <c r="A1925" t="s">
        <v>12209</v>
      </c>
      <c r="B1925">
        <v>40</v>
      </c>
      <c r="C1925">
        <v>0.27434842249657099</v>
      </c>
      <c r="D1925" t="s">
        <v>164</v>
      </c>
      <c r="E1925" t="s">
        <v>12649</v>
      </c>
      <c r="F1925" t="s">
        <v>12210</v>
      </c>
      <c r="G1925" t="s">
        <v>500</v>
      </c>
      <c r="H1925" t="s">
        <v>5</v>
      </c>
      <c r="I1925" t="s">
        <v>501</v>
      </c>
      <c r="J1925" t="s">
        <v>117</v>
      </c>
      <c r="K1925" t="s">
        <v>10894</v>
      </c>
    </row>
    <row r="1926" spans="1:11" x14ac:dyDescent="0.25">
      <c r="A1926" t="s">
        <v>5976</v>
      </c>
      <c r="B1926">
        <v>84</v>
      </c>
      <c r="C1926">
        <v>0.27450980392156898</v>
      </c>
      <c r="D1926" t="s">
        <v>4516</v>
      </c>
      <c r="E1926" t="s">
        <v>12649</v>
      </c>
      <c r="F1926" t="s">
        <v>5977</v>
      </c>
      <c r="G1926" t="s">
        <v>4006</v>
      </c>
      <c r="H1926" t="s">
        <v>5</v>
      </c>
      <c r="I1926" t="s">
        <v>4007</v>
      </c>
      <c r="J1926" t="s">
        <v>773</v>
      </c>
      <c r="K1926" t="s">
        <v>5978</v>
      </c>
    </row>
    <row r="1927" spans="1:11" x14ac:dyDescent="0.25">
      <c r="A1927" t="s">
        <v>11618</v>
      </c>
      <c r="B1927">
        <v>97</v>
      </c>
      <c r="C1927">
        <v>0.27494331065759597</v>
      </c>
      <c r="D1927" t="s">
        <v>11619</v>
      </c>
      <c r="E1927" t="s">
        <v>12649</v>
      </c>
      <c r="F1927" t="s">
        <v>11620</v>
      </c>
      <c r="G1927" t="s">
        <v>2801</v>
      </c>
      <c r="H1927" t="s">
        <v>5</v>
      </c>
      <c r="I1927" t="s">
        <v>2802</v>
      </c>
      <c r="J1927" t="s">
        <v>7</v>
      </c>
      <c r="K1927" t="s">
        <v>11621</v>
      </c>
    </row>
    <row r="1928" spans="1:11" x14ac:dyDescent="0.25">
      <c r="A1928" t="s">
        <v>5157</v>
      </c>
      <c r="B1928">
        <v>55</v>
      </c>
      <c r="C1928">
        <v>0.27527527527527501</v>
      </c>
      <c r="D1928" t="s">
        <v>5158</v>
      </c>
      <c r="E1928" t="s">
        <v>12649</v>
      </c>
      <c r="F1928" t="s">
        <v>5159</v>
      </c>
      <c r="G1928" t="s">
        <v>1313</v>
      </c>
      <c r="H1928" t="s">
        <v>5</v>
      </c>
      <c r="I1928" t="s">
        <v>1314</v>
      </c>
      <c r="J1928" t="s">
        <v>20</v>
      </c>
      <c r="K1928" t="s">
        <v>5160</v>
      </c>
    </row>
    <row r="1929" spans="1:11" x14ac:dyDescent="0.25">
      <c r="A1929" t="s">
        <v>5572</v>
      </c>
      <c r="B1929">
        <v>56</v>
      </c>
      <c r="C1929">
        <v>0.27531956735496599</v>
      </c>
      <c r="D1929" t="s">
        <v>164</v>
      </c>
      <c r="E1929" t="s">
        <v>12649</v>
      </c>
      <c r="F1929" t="s">
        <v>5573</v>
      </c>
      <c r="G1929" t="s">
        <v>2555</v>
      </c>
      <c r="H1929" t="s">
        <v>5</v>
      </c>
      <c r="I1929" t="s">
        <v>2556</v>
      </c>
      <c r="J1929" t="s">
        <v>117</v>
      </c>
      <c r="K1929" t="s">
        <v>117</v>
      </c>
    </row>
    <row r="1930" spans="1:11" x14ac:dyDescent="0.25">
      <c r="A1930" t="s">
        <v>11766</v>
      </c>
      <c r="B1930">
        <v>116</v>
      </c>
      <c r="C1930">
        <v>0.27540360873694197</v>
      </c>
      <c r="D1930" t="s">
        <v>11767</v>
      </c>
      <c r="E1930" t="s">
        <v>12649</v>
      </c>
      <c r="F1930" t="s">
        <v>11768</v>
      </c>
      <c r="G1930" t="s">
        <v>3483</v>
      </c>
      <c r="H1930" t="s">
        <v>5</v>
      </c>
      <c r="I1930" t="s">
        <v>3484</v>
      </c>
      <c r="J1930" t="s">
        <v>117</v>
      </c>
      <c r="K1930" t="s">
        <v>11769</v>
      </c>
    </row>
    <row r="1931" spans="1:11" x14ac:dyDescent="0.25">
      <c r="A1931" t="s">
        <v>3868</v>
      </c>
      <c r="B1931">
        <v>184</v>
      </c>
      <c r="C1931">
        <v>0.27553159628631302</v>
      </c>
      <c r="D1931" t="s">
        <v>2040</v>
      </c>
      <c r="E1931" t="s">
        <v>12649</v>
      </c>
      <c r="F1931" t="s">
        <v>3869</v>
      </c>
      <c r="G1931" t="s">
        <v>2042</v>
      </c>
      <c r="H1931" t="s">
        <v>5</v>
      </c>
      <c r="I1931" t="s">
        <v>2043</v>
      </c>
      <c r="J1931" t="s">
        <v>1209</v>
      </c>
      <c r="K1931" t="s">
        <v>3870</v>
      </c>
    </row>
    <row r="1932" spans="1:11" x14ac:dyDescent="0.25">
      <c r="A1932" t="s">
        <v>11601</v>
      </c>
      <c r="B1932">
        <v>135</v>
      </c>
      <c r="C1932">
        <v>0.27573529411764702</v>
      </c>
      <c r="D1932" t="s">
        <v>11602</v>
      </c>
      <c r="E1932" t="s">
        <v>12649</v>
      </c>
      <c r="F1932" t="s">
        <v>11603</v>
      </c>
      <c r="G1932" t="s">
        <v>1536</v>
      </c>
      <c r="H1932" t="s">
        <v>5</v>
      </c>
      <c r="I1932" t="s">
        <v>1537</v>
      </c>
      <c r="J1932" t="s">
        <v>59</v>
      </c>
      <c r="K1932" t="s">
        <v>11604</v>
      </c>
    </row>
    <row r="1933" spans="1:11" x14ac:dyDescent="0.25">
      <c r="A1933" t="s">
        <v>5257</v>
      </c>
      <c r="B1933">
        <v>455</v>
      </c>
      <c r="C1933">
        <v>0.27595827268316397</v>
      </c>
      <c r="D1933" t="s">
        <v>4325</v>
      </c>
      <c r="E1933" t="s">
        <v>12649</v>
      </c>
      <c r="F1933" t="s">
        <v>5258</v>
      </c>
      <c r="G1933" t="s">
        <v>5259</v>
      </c>
      <c r="H1933" t="s">
        <v>5</v>
      </c>
      <c r="I1933" t="s">
        <v>5260</v>
      </c>
      <c r="J1933" t="s">
        <v>103</v>
      </c>
      <c r="K1933" t="s">
        <v>5261</v>
      </c>
    </row>
    <row r="1934" spans="1:11" x14ac:dyDescent="0.25">
      <c r="A1934" t="s">
        <v>8424</v>
      </c>
      <c r="B1934">
        <v>170</v>
      </c>
      <c r="C1934">
        <v>0.27615334632878502</v>
      </c>
      <c r="D1934" t="s">
        <v>8183</v>
      </c>
      <c r="E1934" t="s">
        <v>12649</v>
      </c>
      <c r="F1934" t="s">
        <v>8425</v>
      </c>
      <c r="G1934" t="s">
        <v>217</v>
      </c>
      <c r="H1934" t="s">
        <v>5</v>
      </c>
      <c r="I1934" t="s">
        <v>218</v>
      </c>
      <c r="J1934" t="s">
        <v>46</v>
      </c>
      <c r="K1934" t="s">
        <v>8426</v>
      </c>
    </row>
    <row r="1935" spans="1:11" x14ac:dyDescent="0.25">
      <c r="A1935" t="s">
        <v>3895</v>
      </c>
      <c r="B1935">
        <v>471</v>
      </c>
      <c r="C1935">
        <v>0.27631115804294298</v>
      </c>
      <c r="D1935" t="s">
        <v>2496</v>
      </c>
      <c r="E1935" t="s">
        <v>12649</v>
      </c>
      <c r="F1935" t="s">
        <v>3896</v>
      </c>
      <c r="G1935" t="s">
        <v>3897</v>
      </c>
      <c r="H1935" t="s">
        <v>5</v>
      </c>
      <c r="I1935" t="s">
        <v>3898</v>
      </c>
      <c r="J1935" t="s">
        <v>46</v>
      </c>
      <c r="K1935" t="s">
        <v>2589</v>
      </c>
    </row>
    <row r="1936" spans="1:11" x14ac:dyDescent="0.25">
      <c r="A1936" t="s">
        <v>5053</v>
      </c>
      <c r="B1936">
        <v>99</v>
      </c>
      <c r="C1936">
        <v>0.276381909547739</v>
      </c>
      <c r="D1936" t="s">
        <v>1501</v>
      </c>
      <c r="E1936" t="s">
        <v>12649</v>
      </c>
      <c r="F1936" t="s">
        <v>5054</v>
      </c>
      <c r="G1936" t="s">
        <v>2032</v>
      </c>
      <c r="H1936" t="s">
        <v>5</v>
      </c>
      <c r="I1936" t="s">
        <v>2033</v>
      </c>
      <c r="J1936" t="s">
        <v>117</v>
      </c>
      <c r="K1936" t="s">
        <v>3766</v>
      </c>
    </row>
    <row r="1937" spans="1:11" x14ac:dyDescent="0.25">
      <c r="A1937" t="s">
        <v>11897</v>
      </c>
      <c r="B1937">
        <v>115</v>
      </c>
      <c r="C1937">
        <v>0.27657527657527697</v>
      </c>
      <c r="D1937" t="s">
        <v>11898</v>
      </c>
      <c r="E1937" t="s">
        <v>12649</v>
      </c>
      <c r="F1937" t="s">
        <v>11899</v>
      </c>
      <c r="G1937" t="s">
        <v>4822</v>
      </c>
      <c r="H1937" t="s">
        <v>5</v>
      </c>
      <c r="I1937" t="s">
        <v>4823</v>
      </c>
      <c r="J1937" t="s">
        <v>20</v>
      </c>
      <c r="K1937" t="s">
        <v>11900</v>
      </c>
    </row>
    <row r="1938" spans="1:11" x14ac:dyDescent="0.25">
      <c r="A1938" t="s">
        <v>8015</v>
      </c>
      <c r="B1938">
        <v>272</v>
      </c>
      <c r="C1938">
        <v>0.27676027676027698</v>
      </c>
      <c r="D1938" t="s">
        <v>5318</v>
      </c>
      <c r="E1938" t="s">
        <v>12649</v>
      </c>
      <c r="F1938" t="s">
        <v>8016</v>
      </c>
      <c r="G1938" t="s">
        <v>8017</v>
      </c>
      <c r="H1938" t="s">
        <v>5</v>
      </c>
      <c r="I1938" t="s">
        <v>8018</v>
      </c>
      <c r="J1938" t="s">
        <v>7</v>
      </c>
      <c r="K1938" t="s">
        <v>8019</v>
      </c>
    </row>
    <row r="1939" spans="1:11" x14ac:dyDescent="0.25">
      <c r="A1939" t="s">
        <v>11999</v>
      </c>
      <c r="B1939">
        <v>198</v>
      </c>
      <c r="C1939">
        <v>0.27707808564231701</v>
      </c>
      <c r="D1939" t="s">
        <v>12000</v>
      </c>
      <c r="E1939" t="s">
        <v>12649</v>
      </c>
      <c r="F1939" t="s">
        <v>12001</v>
      </c>
      <c r="G1939" t="s">
        <v>1224</v>
      </c>
      <c r="H1939" t="s">
        <v>5</v>
      </c>
      <c r="I1939" t="s">
        <v>1225</v>
      </c>
      <c r="J1939" t="s">
        <v>96</v>
      </c>
      <c r="K1939" t="s">
        <v>12002</v>
      </c>
    </row>
    <row r="1940" spans="1:11" x14ac:dyDescent="0.25">
      <c r="A1940" t="s">
        <v>5694</v>
      </c>
      <c r="B1940">
        <v>290</v>
      </c>
      <c r="C1940">
        <v>0.27729967489003599</v>
      </c>
      <c r="D1940" t="s">
        <v>633</v>
      </c>
      <c r="E1940" t="s">
        <v>12649</v>
      </c>
      <c r="F1940" t="s">
        <v>5695</v>
      </c>
      <c r="G1940" t="s">
        <v>1116</v>
      </c>
      <c r="H1940" t="s">
        <v>5</v>
      </c>
      <c r="I1940" t="s">
        <v>1117</v>
      </c>
      <c r="J1940" t="s">
        <v>103</v>
      </c>
      <c r="K1940" t="s">
        <v>637</v>
      </c>
    </row>
    <row r="1941" spans="1:11" x14ac:dyDescent="0.25">
      <c r="A1941" t="s">
        <v>5138</v>
      </c>
      <c r="B1941">
        <v>372</v>
      </c>
      <c r="C1941">
        <v>0.27740492170022402</v>
      </c>
      <c r="D1941" t="s">
        <v>3737</v>
      </c>
      <c r="E1941" t="s">
        <v>12649</v>
      </c>
      <c r="F1941" t="s">
        <v>5139</v>
      </c>
      <c r="G1941" t="s">
        <v>5140</v>
      </c>
      <c r="H1941" t="s">
        <v>5</v>
      </c>
      <c r="I1941" t="s">
        <v>5141</v>
      </c>
      <c r="J1941" t="s">
        <v>103</v>
      </c>
      <c r="K1941" t="s">
        <v>5142</v>
      </c>
    </row>
    <row r="1942" spans="1:11" x14ac:dyDescent="0.25">
      <c r="A1942" t="s">
        <v>2517</v>
      </c>
      <c r="B1942">
        <v>104</v>
      </c>
      <c r="C1942">
        <v>0.27777777777777801</v>
      </c>
      <c r="D1942" t="s">
        <v>2518</v>
      </c>
      <c r="E1942" t="s">
        <v>12649</v>
      </c>
      <c r="F1942" t="s">
        <v>2519</v>
      </c>
      <c r="G1942" t="s">
        <v>2520</v>
      </c>
      <c r="H1942" t="s">
        <v>5</v>
      </c>
      <c r="I1942" t="s">
        <v>2521</v>
      </c>
      <c r="J1942" t="s">
        <v>46</v>
      </c>
      <c r="K1942" t="s">
        <v>2522</v>
      </c>
    </row>
    <row r="1943" spans="1:11" x14ac:dyDescent="0.25">
      <c r="A1943" t="s">
        <v>2955</v>
      </c>
      <c r="B1943">
        <v>86</v>
      </c>
      <c r="C1943">
        <v>0.27777777777777801</v>
      </c>
      <c r="D1943" t="s">
        <v>2956</v>
      </c>
      <c r="E1943" t="s">
        <v>12649</v>
      </c>
      <c r="F1943" t="s">
        <v>2957</v>
      </c>
      <c r="G1943" t="s">
        <v>2958</v>
      </c>
      <c r="H1943" t="s">
        <v>5</v>
      </c>
      <c r="I1943" t="s">
        <v>2959</v>
      </c>
      <c r="J1943" t="s">
        <v>20</v>
      </c>
      <c r="K1943" t="s">
        <v>2960</v>
      </c>
    </row>
    <row r="1944" spans="1:11" x14ac:dyDescent="0.25">
      <c r="A1944" t="s">
        <v>3974</v>
      </c>
      <c r="B1944">
        <v>61</v>
      </c>
      <c r="C1944">
        <v>0.27777777777777801</v>
      </c>
      <c r="D1944" t="s">
        <v>164</v>
      </c>
      <c r="E1944" t="s">
        <v>12649</v>
      </c>
      <c r="F1944" t="s">
        <v>3975</v>
      </c>
      <c r="G1944" t="s">
        <v>505</v>
      </c>
      <c r="H1944" t="s">
        <v>5</v>
      </c>
      <c r="I1944" t="s">
        <v>506</v>
      </c>
      <c r="J1944" t="s">
        <v>117</v>
      </c>
      <c r="K1944" t="s">
        <v>257</v>
      </c>
    </row>
    <row r="1945" spans="1:11" x14ac:dyDescent="0.25">
      <c r="A1945" t="s">
        <v>4313</v>
      </c>
      <c r="B1945">
        <v>39</v>
      </c>
      <c r="C1945">
        <v>0.27777777777777801</v>
      </c>
      <c r="D1945" t="s">
        <v>4314</v>
      </c>
      <c r="E1945" t="s">
        <v>12649</v>
      </c>
      <c r="F1945" t="s">
        <v>4315</v>
      </c>
      <c r="G1945" t="s">
        <v>2277</v>
      </c>
      <c r="H1945" t="s">
        <v>5</v>
      </c>
      <c r="I1945" t="s">
        <v>2278</v>
      </c>
      <c r="J1945" t="s">
        <v>117</v>
      </c>
      <c r="K1945" t="s">
        <v>117</v>
      </c>
    </row>
    <row r="1946" spans="1:11" x14ac:dyDescent="0.25">
      <c r="A1946" t="s">
        <v>8073</v>
      </c>
      <c r="B1946">
        <v>29</v>
      </c>
      <c r="C1946">
        <v>0.27777777777777801</v>
      </c>
      <c r="D1946" t="s">
        <v>164</v>
      </c>
      <c r="E1946" t="s">
        <v>12649</v>
      </c>
      <c r="F1946" t="s">
        <v>8074</v>
      </c>
      <c r="G1946" t="s">
        <v>990</v>
      </c>
      <c r="H1946" t="s">
        <v>5</v>
      </c>
      <c r="I1946" t="s">
        <v>991</v>
      </c>
      <c r="J1946" t="s">
        <v>117</v>
      </c>
      <c r="K1946" t="s">
        <v>117</v>
      </c>
    </row>
    <row r="1947" spans="1:11" x14ac:dyDescent="0.25">
      <c r="A1947" t="s">
        <v>8175</v>
      </c>
      <c r="B1947">
        <v>65</v>
      </c>
      <c r="C1947">
        <v>0.27777777777777801</v>
      </c>
      <c r="D1947" t="s">
        <v>8110</v>
      </c>
      <c r="E1947" t="s">
        <v>12649</v>
      </c>
      <c r="F1947" t="s">
        <v>8176</v>
      </c>
      <c r="G1947" t="s">
        <v>115</v>
      </c>
      <c r="H1947" t="s">
        <v>5</v>
      </c>
      <c r="I1947" t="s">
        <v>116</v>
      </c>
      <c r="J1947" t="s">
        <v>46</v>
      </c>
      <c r="K1947" t="s">
        <v>8112</v>
      </c>
    </row>
    <row r="1948" spans="1:11" x14ac:dyDescent="0.25">
      <c r="A1948" t="s">
        <v>8247</v>
      </c>
      <c r="B1948">
        <v>47</v>
      </c>
      <c r="C1948">
        <v>0.27777777777777801</v>
      </c>
      <c r="D1948" t="s">
        <v>8248</v>
      </c>
      <c r="E1948" t="s">
        <v>12649</v>
      </c>
      <c r="F1948" t="s">
        <v>8249</v>
      </c>
      <c r="G1948" t="s">
        <v>2252</v>
      </c>
      <c r="H1948" t="s">
        <v>5</v>
      </c>
      <c r="I1948" t="s">
        <v>2253</v>
      </c>
      <c r="J1948" t="s">
        <v>33</v>
      </c>
      <c r="K1948" t="s">
        <v>8250</v>
      </c>
    </row>
    <row r="1949" spans="1:11" x14ac:dyDescent="0.25">
      <c r="A1949" t="s">
        <v>8258</v>
      </c>
      <c r="B1949">
        <v>54</v>
      </c>
      <c r="C1949">
        <v>0.27777777777777801</v>
      </c>
      <c r="D1949" t="s">
        <v>164</v>
      </c>
      <c r="E1949" t="s">
        <v>12649</v>
      </c>
      <c r="F1949" t="s">
        <v>8259</v>
      </c>
      <c r="G1949" t="s">
        <v>2329</v>
      </c>
      <c r="H1949" t="s">
        <v>5</v>
      </c>
      <c r="I1949" t="s">
        <v>2330</v>
      </c>
      <c r="J1949" t="s">
        <v>117</v>
      </c>
      <c r="K1949" t="s">
        <v>168</v>
      </c>
    </row>
    <row r="1950" spans="1:11" x14ac:dyDescent="0.25">
      <c r="A1950" t="s">
        <v>10664</v>
      </c>
      <c r="B1950">
        <v>123</v>
      </c>
      <c r="C1950">
        <v>0.27777777777777801</v>
      </c>
      <c r="D1950" t="s">
        <v>2146</v>
      </c>
      <c r="E1950" t="s">
        <v>12649</v>
      </c>
      <c r="F1950" t="s">
        <v>10665</v>
      </c>
      <c r="G1950" t="s">
        <v>2303</v>
      </c>
      <c r="H1950" t="s">
        <v>5</v>
      </c>
      <c r="I1950" t="s">
        <v>2304</v>
      </c>
      <c r="J1950" t="s">
        <v>20</v>
      </c>
      <c r="K1950" t="s">
        <v>2148</v>
      </c>
    </row>
    <row r="1951" spans="1:11" x14ac:dyDescent="0.25">
      <c r="A1951" t="s">
        <v>11581</v>
      </c>
      <c r="B1951">
        <v>129</v>
      </c>
      <c r="C1951">
        <v>0.27777777777777801</v>
      </c>
      <c r="D1951" t="s">
        <v>11582</v>
      </c>
      <c r="E1951" t="s">
        <v>12649</v>
      </c>
      <c r="F1951" t="s">
        <v>11583</v>
      </c>
      <c r="G1951" t="s">
        <v>541</v>
      </c>
      <c r="H1951" t="s">
        <v>5</v>
      </c>
      <c r="I1951" t="s">
        <v>542</v>
      </c>
      <c r="J1951" t="s">
        <v>155</v>
      </c>
      <c r="K1951" t="s">
        <v>11584</v>
      </c>
    </row>
    <row r="1952" spans="1:11" x14ac:dyDescent="0.25">
      <c r="A1952" t="s">
        <v>11433</v>
      </c>
      <c r="B1952">
        <v>304</v>
      </c>
      <c r="C1952">
        <v>0.27823540179388601</v>
      </c>
      <c r="D1952" t="s">
        <v>164</v>
      </c>
      <c r="E1952" t="s">
        <v>12649</v>
      </c>
      <c r="F1952" t="s">
        <v>11434</v>
      </c>
      <c r="G1952" t="s">
        <v>5248</v>
      </c>
      <c r="H1952" t="s">
        <v>5</v>
      </c>
      <c r="I1952" t="s">
        <v>5249</v>
      </c>
      <c r="J1952" t="s">
        <v>117</v>
      </c>
      <c r="K1952" t="s">
        <v>11435</v>
      </c>
    </row>
    <row r="1953" spans="1:11" x14ac:dyDescent="0.25">
      <c r="A1953" t="s">
        <v>8038</v>
      </c>
      <c r="B1953">
        <v>585</v>
      </c>
      <c r="C1953">
        <v>0.278253424657534</v>
      </c>
      <c r="D1953" t="s">
        <v>164</v>
      </c>
      <c r="E1953" t="s">
        <v>12649</v>
      </c>
      <c r="F1953" t="s">
        <v>8039</v>
      </c>
      <c r="G1953" t="s">
        <v>8040</v>
      </c>
      <c r="H1953" t="s">
        <v>5</v>
      </c>
      <c r="I1953" t="s">
        <v>8041</v>
      </c>
      <c r="J1953" t="s">
        <v>117</v>
      </c>
      <c r="K1953" t="s">
        <v>8042</v>
      </c>
    </row>
    <row r="1954" spans="1:11" x14ac:dyDescent="0.25">
      <c r="A1954" t="s">
        <v>11031</v>
      </c>
      <c r="B1954">
        <v>401</v>
      </c>
      <c r="C1954">
        <v>0.27847222222222201</v>
      </c>
      <c r="D1954" t="s">
        <v>8300</v>
      </c>
      <c r="E1954" t="s">
        <v>12649</v>
      </c>
      <c r="F1954" t="s">
        <v>11032</v>
      </c>
      <c r="G1954" t="s">
        <v>8610</v>
      </c>
      <c r="H1954" t="s">
        <v>5</v>
      </c>
      <c r="I1954" t="s">
        <v>8611</v>
      </c>
      <c r="J1954" t="s">
        <v>852</v>
      </c>
      <c r="K1954" t="s">
        <v>11033</v>
      </c>
    </row>
    <row r="1955" spans="1:11" x14ac:dyDescent="0.25">
      <c r="A1955" t="s">
        <v>4801</v>
      </c>
      <c r="B1955">
        <v>133</v>
      </c>
      <c r="C1955">
        <v>0.27882599580712802</v>
      </c>
      <c r="D1955" t="s">
        <v>4257</v>
      </c>
      <c r="E1955" t="s">
        <v>12649</v>
      </c>
      <c r="F1955" t="s">
        <v>4802</v>
      </c>
      <c r="G1955" t="s">
        <v>608</v>
      </c>
      <c r="H1955" t="s">
        <v>5</v>
      </c>
      <c r="I1955" t="s">
        <v>609</v>
      </c>
      <c r="J1955" t="s">
        <v>20</v>
      </c>
      <c r="K1955" t="s">
        <v>4803</v>
      </c>
    </row>
    <row r="1956" spans="1:11" x14ac:dyDescent="0.25">
      <c r="A1956" t="s">
        <v>11444</v>
      </c>
      <c r="B1956">
        <v>187</v>
      </c>
      <c r="C1956">
        <v>0.27927120669056199</v>
      </c>
      <c r="D1956" t="s">
        <v>42</v>
      </c>
      <c r="E1956" t="s">
        <v>12649</v>
      </c>
      <c r="F1956" t="s">
        <v>11445</v>
      </c>
      <c r="G1956" t="s">
        <v>206</v>
      </c>
      <c r="H1956" t="s">
        <v>5</v>
      </c>
      <c r="I1956" t="s">
        <v>207</v>
      </c>
      <c r="J1956" t="s">
        <v>96</v>
      </c>
      <c r="K1956" t="s">
        <v>1462</v>
      </c>
    </row>
    <row r="1957" spans="1:11" x14ac:dyDescent="0.25">
      <c r="A1957" t="s">
        <v>12372</v>
      </c>
      <c r="B1957">
        <v>84</v>
      </c>
      <c r="C1957">
        <v>0.279441117764471</v>
      </c>
      <c r="D1957" t="s">
        <v>164</v>
      </c>
      <c r="E1957" t="s">
        <v>12649</v>
      </c>
      <c r="F1957" t="s">
        <v>12373</v>
      </c>
      <c r="G1957" t="s">
        <v>1851</v>
      </c>
      <c r="H1957" t="s">
        <v>5</v>
      </c>
      <c r="I1957" t="s">
        <v>1852</v>
      </c>
      <c r="J1957" t="s">
        <v>117</v>
      </c>
      <c r="K1957" t="s">
        <v>257</v>
      </c>
    </row>
    <row r="1958" spans="1:11" x14ac:dyDescent="0.25">
      <c r="A1958" t="s">
        <v>11346</v>
      </c>
      <c r="B1958">
        <v>146</v>
      </c>
      <c r="C1958">
        <v>0.27969348659003801</v>
      </c>
      <c r="D1958" t="s">
        <v>164</v>
      </c>
      <c r="E1958" t="s">
        <v>12649</v>
      </c>
      <c r="F1958" t="s">
        <v>11347</v>
      </c>
      <c r="G1958" t="s">
        <v>1789</v>
      </c>
      <c r="H1958" t="s">
        <v>5</v>
      </c>
      <c r="I1958" t="s">
        <v>1790</v>
      </c>
      <c r="J1958" t="s">
        <v>59</v>
      </c>
      <c r="K1958" t="s">
        <v>11149</v>
      </c>
    </row>
    <row r="1959" spans="1:11" x14ac:dyDescent="0.25">
      <c r="A1959" t="s">
        <v>8045</v>
      </c>
      <c r="B1959">
        <v>625</v>
      </c>
      <c r="C1959">
        <v>0.27979228220968699</v>
      </c>
      <c r="D1959" t="s">
        <v>164</v>
      </c>
      <c r="E1959" t="s">
        <v>12649</v>
      </c>
      <c r="F1959" t="s">
        <v>8046</v>
      </c>
      <c r="G1959" t="s">
        <v>8047</v>
      </c>
      <c r="H1959" t="s">
        <v>5</v>
      </c>
      <c r="I1959" t="s">
        <v>8048</v>
      </c>
      <c r="J1959" t="s">
        <v>117</v>
      </c>
      <c r="K1959" t="s">
        <v>8049</v>
      </c>
    </row>
    <row r="1960" spans="1:11" x14ac:dyDescent="0.25">
      <c r="A1960" t="s">
        <v>8310</v>
      </c>
      <c r="B1960">
        <v>196</v>
      </c>
      <c r="C1960">
        <v>0.27992002285061401</v>
      </c>
      <c r="D1960" t="s">
        <v>8311</v>
      </c>
      <c r="E1960" t="s">
        <v>12649</v>
      </c>
      <c r="F1960" t="s">
        <v>8312</v>
      </c>
      <c r="G1960" t="s">
        <v>160</v>
      </c>
      <c r="H1960" t="s">
        <v>5</v>
      </c>
      <c r="I1960" t="s">
        <v>161</v>
      </c>
      <c r="J1960" t="s">
        <v>852</v>
      </c>
      <c r="K1960" t="s">
        <v>8313</v>
      </c>
    </row>
    <row r="1961" spans="1:11" x14ac:dyDescent="0.25">
      <c r="A1961" t="s">
        <v>10956</v>
      </c>
      <c r="B1961">
        <v>253</v>
      </c>
      <c r="C1961">
        <v>0.279991146525011</v>
      </c>
      <c r="D1961" t="s">
        <v>7271</v>
      </c>
      <c r="E1961" t="s">
        <v>12649</v>
      </c>
      <c r="F1961" t="s">
        <v>10957</v>
      </c>
      <c r="G1961" t="s">
        <v>8482</v>
      </c>
      <c r="H1961" t="s">
        <v>5</v>
      </c>
      <c r="I1961" t="s">
        <v>8483</v>
      </c>
      <c r="J1961" t="s">
        <v>327</v>
      </c>
      <c r="K1961" t="s">
        <v>10958</v>
      </c>
    </row>
    <row r="1962" spans="1:11" x14ac:dyDescent="0.25">
      <c r="A1962" t="s">
        <v>10966</v>
      </c>
      <c r="B1962">
        <v>236</v>
      </c>
      <c r="C1962">
        <v>0.280151946818613</v>
      </c>
      <c r="D1962" t="s">
        <v>9987</v>
      </c>
      <c r="E1962" t="s">
        <v>12649</v>
      </c>
      <c r="F1962" t="s">
        <v>10967</v>
      </c>
      <c r="G1962" t="s">
        <v>3831</v>
      </c>
      <c r="H1962" t="s">
        <v>5</v>
      </c>
      <c r="I1962" t="s">
        <v>3832</v>
      </c>
      <c r="J1962" t="s">
        <v>96</v>
      </c>
      <c r="K1962" t="s">
        <v>10968</v>
      </c>
    </row>
    <row r="1963" spans="1:11" x14ac:dyDescent="0.25">
      <c r="A1963" t="s">
        <v>4555</v>
      </c>
      <c r="B1963">
        <v>113</v>
      </c>
      <c r="C1963">
        <v>0.28025793650793701</v>
      </c>
      <c r="D1963" t="s">
        <v>2787</v>
      </c>
      <c r="E1963" t="s">
        <v>12649</v>
      </c>
      <c r="F1963" t="s">
        <v>4556</v>
      </c>
      <c r="G1963" t="s">
        <v>3902</v>
      </c>
      <c r="H1963" t="s">
        <v>5</v>
      </c>
      <c r="I1963" t="s">
        <v>3903</v>
      </c>
      <c r="J1963" t="s">
        <v>124</v>
      </c>
      <c r="K1963" t="s">
        <v>4557</v>
      </c>
    </row>
    <row r="1964" spans="1:11" x14ac:dyDescent="0.25">
      <c r="A1964" t="s">
        <v>10923</v>
      </c>
      <c r="B1964">
        <v>226</v>
      </c>
      <c r="C1964">
        <v>0.28025793650793701</v>
      </c>
      <c r="D1964" t="s">
        <v>1283</v>
      </c>
      <c r="E1964" t="s">
        <v>12649</v>
      </c>
      <c r="F1964" t="s">
        <v>10924</v>
      </c>
      <c r="G1964" t="s">
        <v>5268</v>
      </c>
      <c r="H1964" t="s">
        <v>5</v>
      </c>
      <c r="I1964" t="s">
        <v>5269</v>
      </c>
      <c r="J1964" t="s">
        <v>103</v>
      </c>
      <c r="K1964" t="s">
        <v>10925</v>
      </c>
    </row>
    <row r="1965" spans="1:11" x14ac:dyDescent="0.25">
      <c r="A1965" t="s">
        <v>5540</v>
      </c>
      <c r="B1965">
        <v>201</v>
      </c>
      <c r="C1965">
        <v>0.28056951423785598</v>
      </c>
      <c r="D1965" t="s">
        <v>5541</v>
      </c>
      <c r="E1965" t="s">
        <v>12649</v>
      </c>
      <c r="F1965" t="s">
        <v>5542</v>
      </c>
      <c r="G1965" t="s">
        <v>4695</v>
      </c>
      <c r="H1965" t="s">
        <v>5</v>
      </c>
      <c r="I1965" t="s">
        <v>4696</v>
      </c>
      <c r="J1965" t="s">
        <v>225</v>
      </c>
      <c r="K1965" t="s">
        <v>5543</v>
      </c>
    </row>
    <row r="1966" spans="1:11" x14ac:dyDescent="0.25">
      <c r="A1966" t="s">
        <v>4815</v>
      </c>
      <c r="B1966">
        <v>143</v>
      </c>
      <c r="C1966">
        <v>0.28072241853160601</v>
      </c>
      <c r="D1966" t="s">
        <v>4816</v>
      </c>
      <c r="E1966" t="s">
        <v>12649</v>
      </c>
      <c r="F1966" t="s">
        <v>4817</v>
      </c>
      <c r="G1966" t="s">
        <v>1517</v>
      </c>
      <c r="H1966" t="s">
        <v>5</v>
      </c>
      <c r="I1966" t="s">
        <v>1518</v>
      </c>
      <c r="J1966" t="s">
        <v>885</v>
      </c>
      <c r="K1966" t="s">
        <v>4818</v>
      </c>
    </row>
    <row r="1967" spans="1:11" x14ac:dyDescent="0.25">
      <c r="A1967" t="s">
        <v>12374</v>
      </c>
      <c r="B1967">
        <v>136</v>
      </c>
      <c r="C1967">
        <v>0.28087567121024398</v>
      </c>
      <c r="D1967" t="s">
        <v>80</v>
      </c>
      <c r="E1967" t="s">
        <v>12649</v>
      </c>
      <c r="F1967" t="s">
        <v>12375</v>
      </c>
      <c r="G1967" t="s">
        <v>872</v>
      </c>
      <c r="H1967" t="s">
        <v>5</v>
      </c>
      <c r="I1967" t="s">
        <v>873</v>
      </c>
      <c r="J1967" t="s">
        <v>117</v>
      </c>
      <c r="K1967" t="s">
        <v>12376</v>
      </c>
    </row>
    <row r="1968" spans="1:11" x14ac:dyDescent="0.25">
      <c r="A1968" t="s">
        <v>10490</v>
      </c>
      <c r="B1968">
        <v>87</v>
      </c>
      <c r="C1968">
        <v>0.281007751937984</v>
      </c>
      <c r="D1968" t="s">
        <v>164</v>
      </c>
      <c r="E1968" t="s">
        <v>12649</v>
      </c>
      <c r="F1968" t="s">
        <v>10491</v>
      </c>
      <c r="G1968" t="s">
        <v>2958</v>
      </c>
      <c r="H1968" t="s">
        <v>5</v>
      </c>
      <c r="I1968" t="s">
        <v>2959</v>
      </c>
      <c r="J1968" t="s">
        <v>20</v>
      </c>
      <c r="K1968" t="s">
        <v>10492</v>
      </c>
    </row>
    <row r="1969" spans="1:11" x14ac:dyDescent="0.25">
      <c r="A1969" t="s">
        <v>5610</v>
      </c>
      <c r="B1969">
        <v>38</v>
      </c>
      <c r="C1969">
        <v>0.281481481481481</v>
      </c>
      <c r="D1969" t="s">
        <v>3196</v>
      </c>
      <c r="E1969" t="s">
        <v>12649</v>
      </c>
      <c r="F1969" t="s">
        <v>5611</v>
      </c>
      <c r="G1969" t="s">
        <v>1623</v>
      </c>
      <c r="H1969" t="s">
        <v>5</v>
      </c>
      <c r="I1969" t="s">
        <v>1624</v>
      </c>
      <c r="J1969" t="s">
        <v>20</v>
      </c>
      <c r="K1969" t="s">
        <v>5612</v>
      </c>
    </row>
    <row r="1970" spans="1:11" x14ac:dyDescent="0.25">
      <c r="A1970" t="s">
        <v>10638</v>
      </c>
      <c r="B1970">
        <v>484</v>
      </c>
      <c r="C1970">
        <v>0.28155904595695203</v>
      </c>
      <c r="D1970" t="s">
        <v>2496</v>
      </c>
      <c r="E1970" t="s">
        <v>12649</v>
      </c>
      <c r="F1970" t="s">
        <v>10639</v>
      </c>
      <c r="G1970" t="s">
        <v>10640</v>
      </c>
      <c r="H1970" t="s">
        <v>5</v>
      </c>
      <c r="I1970" t="s">
        <v>10641</v>
      </c>
      <c r="J1970" t="s">
        <v>46</v>
      </c>
      <c r="K1970" t="s">
        <v>10642</v>
      </c>
    </row>
    <row r="1971" spans="1:11" x14ac:dyDescent="0.25">
      <c r="A1971" t="s">
        <v>11702</v>
      </c>
      <c r="B1971">
        <v>220</v>
      </c>
      <c r="C1971">
        <v>0.28161802355350701</v>
      </c>
      <c r="D1971" t="s">
        <v>11703</v>
      </c>
      <c r="E1971" t="s">
        <v>12649</v>
      </c>
      <c r="F1971" t="s">
        <v>11704</v>
      </c>
      <c r="G1971" t="s">
        <v>129</v>
      </c>
      <c r="H1971" t="s">
        <v>5</v>
      </c>
      <c r="I1971" t="s">
        <v>130</v>
      </c>
      <c r="J1971" t="s">
        <v>20</v>
      </c>
      <c r="K1971" t="s">
        <v>11705</v>
      </c>
    </row>
    <row r="1972" spans="1:11" x14ac:dyDescent="0.25">
      <c r="A1972" t="s">
        <v>6088</v>
      </c>
      <c r="B1972">
        <v>59</v>
      </c>
      <c r="C1972">
        <v>0.281757402101242</v>
      </c>
      <c r="D1972" t="s">
        <v>117</v>
      </c>
      <c r="E1972" t="s">
        <v>12649</v>
      </c>
      <c r="F1972" t="s">
        <v>6089</v>
      </c>
      <c r="G1972" t="s">
        <v>6090</v>
      </c>
      <c r="H1972" t="s">
        <v>5</v>
      </c>
      <c r="I1972" t="s">
        <v>1494</v>
      </c>
      <c r="J1972" t="s">
        <v>46</v>
      </c>
      <c r="K1972" t="s">
        <v>6091</v>
      </c>
    </row>
    <row r="1973" spans="1:11" x14ac:dyDescent="0.25">
      <c r="A1973" t="s">
        <v>10668</v>
      </c>
      <c r="B1973">
        <v>140</v>
      </c>
      <c r="C1973">
        <v>0.28180354267310798</v>
      </c>
      <c r="D1973" t="s">
        <v>10669</v>
      </c>
      <c r="E1973" t="s">
        <v>12649</v>
      </c>
      <c r="F1973" t="s">
        <v>10670</v>
      </c>
      <c r="G1973" t="s">
        <v>2653</v>
      </c>
      <c r="H1973" t="s">
        <v>5</v>
      </c>
      <c r="I1973" t="s">
        <v>2654</v>
      </c>
      <c r="J1973" t="s">
        <v>225</v>
      </c>
      <c r="K1973" t="s">
        <v>1735</v>
      </c>
    </row>
    <row r="1974" spans="1:11" x14ac:dyDescent="0.25">
      <c r="A1974" t="s">
        <v>2009</v>
      </c>
      <c r="B1974">
        <v>169</v>
      </c>
      <c r="C1974">
        <v>0.28194861528194898</v>
      </c>
      <c r="D1974" t="s">
        <v>2010</v>
      </c>
      <c r="E1974" t="s">
        <v>12649</v>
      </c>
      <c r="F1974" t="s">
        <v>2011</v>
      </c>
      <c r="G1974" t="s">
        <v>1158</v>
      </c>
      <c r="H1974" t="s">
        <v>5</v>
      </c>
      <c r="I1974" t="s">
        <v>1159</v>
      </c>
      <c r="J1974" t="s">
        <v>96</v>
      </c>
      <c r="K1974" t="s">
        <v>2012</v>
      </c>
    </row>
    <row r="1975" spans="1:11" x14ac:dyDescent="0.25">
      <c r="A1975" t="s">
        <v>6092</v>
      </c>
      <c r="B1975">
        <v>100</v>
      </c>
      <c r="C1975">
        <v>0.28200789622109401</v>
      </c>
      <c r="D1975" t="s">
        <v>164</v>
      </c>
      <c r="E1975" t="s">
        <v>12649</v>
      </c>
      <c r="F1975" t="s">
        <v>6093</v>
      </c>
      <c r="G1975" t="s">
        <v>3156</v>
      </c>
      <c r="H1975" t="s">
        <v>5</v>
      </c>
      <c r="I1975" t="s">
        <v>3157</v>
      </c>
      <c r="J1975" t="s">
        <v>117</v>
      </c>
      <c r="K1975" t="s">
        <v>117</v>
      </c>
    </row>
    <row r="1976" spans="1:11" x14ac:dyDescent="0.25">
      <c r="A1976" t="s">
        <v>4497</v>
      </c>
      <c r="B1976">
        <v>188</v>
      </c>
      <c r="C1976">
        <v>0.28228228228228203</v>
      </c>
      <c r="D1976" t="s">
        <v>848</v>
      </c>
      <c r="E1976" t="s">
        <v>12649</v>
      </c>
      <c r="F1976" t="s">
        <v>4498</v>
      </c>
      <c r="G1976" t="s">
        <v>4499</v>
      </c>
      <c r="H1976" t="s">
        <v>5</v>
      </c>
      <c r="I1976" t="s">
        <v>4500</v>
      </c>
      <c r="J1976" t="s">
        <v>20</v>
      </c>
      <c r="K1976" t="s">
        <v>4501</v>
      </c>
    </row>
    <row r="1977" spans="1:11" x14ac:dyDescent="0.25">
      <c r="A1977" t="s">
        <v>4322</v>
      </c>
      <c r="B1977">
        <v>61</v>
      </c>
      <c r="C1977">
        <v>0.282407407407407</v>
      </c>
      <c r="D1977" t="s">
        <v>164</v>
      </c>
      <c r="E1977" t="s">
        <v>12649</v>
      </c>
      <c r="F1977" t="s">
        <v>4323</v>
      </c>
      <c r="G1977" t="s">
        <v>1909</v>
      </c>
      <c r="H1977" t="s">
        <v>5</v>
      </c>
      <c r="I1977" t="s">
        <v>1910</v>
      </c>
      <c r="J1977" t="s">
        <v>117</v>
      </c>
      <c r="K1977" t="s">
        <v>117</v>
      </c>
    </row>
    <row r="1978" spans="1:11" x14ac:dyDescent="0.25">
      <c r="A1978" t="s">
        <v>3709</v>
      </c>
      <c r="B1978">
        <v>29</v>
      </c>
      <c r="C1978">
        <v>0.28265107212475599</v>
      </c>
      <c r="D1978" t="s">
        <v>164</v>
      </c>
      <c r="E1978" t="s">
        <v>12649</v>
      </c>
      <c r="F1978" t="s">
        <v>3710</v>
      </c>
      <c r="G1978" t="s">
        <v>3711</v>
      </c>
      <c r="H1978" t="s">
        <v>5</v>
      </c>
      <c r="I1978" t="s">
        <v>3712</v>
      </c>
      <c r="J1978" t="s">
        <v>117</v>
      </c>
      <c r="K1978" t="s">
        <v>168</v>
      </c>
    </row>
    <row r="1979" spans="1:11" x14ac:dyDescent="0.25">
      <c r="A1979" t="s">
        <v>4226</v>
      </c>
      <c r="B1979">
        <v>86</v>
      </c>
      <c r="C1979">
        <v>0.28270874424720599</v>
      </c>
      <c r="D1979" t="s">
        <v>55</v>
      </c>
      <c r="E1979" t="s">
        <v>12649</v>
      </c>
      <c r="F1979" t="s">
        <v>4227</v>
      </c>
      <c r="G1979" t="s">
        <v>1025</v>
      </c>
      <c r="H1979" t="s">
        <v>5</v>
      </c>
      <c r="I1979" t="s">
        <v>1026</v>
      </c>
      <c r="J1979" t="s">
        <v>117</v>
      </c>
      <c r="K1979" t="s">
        <v>257</v>
      </c>
    </row>
    <row r="1980" spans="1:11" x14ac:dyDescent="0.25">
      <c r="A1980" t="s">
        <v>10544</v>
      </c>
      <c r="B1980">
        <v>83</v>
      </c>
      <c r="C1980">
        <v>0.28289025221540598</v>
      </c>
      <c r="D1980" t="s">
        <v>10545</v>
      </c>
      <c r="E1980" t="s">
        <v>12649</v>
      </c>
      <c r="F1980" t="s">
        <v>10546</v>
      </c>
      <c r="G1980" t="s">
        <v>5547</v>
      </c>
      <c r="H1980" t="s">
        <v>5</v>
      </c>
      <c r="I1980" t="s">
        <v>5548</v>
      </c>
      <c r="J1980" t="s">
        <v>103</v>
      </c>
      <c r="K1980" t="s">
        <v>10547</v>
      </c>
    </row>
    <row r="1981" spans="1:11" x14ac:dyDescent="0.25">
      <c r="A1981" t="s">
        <v>10636</v>
      </c>
      <c r="B1981">
        <v>182</v>
      </c>
      <c r="C1981">
        <v>0.28322440087146</v>
      </c>
      <c r="D1981" t="s">
        <v>164</v>
      </c>
      <c r="E1981" t="s">
        <v>12649</v>
      </c>
      <c r="F1981" t="s">
        <v>10637</v>
      </c>
      <c r="G1981" t="s">
        <v>3785</v>
      </c>
      <c r="H1981" t="s">
        <v>5</v>
      </c>
      <c r="I1981" t="s">
        <v>3786</v>
      </c>
      <c r="J1981" t="s">
        <v>117</v>
      </c>
      <c r="K1981" t="s">
        <v>117</v>
      </c>
    </row>
    <row r="1982" spans="1:11" x14ac:dyDescent="0.25">
      <c r="A1982" t="s">
        <v>4744</v>
      </c>
      <c r="B1982">
        <v>173</v>
      </c>
      <c r="C1982">
        <v>0.28351360209767301</v>
      </c>
      <c r="D1982" t="s">
        <v>2040</v>
      </c>
      <c r="E1982" t="s">
        <v>12649</v>
      </c>
      <c r="F1982" t="s">
        <v>4745</v>
      </c>
      <c r="G1982" t="s">
        <v>620</v>
      </c>
      <c r="H1982" t="s">
        <v>5</v>
      </c>
      <c r="I1982" t="s">
        <v>621</v>
      </c>
      <c r="J1982" t="s">
        <v>1209</v>
      </c>
      <c r="K1982" t="s">
        <v>4746</v>
      </c>
    </row>
    <row r="1983" spans="1:11" x14ac:dyDescent="0.25">
      <c r="A1983" t="s">
        <v>5088</v>
      </c>
      <c r="B1983">
        <v>63</v>
      </c>
      <c r="C1983">
        <v>0.284552845528455</v>
      </c>
      <c r="D1983" t="s">
        <v>5089</v>
      </c>
      <c r="E1983" t="s">
        <v>12649</v>
      </c>
      <c r="F1983" t="s">
        <v>5090</v>
      </c>
      <c r="G1983" t="s">
        <v>1125</v>
      </c>
      <c r="H1983" t="s">
        <v>5</v>
      </c>
      <c r="I1983" t="s">
        <v>1126</v>
      </c>
      <c r="J1983" t="s">
        <v>20</v>
      </c>
      <c r="K1983" t="s">
        <v>5091</v>
      </c>
    </row>
    <row r="1984" spans="1:11" x14ac:dyDescent="0.25">
      <c r="A1984" t="s">
        <v>12129</v>
      </c>
      <c r="B1984">
        <v>362</v>
      </c>
      <c r="C1984">
        <v>0.284859930752282</v>
      </c>
      <c r="D1984" t="s">
        <v>12130</v>
      </c>
      <c r="E1984" t="s">
        <v>12649</v>
      </c>
      <c r="F1984" t="s">
        <v>12131</v>
      </c>
      <c r="G1984" t="s">
        <v>12132</v>
      </c>
      <c r="H1984" t="s">
        <v>5</v>
      </c>
      <c r="I1984" t="s">
        <v>12133</v>
      </c>
      <c r="J1984" t="s">
        <v>59</v>
      </c>
      <c r="K1984" t="s">
        <v>12134</v>
      </c>
    </row>
    <row r="1985" spans="1:11" x14ac:dyDescent="0.25">
      <c r="A1985" t="s">
        <v>11627</v>
      </c>
      <c r="B1985">
        <v>177</v>
      </c>
      <c r="C1985">
        <v>0.28502415458937203</v>
      </c>
      <c r="D1985" t="s">
        <v>11628</v>
      </c>
      <c r="E1985" t="s">
        <v>12649</v>
      </c>
      <c r="F1985" t="s">
        <v>11629</v>
      </c>
      <c r="G1985" t="s">
        <v>1942</v>
      </c>
      <c r="H1985" t="s">
        <v>5</v>
      </c>
      <c r="I1985" t="s">
        <v>1943</v>
      </c>
      <c r="J1985" t="s">
        <v>7</v>
      </c>
      <c r="K1985" t="s">
        <v>11630</v>
      </c>
    </row>
    <row r="1986" spans="1:11" x14ac:dyDescent="0.25">
      <c r="A1986" t="s">
        <v>4904</v>
      </c>
      <c r="B1986">
        <v>114</v>
      </c>
      <c r="C1986">
        <v>0.28528528528528502</v>
      </c>
      <c r="D1986" t="s">
        <v>164</v>
      </c>
      <c r="E1986" t="s">
        <v>12649</v>
      </c>
      <c r="F1986" t="s">
        <v>4905</v>
      </c>
      <c r="G1986" t="s">
        <v>1391</v>
      </c>
      <c r="H1986" t="s">
        <v>5</v>
      </c>
      <c r="I1986" t="s">
        <v>1392</v>
      </c>
      <c r="J1986" t="s">
        <v>20</v>
      </c>
      <c r="K1986" t="s">
        <v>4906</v>
      </c>
    </row>
    <row r="1987" spans="1:11" x14ac:dyDescent="0.25">
      <c r="A1987" t="s">
        <v>4853</v>
      </c>
      <c r="B1987">
        <v>94</v>
      </c>
      <c r="C1987">
        <v>0.285367334547662</v>
      </c>
      <c r="D1987" t="s">
        <v>4854</v>
      </c>
      <c r="E1987" t="s">
        <v>12649</v>
      </c>
      <c r="F1987" t="s">
        <v>4855</v>
      </c>
      <c r="G1987" t="s">
        <v>1016</v>
      </c>
      <c r="H1987" t="s">
        <v>5</v>
      </c>
      <c r="I1987" t="s">
        <v>1017</v>
      </c>
      <c r="J1987" t="s">
        <v>2216</v>
      </c>
      <c r="K1987" t="s">
        <v>4856</v>
      </c>
    </row>
    <row r="1988" spans="1:11" x14ac:dyDescent="0.25">
      <c r="A1988" t="s">
        <v>8113</v>
      </c>
      <c r="B1988">
        <v>94</v>
      </c>
      <c r="C1988">
        <v>0.285367334547662</v>
      </c>
      <c r="D1988" t="s">
        <v>164</v>
      </c>
      <c r="E1988" t="s">
        <v>12649</v>
      </c>
      <c r="F1988" t="s">
        <v>8114</v>
      </c>
      <c r="G1988" t="s">
        <v>1016</v>
      </c>
      <c r="H1988" t="s">
        <v>5</v>
      </c>
      <c r="I1988" t="s">
        <v>1017</v>
      </c>
      <c r="J1988" t="s">
        <v>117</v>
      </c>
      <c r="K1988" t="s">
        <v>117</v>
      </c>
    </row>
    <row r="1989" spans="1:11" x14ac:dyDescent="0.25">
      <c r="A1989" t="s">
        <v>4228</v>
      </c>
      <c r="B1989">
        <v>206</v>
      </c>
      <c r="C1989">
        <v>0.28539761706844002</v>
      </c>
      <c r="D1989" t="s">
        <v>4229</v>
      </c>
      <c r="E1989" t="s">
        <v>12649</v>
      </c>
      <c r="F1989" t="s">
        <v>4230</v>
      </c>
      <c r="G1989" t="s">
        <v>335</v>
      </c>
      <c r="H1989" t="s">
        <v>5</v>
      </c>
      <c r="I1989" t="s">
        <v>336</v>
      </c>
      <c r="J1989" t="s">
        <v>59</v>
      </c>
      <c r="K1989" t="s">
        <v>4231</v>
      </c>
    </row>
    <row r="1990" spans="1:11" x14ac:dyDescent="0.25">
      <c r="A1990" t="s">
        <v>4274</v>
      </c>
      <c r="B1990">
        <v>36</v>
      </c>
      <c r="C1990">
        <v>0.28571428571428598</v>
      </c>
      <c r="D1990" t="s">
        <v>2074</v>
      </c>
      <c r="E1990" t="s">
        <v>12649</v>
      </c>
      <c r="F1990" t="s">
        <v>4275</v>
      </c>
      <c r="G1990" t="s">
        <v>1531</v>
      </c>
      <c r="H1990" t="s">
        <v>5</v>
      </c>
      <c r="I1990" t="s">
        <v>1532</v>
      </c>
      <c r="J1990" t="s">
        <v>773</v>
      </c>
      <c r="K1990" t="s">
        <v>4276</v>
      </c>
    </row>
    <row r="1991" spans="1:11" x14ac:dyDescent="0.25">
      <c r="A1991" t="s">
        <v>4260</v>
      </c>
      <c r="B1991">
        <v>156</v>
      </c>
      <c r="C1991">
        <v>0.28602860286028597</v>
      </c>
      <c r="D1991" t="s">
        <v>164</v>
      </c>
      <c r="E1991" t="s">
        <v>12649</v>
      </c>
      <c r="F1991" t="s">
        <v>4261</v>
      </c>
      <c r="G1991" t="s">
        <v>1408</v>
      </c>
      <c r="H1991" t="s">
        <v>5</v>
      </c>
      <c r="I1991" t="s">
        <v>1409</v>
      </c>
      <c r="J1991" t="s">
        <v>117</v>
      </c>
      <c r="K1991" t="s">
        <v>257</v>
      </c>
    </row>
    <row r="1992" spans="1:11" x14ac:dyDescent="0.25">
      <c r="A1992" t="s">
        <v>7929</v>
      </c>
      <c r="B1992">
        <v>86</v>
      </c>
      <c r="C1992">
        <v>0.28609447771124402</v>
      </c>
      <c r="D1992" t="s">
        <v>2324</v>
      </c>
      <c r="E1992" t="s">
        <v>12649</v>
      </c>
      <c r="F1992" t="s">
        <v>7930</v>
      </c>
      <c r="G1992" t="s">
        <v>1851</v>
      </c>
      <c r="H1992" t="s">
        <v>5</v>
      </c>
      <c r="I1992" t="s">
        <v>1852</v>
      </c>
      <c r="J1992" t="s">
        <v>20</v>
      </c>
      <c r="K1992" t="s">
        <v>2326</v>
      </c>
    </row>
    <row r="1993" spans="1:11" x14ac:dyDescent="0.25">
      <c r="A1993" t="s">
        <v>8079</v>
      </c>
      <c r="B1993">
        <v>17</v>
      </c>
      <c r="C1993">
        <v>0.286195286195286</v>
      </c>
      <c r="D1993" t="s">
        <v>310</v>
      </c>
      <c r="E1993" t="s">
        <v>12649</v>
      </c>
      <c r="F1993" t="s">
        <v>8080</v>
      </c>
      <c r="G1993" t="s">
        <v>8081</v>
      </c>
      <c r="H1993" t="s">
        <v>5</v>
      </c>
      <c r="I1993" t="s">
        <v>8082</v>
      </c>
      <c r="J1993" t="s">
        <v>117</v>
      </c>
      <c r="K1993" t="s">
        <v>8083</v>
      </c>
    </row>
    <row r="1994" spans="1:11" x14ac:dyDescent="0.25">
      <c r="A1994" t="s">
        <v>11577</v>
      </c>
      <c r="B1994">
        <v>187</v>
      </c>
      <c r="C1994">
        <v>0.286195286195286</v>
      </c>
      <c r="D1994" t="s">
        <v>11578</v>
      </c>
      <c r="E1994" t="s">
        <v>12649</v>
      </c>
      <c r="F1994" t="s">
        <v>11579</v>
      </c>
      <c r="G1994" t="s">
        <v>6079</v>
      </c>
      <c r="H1994" t="s">
        <v>5</v>
      </c>
      <c r="I1994" t="s">
        <v>6080</v>
      </c>
      <c r="J1994" t="s">
        <v>2216</v>
      </c>
      <c r="K1994" t="s">
        <v>11580</v>
      </c>
    </row>
    <row r="1995" spans="1:11" x14ac:dyDescent="0.25">
      <c r="A1995" t="s">
        <v>11133</v>
      </c>
      <c r="B1995">
        <v>101</v>
      </c>
      <c r="C1995">
        <v>0.28628117913832202</v>
      </c>
      <c r="D1995" t="s">
        <v>11134</v>
      </c>
      <c r="E1995" t="s">
        <v>12649</v>
      </c>
      <c r="F1995" t="s">
        <v>11135</v>
      </c>
      <c r="G1995" t="s">
        <v>2801</v>
      </c>
      <c r="H1995" t="s">
        <v>5</v>
      </c>
      <c r="I1995" t="s">
        <v>2802</v>
      </c>
      <c r="J1995" t="s">
        <v>117</v>
      </c>
      <c r="K1995" t="s">
        <v>11136</v>
      </c>
    </row>
    <row r="1996" spans="1:11" x14ac:dyDescent="0.25">
      <c r="A1996" t="s">
        <v>4547</v>
      </c>
      <c r="B1996">
        <v>99</v>
      </c>
      <c r="C1996">
        <v>0.28645833333333298</v>
      </c>
      <c r="D1996" t="s">
        <v>2030</v>
      </c>
      <c r="E1996" t="s">
        <v>12649</v>
      </c>
      <c r="F1996" t="s">
        <v>4548</v>
      </c>
      <c r="G1996" t="s">
        <v>3581</v>
      </c>
      <c r="H1996" t="s">
        <v>5</v>
      </c>
      <c r="I1996" t="s">
        <v>3582</v>
      </c>
      <c r="J1996" t="s">
        <v>117</v>
      </c>
      <c r="K1996" t="s">
        <v>3878</v>
      </c>
    </row>
    <row r="1997" spans="1:11" x14ac:dyDescent="0.25">
      <c r="A1997" t="s">
        <v>5471</v>
      </c>
      <c r="B1997">
        <v>82</v>
      </c>
      <c r="C1997">
        <v>0.286512928022362</v>
      </c>
      <c r="D1997" t="s">
        <v>4622</v>
      </c>
      <c r="E1997" t="s">
        <v>12649</v>
      </c>
      <c r="F1997" t="s">
        <v>5472</v>
      </c>
      <c r="G1997" t="s">
        <v>400</v>
      </c>
      <c r="H1997" t="s">
        <v>5</v>
      </c>
      <c r="I1997" t="s">
        <v>401</v>
      </c>
      <c r="J1997" t="s">
        <v>46</v>
      </c>
      <c r="K1997" t="s">
        <v>5473</v>
      </c>
    </row>
    <row r="1998" spans="1:11" x14ac:dyDescent="0.25">
      <c r="A1998" t="s">
        <v>10844</v>
      </c>
      <c r="B1998">
        <v>179</v>
      </c>
      <c r="C1998">
        <v>0.286583413384566</v>
      </c>
      <c r="D1998" t="s">
        <v>836</v>
      </c>
      <c r="E1998" t="s">
        <v>12649</v>
      </c>
      <c r="F1998" t="s">
        <v>10845</v>
      </c>
      <c r="G1998" t="s">
        <v>1432</v>
      </c>
      <c r="H1998" t="s">
        <v>5</v>
      </c>
      <c r="I1998" t="s">
        <v>1433</v>
      </c>
      <c r="J1998" t="s">
        <v>103</v>
      </c>
      <c r="K1998" t="s">
        <v>10846</v>
      </c>
    </row>
    <row r="1999" spans="1:11" x14ac:dyDescent="0.25">
      <c r="A1999" t="s">
        <v>8919</v>
      </c>
      <c r="B1999">
        <v>341</v>
      </c>
      <c r="C1999">
        <v>0.28660279038493902</v>
      </c>
      <c r="D1999" t="s">
        <v>6505</v>
      </c>
      <c r="E1999" t="s">
        <v>12649</v>
      </c>
      <c r="F1999" t="s">
        <v>8920</v>
      </c>
      <c r="G1999" t="s">
        <v>8921</v>
      </c>
      <c r="H1999" t="s">
        <v>5</v>
      </c>
      <c r="I1999" t="s">
        <v>8922</v>
      </c>
      <c r="J1999" t="s">
        <v>327</v>
      </c>
      <c r="K1999" t="s">
        <v>8923</v>
      </c>
    </row>
    <row r="2000" spans="1:11" x14ac:dyDescent="0.25">
      <c r="A2000" t="s">
        <v>11005</v>
      </c>
      <c r="B2000">
        <v>136</v>
      </c>
      <c r="C2000">
        <v>0.28728348119983099</v>
      </c>
      <c r="D2000" t="s">
        <v>11006</v>
      </c>
      <c r="E2000" t="s">
        <v>12649</v>
      </c>
      <c r="F2000" t="s">
        <v>11007</v>
      </c>
      <c r="G2000" t="s">
        <v>285</v>
      </c>
      <c r="H2000" t="s">
        <v>5</v>
      </c>
      <c r="I2000" t="s">
        <v>286</v>
      </c>
      <c r="J2000" t="s">
        <v>2216</v>
      </c>
      <c r="K2000" t="s">
        <v>11008</v>
      </c>
    </row>
    <row r="2001" spans="1:11" x14ac:dyDescent="0.25">
      <c r="A2001" t="s">
        <v>7169</v>
      </c>
      <c r="B2001">
        <v>75</v>
      </c>
      <c r="C2001">
        <v>0.28735632183908</v>
      </c>
      <c r="D2001" t="s">
        <v>164</v>
      </c>
      <c r="E2001" t="s">
        <v>12649</v>
      </c>
      <c r="F2001" t="s">
        <v>7170</v>
      </c>
      <c r="G2001" t="s">
        <v>2136</v>
      </c>
      <c r="H2001" t="s">
        <v>5</v>
      </c>
      <c r="I2001" t="s">
        <v>2137</v>
      </c>
      <c r="J2001" t="s">
        <v>117</v>
      </c>
      <c r="K2001" t="s">
        <v>117</v>
      </c>
    </row>
    <row r="2002" spans="1:11" x14ac:dyDescent="0.25">
      <c r="A2002" t="s">
        <v>11848</v>
      </c>
      <c r="B2002">
        <v>87</v>
      </c>
      <c r="C2002">
        <v>0.28769841269841301</v>
      </c>
      <c r="D2002" t="s">
        <v>164</v>
      </c>
      <c r="E2002" t="s">
        <v>12649</v>
      </c>
      <c r="F2002" t="s">
        <v>11849</v>
      </c>
      <c r="G2002" t="s">
        <v>2642</v>
      </c>
      <c r="H2002" t="s">
        <v>5</v>
      </c>
      <c r="I2002" t="s">
        <v>2643</v>
      </c>
      <c r="J2002" t="s">
        <v>117</v>
      </c>
      <c r="K2002" t="s">
        <v>257</v>
      </c>
    </row>
    <row r="2003" spans="1:11" x14ac:dyDescent="0.25">
      <c r="A2003" t="s">
        <v>4195</v>
      </c>
      <c r="B2003">
        <v>114</v>
      </c>
      <c r="C2003">
        <v>0.28787878787878801</v>
      </c>
      <c r="D2003" t="s">
        <v>164</v>
      </c>
      <c r="E2003" t="s">
        <v>12649</v>
      </c>
      <c r="F2003" t="s">
        <v>4196</v>
      </c>
      <c r="G2003" t="s">
        <v>1037</v>
      </c>
      <c r="H2003" t="s">
        <v>5</v>
      </c>
      <c r="I2003" t="s">
        <v>1038</v>
      </c>
      <c r="J2003" t="s">
        <v>117</v>
      </c>
      <c r="K2003" t="s">
        <v>168</v>
      </c>
    </row>
    <row r="2004" spans="1:11" x14ac:dyDescent="0.25">
      <c r="A2004" t="s">
        <v>4277</v>
      </c>
      <c r="B2004">
        <v>57</v>
      </c>
      <c r="C2004">
        <v>0.28787878787878801</v>
      </c>
      <c r="D2004" t="s">
        <v>4278</v>
      </c>
      <c r="E2004" t="s">
        <v>12649</v>
      </c>
      <c r="F2004" t="s">
        <v>4279</v>
      </c>
      <c r="G2004" t="s">
        <v>356</v>
      </c>
      <c r="H2004" t="s">
        <v>5</v>
      </c>
      <c r="I2004" t="s">
        <v>357</v>
      </c>
      <c r="J2004" t="s">
        <v>773</v>
      </c>
      <c r="K2004" t="s">
        <v>4280</v>
      </c>
    </row>
    <row r="2005" spans="1:11" x14ac:dyDescent="0.25">
      <c r="A2005" t="s">
        <v>5208</v>
      </c>
      <c r="B2005">
        <v>99</v>
      </c>
      <c r="C2005">
        <v>0.28795811518324599</v>
      </c>
      <c r="D2005" t="s">
        <v>5209</v>
      </c>
      <c r="E2005" t="s">
        <v>12649</v>
      </c>
      <c r="F2005" t="s">
        <v>5210</v>
      </c>
      <c r="G2005" t="s">
        <v>192</v>
      </c>
      <c r="H2005" t="s">
        <v>5</v>
      </c>
      <c r="I2005" t="s">
        <v>193</v>
      </c>
      <c r="J2005" t="s">
        <v>117</v>
      </c>
      <c r="K2005" t="s">
        <v>5211</v>
      </c>
    </row>
    <row r="2006" spans="1:11" x14ac:dyDescent="0.25">
      <c r="A2006" t="s">
        <v>4786</v>
      </c>
      <c r="B2006">
        <v>54</v>
      </c>
      <c r="C2006">
        <v>0.28846153846153799</v>
      </c>
      <c r="D2006" t="s">
        <v>164</v>
      </c>
      <c r="E2006" t="s">
        <v>12649</v>
      </c>
      <c r="F2006" t="s">
        <v>4787</v>
      </c>
      <c r="G2006" t="s">
        <v>416</v>
      </c>
      <c r="H2006" t="s">
        <v>5</v>
      </c>
      <c r="I2006" t="s">
        <v>417</v>
      </c>
      <c r="J2006" t="s">
        <v>20</v>
      </c>
      <c r="K2006" t="s">
        <v>3957</v>
      </c>
    </row>
    <row r="2007" spans="1:11" x14ac:dyDescent="0.25">
      <c r="A2007" t="s">
        <v>11366</v>
      </c>
      <c r="B2007">
        <v>265</v>
      </c>
      <c r="C2007">
        <v>0.28867102396514199</v>
      </c>
      <c r="D2007" t="s">
        <v>11367</v>
      </c>
      <c r="E2007" t="s">
        <v>12649</v>
      </c>
      <c r="F2007" t="s">
        <v>11368</v>
      </c>
      <c r="G2007" t="s">
        <v>1745</v>
      </c>
      <c r="H2007" t="s">
        <v>5</v>
      </c>
      <c r="I2007" t="s">
        <v>1746</v>
      </c>
      <c r="J2007" t="s">
        <v>852</v>
      </c>
      <c r="K2007" t="s">
        <v>11369</v>
      </c>
    </row>
    <row r="2008" spans="1:11" x14ac:dyDescent="0.25">
      <c r="A2008" t="s">
        <v>11348</v>
      </c>
      <c r="B2008">
        <v>131</v>
      </c>
      <c r="C2008">
        <v>0.28880070546737202</v>
      </c>
      <c r="D2008" t="s">
        <v>6711</v>
      </c>
      <c r="E2008" t="s">
        <v>12649</v>
      </c>
      <c r="F2008" t="s">
        <v>11349</v>
      </c>
      <c r="G2008" t="s">
        <v>108</v>
      </c>
      <c r="H2008" t="s">
        <v>5</v>
      </c>
      <c r="I2008" t="s">
        <v>109</v>
      </c>
      <c r="J2008" t="s">
        <v>773</v>
      </c>
      <c r="K2008" t="s">
        <v>10975</v>
      </c>
    </row>
    <row r="2009" spans="1:11" x14ac:dyDescent="0.25">
      <c r="A2009" t="s">
        <v>4151</v>
      </c>
      <c r="B2009">
        <v>143</v>
      </c>
      <c r="C2009">
        <v>0.28888888888888897</v>
      </c>
      <c r="D2009" t="s">
        <v>164</v>
      </c>
      <c r="E2009" t="s">
        <v>12649</v>
      </c>
      <c r="F2009" t="s">
        <v>4152</v>
      </c>
      <c r="G2009" t="s">
        <v>2727</v>
      </c>
      <c r="H2009" t="s">
        <v>5</v>
      </c>
      <c r="I2009" t="s">
        <v>2728</v>
      </c>
      <c r="J2009" t="s">
        <v>327</v>
      </c>
      <c r="K2009" t="s">
        <v>4153</v>
      </c>
    </row>
    <row r="2010" spans="1:11" x14ac:dyDescent="0.25">
      <c r="A2010" t="s">
        <v>4692</v>
      </c>
      <c r="B2010">
        <v>207</v>
      </c>
      <c r="C2010">
        <v>0.28894472361808998</v>
      </c>
      <c r="D2010" t="s">
        <v>4693</v>
      </c>
      <c r="E2010" t="s">
        <v>12649</v>
      </c>
      <c r="F2010" t="s">
        <v>4694</v>
      </c>
      <c r="G2010" t="s">
        <v>4695</v>
      </c>
      <c r="H2010" t="s">
        <v>5</v>
      </c>
      <c r="I2010" t="s">
        <v>4696</v>
      </c>
      <c r="J2010" t="s">
        <v>59</v>
      </c>
      <c r="K2010" t="s">
        <v>4697</v>
      </c>
    </row>
    <row r="2011" spans="1:11" x14ac:dyDescent="0.25">
      <c r="A2011" t="s">
        <v>11466</v>
      </c>
      <c r="B2011">
        <v>142</v>
      </c>
      <c r="C2011">
        <v>0.28897028897028898</v>
      </c>
      <c r="D2011" t="s">
        <v>11467</v>
      </c>
      <c r="E2011" t="s">
        <v>12649</v>
      </c>
      <c r="F2011" t="s">
        <v>11468</v>
      </c>
      <c r="G2011" t="s">
        <v>3467</v>
      </c>
      <c r="H2011" t="s">
        <v>5</v>
      </c>
      <c r="I2011" t="s">
        <v>3468</v>
      </c>
      <c r="J2011" t="s">
        <v>20</v>
      </c>
      <c r="K2011" t="s">
        <v>11469</v>
      </c>
    </row>
    <row r="2012" spans="1:11" x14ac:dyDescent="0.25">
      <c r="A2012" t="s">
        <v>11525</v>
      </c>
      <c r="B2012">
        <v>232</v>
      </c>
      <c r="C2012">
        <v>0.288988540109616</v>
      </c>
      <c r="D2012" t="s">
        <v>7225</v>
      </c>
      <c r="E2012" t="s">
        <v>12649</v>
      </c>
      <c r="F2012" t="s">
        <v>11526</v>
      </c>
      <c r="G2012" t="s">
        <v>4448</v>
      </c>
      <c r="H2012" t="s">
        <v>5</v>
      </c>
      <c r="I2012" t="s">
        <v>11527</v>
      </c>
      <c r="J2012" t="s">
        <v>103</v>
      </c>
      <c r="K2012" t="s">
        <v>11528</v>
      </c>
    </row>
    <row r="2013" spans="1:11" x14ac:dyDescent="0.25">
      <c r="A2013" t="s">
        <v>4100</v>
      </c>
      <c r="B2013">
        <v>64</v>
      </c>
      <c r="C2013">
        <v>0.28906955736223999</v>
      </c>
      <c r="D2013" t="s">
        <v>164</v>
      </c>
      <c r="E2013" t="s">
        <v>12649</v>
      </c>
      <c r="F2013" t="s">
        <v>4101</v>
      </c>
      <c r="G2013" t="s">
        <v>1125</v>
      </c>
      <c r="H2013" t="s">
        <v>5</v>
      </c>
      <c r="I2013" t="s">
        <v>1126</v>
      </c>
      <c r="J2013" t="s">
        <v>20</v>
      </c>
      <c r="K2013" t="s">
        <v>21</v>
      </c>
    </row>
    <row r="2014" spans="1:11" x14ac:dyDescent="0.25">
      <c r="A2014" t="s">
        <v>4535</v>
      </c>
      <c r="B2014">
        <v>119</v>
      </c>
      <c r="C2014">
        <v>0.28996101364522398</v>
      </c>
      <c r="D2014" t="s">
        <v>283</v>
      </c>
      <c r="E2014" t="s">
        <v>12649</v>
      </c>
      <c r="F2014" t="s">
        <v>4536</v>
      </c>
      <c r="G2014" t="s">
        <v>4537</v>
      </c>
      <c r="H2014" t="s">
        <v>5</v>
      </c>
      <c r="I2014" t="s">
        <v>4538</v>
      </c>
      <c r="J2014" t="s">
        <v>46</v>
      </c>
      <c r="K2014" t="s">
        <v>2419</v>
      </c>
    </row>
    <row r="2015" spans="1:11" x14ac:dyDescent="0.25">
      <c r="A2015" t="s">
        <v>11867</v>
      </c>
      <c r="B2015">
        <v>249</v>
      </c>
      <c r="C2015">
        <v>0.29000698812019599</v>
      </c>
      <c r="D2015" t="s">
        <v>4950</v>
      </c>
      <c r="E2015" t="s">
        <v>12649</v>
      </c>
      <c r="F2015" t="s">
        <v>11868</v>
      </c>
      <c r="G2015" t="s">
        <v>3678</v>
      </c>
      <c r="H2015" t="s">
        <v>5</v>
      </c>
      <c r="I2015" t="s">
        <v>3679</v>
      </c>
      <c r="J2015" t="s">
        <v>46</v>
      </c>
      <c r="K2015" t="s">
        <v>11869</v>
      </c>
    </row>
    <row r="2016" spans="1:11" x14ac:dyDescent="0.25">
      <c r="A2016" t="s">
        <v>11593</v>
      </c>
      <c r="B2016">
        <v>199</v>
      </c>
      <c r="C2016">
        <v>0.29017206182560501</v>
      </c>
      <c r="D2016" t="s">
        <v>11594</v>
      </c>
      <c r="E2016" t="s">
        <v>12649</v>
      </c>
      <c r="F2016" t="s">
        <v>11595</v>
      </c>
      <c r="G2016" t="s">
        <v>1739</v>
      </c>
      <c r="H2016" t="s">
        <v>5</v>
      </c>
      <c r="I2016" t="s">
        <v>1740</v>
      </c>
      <c r="J2016" t="s">
        <v>327</v>
      </c>
      <c r="K2016" t="s">
        <v>11596</v>
      </c>
    </row>
    <row r="2017" spans="1:11" x14ac:dyDescent="0.25">
      <c r="A2017" t="s">
        <v>6059</v>
      </c>
      <c r="B2017">
        <v>58</v>
      </c>
      <c r="C2017">
        <v>0.29029029029029002</v>
      </c>
      <c r="D2017" t="s">
        <v>6060</v>
      </c>
      <c r="E2017" t="s">
        <v>12649</v>
      </c>
      <c r="F2017" t="s">
        <v>6061</v>
      </c>
      <c r="G2017" t="s">
        <v>1313</v>
      </c>
      <c r="H2017" t="s">
        <v>5</v>
      </c>
      <c r="I2017" t="s">
        <v>1314</v>
      </c>
      <c r="J2017" t="s">
        <v>20</v>
      </c>
      <c r="K2017" t="s">
        <v>6062</v>
      </c>
    </row>
    <row r="2018" spans="1:11" x14ac:dyDescent="0.25">
      <c r="A2018" t="s">
        <v>12305</v>
      </c>
      <c r="B2018">
        <v>472</v>
      </c>
      <c r="C2018">
        <v>0.29039005783191801</v>
      </c>
      <c r="D2018" t="s">
        <v>12306</v>
      </c>
      <c r="E2018" t="s">
        <v>12649</v>
      </c>
      <c r="F2018" t="s">
        <v>12307</v>
      </c>
      <c r="G2018" t="s">
        <v>2813</v>
      </c>
      <c r="H2018" t="s">
        <v>5</v>
      </c>
      <c r="I2018" t="s">
        <v>2814</v>
      </c>
      <c r="J2018" t="s">
        <v>103</v>
      </c>
      <c r="K2018" t="s">
        <v>12308</v>
      </c>
    </row>
    <row r="2019" spans="1:11" x14ac:dyDescent="0.25">
      <c r="A2019" t="s">
        <v>8134</v>
      </c>
      <c r="B2019">
        <v>115</v>
      </c>
      <c r="C2019">
        <v>0.29040404040404</v>
      </c>
      <c r="D2019" t="s">
        <v>2030</v>
      </c>
      <c r="E2019" t="s">
        <v>12649</v>
      </c>
      <c r="F2019" t="s">
        <v>8135</v>
      </c>
      <c r="G2019" t="s">
        <v>1037</v>
      </c>
      <c r="H2019" t="s">
        <v>5</v>
      </c>
      <c r="I2019" t="s">
        <v>1038</v>
      </c>
      <c r="J2019" t="s">
        <v>773</v>
      </c>
      <c r="K2019" t="s">
        <v>2290</v>
      </c>
    </row>
    <row r="2020" spans="1:11" x14ac:dyDescent="0.25">
      <c r="A2020" t="s">
        <v>5295</v>
      </c>
      <c r="B2020">
        <v>80</v>
      </c>
      <c r="C2020">
        <v>0.29048656499636899</v>
      </c>
      <c r="D2020" t="s">
        <v>5296</v>
      </c>
      <c r="E2020" t="s">
        <v>12649</v>
      </c>
      <c r="F2020" t="s">
        <v>5297</v>
      </c>
      <c r="G2020" t="s">
        <v>895</v>
      </c>
      <c r="H2020" t="s">
        <v>5</v>
      </c>
      <c r="I2020" t="s">
        <v>896</v>
      </c>
      <c r="J2020" t="s">
        <v>46</v>
      </c>
      <c r="K2020" t="s">
        <v>5298</v>
      </c>
    </row>
    <row r="2021" spans="1:11" x14ac:dyDescent="0.25">
      <c r="A2021" t="s">
        <v>10025</v>
      </c>
      <c r="B2021">
        <v>57</v>
      </c>
      <c r="C2021">
        <v>0.29051987767584098</v>
      </c>
      <c r="D2021" t="s">
        <v>10026</v>
      </c>
      <c r="E2021" t="s">
        <v>12649</v>
      </c>
      <c r="F2021" t="s">
        <v>10027</v>
      </c>
      <c r="G2021" t="s">
        <v>487</v>
      </c>
      <c r="H2021" t="s">
        <v>5</v>
      </c>
      <c r="I2021" t="s">
        <v>488</v>
      </c>
      <c r="J2021" t="s">
        <v>117</v>
      </c>
      <c r="K2021" t="s">
        <v>10028</v>
      </c>
    </row>
    <row r="2022" spans="1:11" x14ac:dyDescent="0.25">
      <c r="A2022" t="s">
        <v>10875</v>
      </c>
      <c r="B2022">
        <v>181</v>
      </c>
      <c r="C2022">
        <v>0.290622992935132</v>
      </c>
      <c r="D2022" t="s">
        <v>10876</v>
      </c>
      <c r="E2022" t="s">
        <v>12649</v>
      </c>
      <c r="F2022" t="s">
        <v>10877</v>
      </c>
      <c r="G2022" t="s">
        <v>4701</v>
      </c>
      <c r="H2022" t="s">
        <v>5</v>
      </c>
      <c r="I2022" t="s">
        <v>4702</v>
      </c>
      <c r="J2022" t="s">
        <v>2216</v>
      </c>
      <c r="K2022" t="s">
        <v>10878</v>
      </c>
    </row>
    <row r="2023" spans="1:11" x14ac:dyDescent="0.25">
      <c r="A2023" t="s">
        <v>8321</v>
      </c>
      <c r="B2023">
        <v>275</v>
      </c>
      <c r="C2023">
        <v>0.29100529100529099</v>
      </c>
      <c r="D2023" t="s">
        <v>8322</v>
      </c>
      <c r="E2023" t="s">
        <v>12649</v>
      </c>
      <c r="F2023" t="s">
        <v>8323</v>
      </c>
      <c r="G2023" t="s">
        <v>2462</v>
      </c>
      <c r="H2023" t="s">
        <v>5</v>
      </c>
      <c r="I2023" t="s">
        <v>2463</v>
      </c>
      <c r="J2023" t="s">
        <v>46</v>
      </c>
      <c r="K2023" t="s">
        <v>8324</v>
      </c>
    </row>
    <row r="2024" spans="1:11" x14ac:dyDescent="0.25">
      <c r="A2024" t="s">
        <v>4035</v>
      </c>
      <c r="B2024">
        <v>98</v>
      </c>
      <c r="C2024">
        <v>0.29114676173499698</v>
      </c>
      <c r="D2024" t="s">
        <v>832</v>
      </c>
      <c r="E2024" t="s">
        <v>12649</v>
      </c>
      <c r="F2024" t="s">
        <v>4036</v>
      </c>
      <c r="G2024" t="s">
        <v>933</v>
      </c>
      <c r="H2024" t="s">
        <v>5</v>
      </c>
      <c r="I2024" t="s">
        <v>934</v>
      </c>
      <c r="J2024" t="s">
        <v>773</v>
      </c>
      <c r="K2024" t="s">
        <v>834</v>
      </c>
    </row>
    <row r="2025" spans="1:11" x14ac:dyDescent="0.25">
      <c r="A2025" t="s">
        <v>8251</v>
      </c>
      <c r="B2025">
        <v>76</v>
      </c>
      <c r="C2025">
        <v>0.29118773946360199</v>
      </c>
      <c r="D2025" t="s">
        <v>8252</v>
      </c>
      <c r="E2025" t="s">
        <v>12649</v>
      </c>
      <c r="F2025" t="s">
        <v>8253</v>
      </c>
      <c r="G2025" t="s">
        <v>2136</v>
      </c>
      <c r="H2025" t="s">
        <v>5</v>
      </c>
      <c r="I2025" t="s">
        <v>2137</v>
      </c>
      <c r="J2025" t="s">
        <v>33</v>
      </c>
      <c r="K2025" t="s">
        <v>8254</v>
      </c>
    </row>
    <row r="2026" spans="1:11" x14ac:dyDescent="0.25">
      <c r="A2026" t="s">
        <v>4489</v>
      </c>
      <c r="B2026">
        <v>259</v>
      </c>
      <c r="C2026">
        <v>0.29127305443094897</v>
      </c>
      <c r="D2026" t="s">
        <v>4490</v>
      </c>
      <c r="E2026" t="s">
        <v>12649</v>
      </c>
      <c r="F2026" t="s">
        <v>4491</v>
      </c>
      <c r="G2026" t="s">
        <v>4492</v>
      </c>
      <c r="H2026" t="s">
        <v>5</v>
      </c>
      <c r="I2026" t="s">
        <v>4493</v>
      </c>
      <c r="J2026" t="s">
        <v>33</v>
      </c>
      <c r="K2026" t="s">
        <v>4494</v>
      </c>
    </row>
    <row r="2027" spans="1:11" x14ac:dyDescent="0.25">
      <c r="A2027" t="s">
        <v>10904</v>
      </c>
      <c r="B2027">
        <v>221</v>
      </c>
      <c r="C2027">
        <v>0.29163367643177601</v>
      </c>
      <c r="D2027" t="s">
        <v>10905</v>
      </c>
      <c r="E2027" t="s">
        <v>12649</v>
      </c>
      <c r="F2027" t="s">
        <v>10906</v>
      </c>
      <c r="G2027" t="s">
        <v>2258</v>
      </c>
      <c r="H2027" t="s">
        <v>5</v>
      </c>
      <c r="I2027" t="s">
        <v>2259</v>
      </c>
      <c r="J2027" t="s">
        <v>110</v>
      </c>
      <c r="K2027" t="s">
        <v>10907</v>
      </c>
    </row>
    <row r="2028" spans="1:11" x14ac:dyDescent="0.25">
      <c r="A2028" t="s">
        <v>3637</v>
      </c>
      <c r="B2028">
        <v>51</v>
      </c>
      <c r="C2028">
        <v>0.292096219931271</v>
      </c>
      <c r="D2028" t="s">
        <v>3638</v>
      </c>
      <c r="E2028" t="s">
        <v>12649</v>
      </c>
      <c r="F2028" t="s">
        <v>3639</v>
      </c>
      <c r="G2028" t="s">
        <v>3640</v>
      </c>
      <c r="H2028" t="s">
        <v>5</v>
      </c>
      <c r="I2028" t="s">
        <v>3641</v>
      </c>
      <c r="J2028" t="s">
        <v>7</v>
      </c>
      <c r="K2028" t="s">
        <v>3642</v>
      </c>
    </row>
    <row r="2029" spans="1:11" x14ac:dyDescent="0.25">
      <c r="A2029" t="s">
        <v>12521</v>
      </c>
      <c r="B2029">
        <v>162</v>
      </c>
      <c r="C2029">
        <v>0.29220779220779203</v>
      </c>
      <c r="D2029" t="s">
        <v>4751</v>
      </c>
      <c r="E2029" t="s">
        <v>12649</v>
      </c>
      <c r="F2029" t="s">
        <v>12522</v>
      </c>
      <c r="G2029" t="s">
        <v>7425</v>
      </c>
      <c r="H2029" t="s">
        <v>5</v>
      </c>
      <c r="I2029" t="s">
        <v>7426</v>
      </c>
      <c r="J2029" t="s">
        <v>721</v>
      </c>
      <c r="K2029" t="s">
        <v>12523</v>
      </c>
    </row>
    <row r="2030" spans="1:11" x14ac:dyDescent="0.25">
      <c r="A2030" t="s">
        <v>8390</v>
      </c>
      <c r="B2030">
        <v>158</v>
      </c>
      <c r="C2030">
        <v>0.29259259259259301</v>
      </c>
      <c r="D2030" t="s">
        <v>3116</v>
      </c>
      <c r="E2030" t="s">
        <v>12649</v>
      </c>
      <c r="F2030" t="s">
        <v>8391</v>
      </c>
      <c r="G2030" t="s">
        <v>8284</v>
      </c>
      <c r="H2030" t="s">
        <v>5</v>
      </c>
      <c r="I2030" t="s">
        <v>8285</v>
      </c>
      <c r="J2030" t="s">
        <v>773</v>
      </c>
      <c r="K2030" t="s">
        <v>3194</v>
      </c>
    </row>
    <row r="2031" spans="1:11" x14ac:dyDescent="0.25">
      <c r="A2031" t="s">
        <v>11762</v>
      </c>
      <c r="B2031">
        <v>135</v>
      </c>
      <c r="C2031">
        <v>0.29296875</v>
      </c>
      <c r="D2031" t="s">
        <v>11763</v>
      </c>
      <c r="E2031" t="s">
        <v>12649</v>
      </c>
      <c r="F2031" t="s">
        <v>11764</v>
      </c>
      <c r="G2031" t="s">
        <v>1918</v>
      </c>
      <c r="H2031" t="s">
        <v>5</v>
      </c>
      <c r="I2031" t="s">
        <v>1919</v>
      </c>
      <c r="J2031" t="s">
        <v>117</v>
      </c>
      <c r="K2031" t="s">
        <v>11765</v>
      </c>
    </row>
    <row r="2032" spans="1:11" x14ac:dyDescent="0.25">
      <c r="A2032" t="s">
        <v>11759</v>
      </c>
      <c r="B2032">
        <v>259</v>
      </c>
      <c r="C2032">
        <v>0.29305272686128098</v>
      </c>
      <c r="D2032" t="s">
        <v>11716</v>
      </c>
      <c r="E2032" t="s">
        <v>12649</v>
      </c>
      <c r="F2032" t="s">
        <v>11760</v>
      </c>
      <c r="G2032" t="s">
        <v>2174</v>
      </c>
      <c r="H2032" t="s">
        <v>5</v>
      </c>
      <c r="I2032" t="s">
        <v>2175</v>
      </c>
      <c r="J2032" t="s">
        <v>117</v>
      </c>
      <c r="K2032" t="s">
        <v>11761</v>
      </c>
    </row>
    <row r="2033" spans="1:11" x14ac:dyDescent="0.25">
      <c r="A2033" t="s">
        <v>11425</v>
      </c>
      <c r="B2033">
        <v>319</v>
      </c>
      <c r="C2033">
        <v>0.29390086604017002</v>
      </c>
      <c r="D2033" t="s">
        <v>11426</v>
      </c>
      <c r="E2033" t="s">
        <v>12649</v>
      </c>
      <c r="F2033" t="s">
        <v>11427</v>
      </c>
      <c r="G2033" t="s">
        <v>3856</v>
      </c>
      <c r="H2033" t="s">
        <v>5</v>
      </c>
      <c r="I2033" t="s">
        <v>3857</v>
      </c>
      <c r="J2033" t="s">
        <v>59</v>
      </c>
      <c r="K2033" t="s">
        <v>11428</v>
      </c>
    </row>
    <row r="2034" spans="1:11" x14ac:dyDescent="0.25">
      <c r="A2034" t="s">
        <v>5204</v>
      </c>
      <c r="B2034">
        <v>186</v>
      </c>
      <c r="C2034">
        <v>0.294396961063628</v>
      </c>
      <c r="D2034" t="s">
        <v>5205</v>
      </c>
      <c r="E2034" t="s">
        <v>12649</v>
      </c>
      <c r="F2034" t="s">
        <v>5206</v>
      </c>
      <c r="G2034" t="s">
        <v>746</v>
      </c>
      <c r="H2034" t="s">
        <v>5</v>
      </c>
      <c r="I2034" t="s">
        <v>747</v>
      </c>
      <c r="J2034" t="s">
        <v>852</v>
      </c>
      <c r="K2034" t="s">
        <v>5207</v>
      </c>
    </row>
    <row r="2035" spans="1:11" x14ac:dyDescent="0.25">
      <c r="A2035" t="s">
        <v>8170</v>
      </c>
      <c r="B2035">
        <v>230</v>
      </c>
      <c r="C2035">
        <v>0.29441884280594</v>
      </c>
      <c r="D2035" t="s">
        <v>164</v>
      </c>
      <c r="E2035" t="s">
        <v>12649</v>
      </c>
      <c r="F2035" t="s">
        <v>8171</v>
      </c>
      <c r="G2035" t="s">
        <v>129</v>
      </c>
      <c r="H2035" t="s">
        <v>5</v>
      </c>
      <c r="I2035" t="s">
        <v>130</v>
      </c>
      <c r="J2035" t="s">
        <v>117</v>
      </c>
      <c r="K2035" t="s">
        <v>117</v>
      </c>
    </row>
    <row r="2036" spans="1:11" x14ac:dyDescent="0.25">
      <c r="A2036" t="s">
        <v>4439</v>
      </c>
      <c r="B2036">
        <v>123</v>
      </c>
      <c r="C2036">
        <v>0.29454022988505701</v>
      </c>
      <c r="D2036" t="s">
        <v>4440</v>
      </c>
      <c r="E2036" t="s">
        <v>12649</v>
      </c>
      <c r="F2036" t="s">
        <v>4441</v>
      </c>
      <c r="G2036" t="s">
        <v>1601</v>
      </c>
      <c r="H2036" t="s">
        <v>5</v>
      </c>
      <c r="I2036" t="s">
        <v>1602</v>
      </c>
      <c r="J2036" t="s">
        <v>46</v>
      </c>
      <c r="K2036" t="s">
        <v>4442</v>
      </c>
    </row>
    <row r="2037" spans="1:11" x14ac:dyDescent="0.25">
      <c r="A2037" t="s">
        <v>11735</v>
      </c>
      <c r="B2037">
        <v>237</v>
      </c>
      <c r="C2037">
        <v>0.29455630126771098</v>
      </c>
      <c r="D2037" t="s">
        <v>11736</v>
      </c>
      <c r="E2037" t="s">
        <v>12649</v>
      </c>
      <c r="F2037" t="s">
        <v>11737</v>
      </c>
      <c r="G2037" t="s">
        <v>4921</v>
      </c>
      <c r="H2037" t="s">
        <v>5</v>
      </c>
      <c r="I2037" t="s">
        <v>4922</v>
      </c>
      <c r="J2037" t="s">
        <v>96</v>
      </c>
      <c r="K2037" t="s">
        <v>11738</v>
      </c>
    </row>
    <row r="2038" spans="1:11" x14ac:dyDescent="0.25">
      <c r="A2038" t="s">
        <v>4074</v>
      </c>
      <c r="B2038">
        <v>52</v>
      </c>
      <c r="C2038">
        <v>0.29478458049886602</v>
      </c>
      <c r="D2038" t="s">
        <v>164</v>
      </c>
      <c r="E2038" t="s">
        <v>12649</v>
      </c>
      <c r="F2038" t="s">
        <v>4075</v>
      </c>
      <c r="G2038" t="s">
        <v>4076</v>
      </c>
      <c r="H2038" t="s">
        <v>5</v>
      </c>
      <c r="I2038" t="s">
        <v>4077</v>
      </c>
      <c r="J2038" t="s">
        <v>117</v>
      </c>
      <c r="K2038" t="s">
        <v>117</v>
      </c>
    </row>
    <row r="2039" spans="1:11" x14ac:dyDescent="0.25">
      <c r="A2039" t="s">
        <v>11519</v>
      </c>
      <c r="B2039">
        <v>103</v>
      </c>
      <c r="C2039">
        <v>0.29495990836197</v>
      </c>
      <c r="D2039" t="s">
        <v>11520</v>
      </c>
      <c r="E2039" t="s">
        <v>12649</v>
      </c>
      <c r="F2039" t="s">
        <v>11521</v>
      </c>
      <c r="G2039" t="s">
        <v>1218</v>
      </c>
      <c r="H2039" t="s">
        <v>5</v>
      </c>
      <c r="I2039" t="s">
        <v>1219</v>
      </c>
      <c r="J2039" t="s">
        <v>46</v>
      </c>
      <c r="K2039" t="s">
        <v>11522</v>
      </c>
    </row>
    <row r="2040" spans="1:11" x14ac:dyDescent="0.25">
      <c r="A2040" t="s">
        <v>8086</v>
      </c>
      <c r="B2040">
        <v>111</v>
      </c>
      <c r="C2040">
        <v>0.29505582137161102</v>
      </c>
      <c r="D2040" t="s">
        <v>530</v>
      </c>
      <c r="E2040" t="s">
        <v>12649</v>
      </c>
      <c r="F2040" t="s">
        <v>8087</v>
      </c>
      <c r="G2040" t="s">
        <v>453</v>
      </c>
      <c r="H2040" t="s">
        <v>5</v>
      </c>
      <c r="I2040" t="s">
        <v>454</v>
      </c>
      <c r="J2040" t="s">
        <v>7</v>
      </c>
      <c r="K2040" t="s">
        <v>8088</v>
      </c>
    </row>
    <row r="2041" spans="1:11" x14ac:dyDescent="0.25">
      <c r="A2041" t="s">
        <v>11908</v>
      </c>
      <c r="B2041">
        <v>135</v>
      </c>
      <c r="C2041">
        <v>0.29527559055118102</v>
      </c>
      <c r="D2041" t="s">
        <v>11909</v>
      </c>
      <c r="E2041" t="s">
        <v>12649</v>
      </c>
      <c r="F2041" t="s">
        <v>11910</v>
      </c>
      <c r="G2041" t="s">
        <v>2604</v>
      </c>
      <c r="H2041" t="s">
        <v>5</v>
      </c>
      <c r="I2041" t="s">
        <v>2605</v>
      </c>
      <c r="J2041" t="s">
        <v>46</v>
      </c>
      <c r="K2041" t="s">
        <v>11911</v>
      </c>
    </row>
    <row r="2042" spans="1:11" x14ac:dyDescent="0.25">
      <c r="A2042" t="s">
        <v>8118</v>
      </c>
      <c r="B2042">
        <v>440</v>
      </c>
      <c r="C2042">
        <v>0.295579739352412</v>
      </c>
      <c r="D2042" t="s">
        <v>798</v>
      </c>
      <c r="E2042" t="s">
        <v>12649</v>
      </c>
      <c r="F2042" t="s">
        <v>8119</v>
      </c>
      <c r="G2042" t="s">
        <v>8120</v>
      </c>
      <c r="H2042" t="s">
        <v>5</v>
      </c>
      <c r="I2042" t="s">
        <v>8121</v>
      </c>
      <c r="J2042" t="s">
        <v>33</v>
      </c>
      <c r="K2042" t="s">
        <v>3842</v>
      </c>
    </row>
    <row r="2043" spans="1:11" x14ac:dyDescent="0.25">
      <c r="A2043" t="s">
        <v>4724</v>
      </c>
      <c r="B2043">
        <v>182</v>
      </c>
      <c r="C2043">
        <v>0.29564652371669897</v>
      </c>
      <c r="D2043" t="s">
        <v>4725</v>
      </c>
      <c r="E2043" t="s">
        <v>12649</v>
      </c>
      <c r="F2043" t="s">
        <v>4726</v>
      </c>
      <c r="G2043" t="s">
        <v>217</v>
      </c>
      <c r="H2043" t="s">
        <v>5</v>
      </c>
      <c r="I2043" t="s">
        <v>218</v>
      </c>
      <c r="J2043" t="s">
        <v>885</v>
      </c>
      <c r="K2043" t="s">
        <v>4727</v>
      </c>
    </row>
    <row r="2044" spans="1:11" x14ac:dyDescent="0.25">
      <c r="A2044" t="s">
        <v>5929</v>
      </c>
      <c r="B2044">
        <v>89</v>
      </c>
      <c r="C2044">
        <v>0.29607451763140402</v>
      </c>
      <c r="D2044" t="s">
        <v>5930</v>
      </c>
      <c r="E2044" t="s">
        <v>12649</v>
      </c>
      <c r="F2044" t="s">
        <v>5931</v>
      </c>
      <c r="G2044" t="s">
        <v>1851</v>
      </c>
      <c r="H2044" t="s">
        <v>5</v>
      </c>
      <c r="I2044" t="s">
        <v>1852</v>
      </c>
      <c r="J2044" t="s">
        <v>33</v>
      </c>
      <c r="K2044" t="s">
        <v>5932</v>
      </c>
    </row>
    <row r="2045" spans="1:11" x14ac:dyDescent="0.25">
      <c r="A2045" t="s">
        <v>4121</v>
      </c>
      <c r="B2045">
        <v>80</v>
      </c>
      <c r="C2045">
        <v>0.296296296296296</v>
      </c>
      <c r="D2045" t="s">
        <v>4122</v>
      </c>
      <c r="E2045" t="s">
        <v>12649</v>
      </c>
      <c r="F2045" t="s">
        <v>4123</v>
      </c>
      <c r="G2045" t="s">
        <v>1130</v>
      </c>
      <c r="H2045" t="s">
        <v>5</v>
      </c>
      <c r="I2045" t="s">
        <v>1131</v>
      </c>
      <c r="J2045" t="s">
        <v>20</v>
      </c>
      <c r="K2045" t="s">
        <v>4124</v>
      </c>
    </row>
    <row r="2046" spans="1:11" x14ac:dyDescent="0.25">
      <c r="A2046" t="s">
        <v>4262</v>
      </c>
      <c r="B2046">
        <v>32</v>
      </c>
      <c r="C2046">
        <v>0.296296296296296</v>
      </c>
      <c r="D2046" t="s">
        <v>164</v>
      </c>
      <c r="E2046" t="s">
        <v>12649</v>
      </c>
      <c r="F2046" t="s">
        <v>4263</v>
      </c>
      <c r="G2046" t="s">
        <v>4264</v>
      </c>
      <c r="H2046" t="s">
        <v>5</v>
      </c>
      <c r="I2046" t="s">
        <v>4265</v>
      </c>
      <c r="J2046" t="s">
        <v>117</v>
      </c>
      <c r="K2046" t="s">
        <v>117</v>
      </c>
    </row>
    <row r="2047" spans="1:11" x14ac:dyDescent="0.25">
      <c r="A2047" t="s">
        <v>5512</v>
      </c>
      <c r="B2047">
        <v>278</v>
      </c>
      <c r="C2047">
        <v>0.29643847302196602</v>
      </c>
      <c r="D2047" t="s">
        <v>5439</v>
      </c>
      <c r="E2047" t="s">
        <v>12649</v>
      </c>
      <c r="F2047" t="s">
        <v>5513</v>
      </c>
      <c r="G2047" t="s">
        <v>3029</v>
      </c>
      <c r="H2047" t="s">
        <v>5</v>
      </c>
      <c r="I2047" t="s">
        <v>3030</v>
      </c>
      <c r="J2047" t="s">
        <v>33</v>
      </c>
      <c r="K2047" t="s">
        <v>5443</v>
      </c>
    </row>
    <row r="2048" spans="1:11" x14ac:dyDescent="0.25">
      <c r="A2048" t="s">
        <v>11147</v>
      </c>
      <c r="B2048">
        <v>213</v>
      </c>
      <c r="C2048">
        <v>0.29657477025898099</v>
      </c>
      <c r="D2048" t="s">
        <v>6352</v>
      </c>
      <c r="E2048" t="s">
        <v>12649</v>
      </c>
      <c r="F2048" t="s">
        <v>11148</v>
      </c>
      <c r="G2048" t="s">
        <v>546</v>
      </c>
      <c r="H2048" t="s">
        <v>5</v>
      </c>
      <c r="I2048" t="s">
        <v>547</v>
      </c>
      <c r="J2048" t="s">
        <v>59</v>
      </c>
      <c r="K2048" t="s">
        <v>11149</v>
      </c>
    </row>
    <row r="2049" spans="1:11" x14ac:dyDescent="0.25">
      <c r="A2049" t="s">
        <v>11219</v>
      </c>
      <c r="B2049">
        <v>165</v>
      </c>
      <c r="C2049">
        <v>0.29665587918015102</v>
      </c>
      <c r="D2049" t="s">
        <v>164</v>
      </c>
      <c r="E2049" t="s">
        <v>12649</v>
      </c>
      <c r="F2049" t="s">
        <v>11220</v>
      </c>
      <c r="G2049" t="s">
        <v>7193</v>
      </c>
      <c r="H2049" t="s">
        <v>5</v>
      </c>
      <c r="I2049" t="s">
        <v>7194</v>
      </c>
      <c r="J2049" t="s">
        <v>117</v>
      </c>
      <c r="K2049" t="s">
        <v>117</v>
      </c>
    </row>
    <row r="2050" spans="1:11" x14ac:dyDescent="0.25">
      <c r="A2050" t="s">
        <v>8024</v>
      </c>
      <c r="B2050">
        <v>47</v>
      </c>
      <c r="C2050">
        <v>0.29671717171717199</v>
      </c>
      <c r="D2050" t="s">
        <v>8025</v>
      </c>
      <c r="E2050" t="s">
        <v>12649</v>
      </c>
      <c r="F2050" t="s">
        <v>8026</v>
      </c>
      <c r="G2050" t="s">
        <v>599</v>
      </c>
      <c r="H2050" t="s">
        <v>5</v>
      </c>
      <c r="I2050" t="s">
        <v>600</v>
      </c>
      <c r="J2050" t="s">
        <v>117</v>
      </c>
      <c r="K2050" t="s">
        <v>8027</v>
      </c>
    </row>
    <row r="2051" spans="1:11" x14ac:dyDescent="0.25">
      <c r="A2051" t="s">
        <v>4728</v>
      </c>
      <c r="B2051">
        <v>125</v>
      </c>
      <c r="C2051">
        <v>0.29677113010446299</v>
      </c>
      <c r="D2051" t="s">
        <v>4729</v>
      </c>
      <c r="E2051" t="s">
        <v>12649</v>
      </c>
      <c r="F2051" t="s">
        <v>4730</v>
      </c>
      <c r="G2051" t="s">
        <v>3483</v>
      </c>
      <c r="H2051" t="s">
        <v>5</v>
      </c>
      <c r="I2051" t="s">
        <v>3484</v>
      </c>
      <c r="J2051" t="s">
        <v>117</v>
      </c>
      <c r="K2051" t="s">
        <v>257</v>
      </c>
    </row>
    <row r="2052" spans="1:11" x14ac:dyDescent="0.25">
      <c r="A2052" t="s">
        <v>8109</v>
      </c>
      <c r="B2052">
        <v>77</v>
      </c>
      <c r="C2052">
        <v>0.297067901234568</v>
      </c>
      <c r="D2052" t="s">
        <v>8110</v>
      </c>
      <c r="E2052" t="s">
        <v>12649</v>
      </c>
      <c r="F2052" t="s">
        <v>8111</v>
      </c>
      <c r="G2052" t="s">
        <v>408</v>
      </c>
      <c r="H2052" t="s">
        <v>5</v>
      </c>
      <c r="I2052" t="s">
        <v>409</v>
      </c>
      <c r="J2052" t="s">
        <v>46</v>
      </c>
      <c r="K2052" t="s">
        <v>8112</v>
      </c>
    </row>
    <row r="2053" spans="1:11" x14ac:dyDescent="0.25">
      <c r="A2053" t="s">
        <v>10714</v>
      </c>
      <c r="B2053">
        <v>371</v>
      </c>
      <c r="C2053">
        <v>0.29741863075196401</v>
      </c>
      <c r="D2053" t="s">
        <v>10715</v>
      </c>
      <c r="E2053" t="s">
        <v>12649</v>
      </c>
      <c r="F2053" t="s">
        <v>10716</v>
      </c>
      <c r="G2053" t="s">
        <v>10717</v>
      </c>
      <c r="H2053" t="s">
        <v>5</v>
      </c>
      <c r="I2053" t="s">
        <v>10718</v>
      </c>
      <c r="J2053" t="s">
        <v>33</v>
      </c>
      <c r="K2053" t="s">
        <v>10719</v>
      </c>
    </row>
    <row r="2054" spans="1:11" x14ac:dyDescent="0.25">
      <c r="A2054" t="s">
        <v>11401</v>
      </c>
      <c r="B2054">
        <v>105</v>
      </c>
      <c r="C2054">
        <v>0.297619047619048</v>
      </c>
      <c r="D2054" t="s">
        <v>164</v>
      </c>
      <c r="E2054" t="s">
        <v>12649</v>
      </c>
      <c r="F2054" t="s">
        <v>11402</v>
      </c>
      <c r="G2054" t="s">
        <v>2801</v>
      </c>
      <c r="H2054" t="s">
        <v>5</v>
      </c>
      <c r="I2054" t="s">
        <v>2802</v>
      </c>
      <c r="J2054" t="s">
        <v>117</v>
      </c>
      <c r="K2054" t="s">
        <v>168</v>
      </c>
    </row>
    <row r="2055" spans="1:11" x14ac:dyDescent="0.25">
      <c r="A2055" t="s">
        <v>11321</v>
      </c>
      <c r="B2055">
        <v>202</v>
      </c>
      <c r="C2055">
        <v>0.29767167698202202</v>
      </c>
      <c r="D2055" t="s">
        <v>3314</v>
      </c>
      <c r="E2055" t="s">
        <v>12649</v>
      </c>
      <c r="F2055" t="s">
        <v>11322</v>
      </c>
      <c r="G2055" t="s">
        <v>6134</v>
      </c>
      <c r="H2055" t="s">
        <v>5</v>
      </c>
      <c r="I2055" t="s">
        <v>6135</v>
      </c>
      <c r="J2055" t="s">
        <v>46</v>
      </c>
      <c r="K2055" t="s">
        <v>11323</v>
      </c>
    </row>
    <row r="2056" spans="1:11" x14ac:dyDescent="0.25">
      <c r="A2056" t="s">
        <v>11981</v>
      </c>
      <c r="B2056">
        <v>208</v>
      </c>
      <c r="C2056">
        <v>0.29782359679266901</v>
      </c>
      <c r="D2056" t="s">
        <v>11982</v>
      </c>
      <c r="E2056" t="s">
        <v>12649</v>
      </c>
      <c r="F2056" t="s">
        <v>11983</v>
      </c>
      <c r="G2056" t="s">
        <v>3809</v>
      </c>
      <c r="H2056" t="s">
        <v>5</v>
      </c>
      <c r="I2056" t="s">
        <v>3810</v>
      </c>
      <c r="J2056" t="s">
        <v>773</v>
      </c>
      <c r="K2056" t="s">
        <v>11984</v>
      </c>
    </row>
    <row r="2057" spans="1:11" x14ac:dyDescent="0.25">
      <c r="A2057" t="s">
        <v>7173</v>
      </c>
      <c r="B2057">
        <v>103</v>
      </c>
      <c r="C2057">
        <v>0.298032407407407</v>
      </c>
      <c r="D2057" t="s">
        <v>7174</v>
      </c>
      <c r="E2057" t="s">
        <v>12649</v>
      </c>
      <c r="F2057" t="s">
        <v>7175</v>
      </c>
      <c r="G2057" t="s">
        <v>3581</v>
      </c>
      <c r="H2057" t="s">
        <v>5</v>
      </c>
      <c r="I2057" t="s">
        <v>3582</v>
      </c>
      <c r="J2057" t="s">
        <v>773</v>
      </c>
      <c r="K2057" t="s">
        <v>7176</v>
      </c>
    </row>
    <row r="2058" spans="1:11" x14ac:dyDescent="0.25">
      <c r="A2058" t="s">
        <v>5104</v>
      </c>
      <c r="B2058">
        <v>124</v>
      </c>
      <c r="C2058">
        <v>0.298220298220298</v>
      </c>
      <c r="D2058" t="s">
        <v>1501</v>
      </c>
      <c r="E2058" t="s">
        <v>12649</v>
      </c>
      <c r="F2058" t="s">
        <v>5105</v>
      </c>
      <c r="G2058" t="s">
        <v>4822</v>
      </c>
      <c r="H2058" t="s">
        <v>5</v>
      </c>
      <c r="I2058" t="s">
        <v>4823</v>
      </c>
      <c r="J2058" t="s">
        <v>117</v>
      </c>
      <c r="K2058" t="s">
        <v>3766</v>
      </c>
    </row>
    <row r="2059" spans="1:11" x14ac:dyDescent="0.25">
      <c r="A2059" t="s">
        <v>5740</v>
      </c>
      <c r="B2059">
        <v>43</v>
      </c>
      <c r="C2059">
        <v>0.29861111111111099</v>
      </c>
      <c r="D2059" t="s">
        <v>164</v>
      </c>
      <c r="E2059" t="s">
        <v>12649</v>
      </c>
      <c r="F2059" t="s">
        <v>5741</v>
      </c>
      <c r="G2059" t="s">
        <v>2076</v>
      </c>
      <c r="H2059" t="s">
        <v>5</v>
      </c>
      <c r="I2059" t="s">
        <v>2077</v>
      </c>
      <c r="J2059" t="s">
        <v>117</v>
      </c>
      <c r="K2059" t="s">
        <v>117</v>
      </c>
    </row>
    <row r="2060" spans="1:11" x14ac:dyDescent="0.25">
      <c r="A2060" t="s">
        <v>10592</v>
      </c>
      <c r="B2060">
        <v>214</v>
      </c>
      <c r="C2060">
        <v>0.298715801228364</v>
      </c>
      <c r="D2060" t="s">
        <v>10593</v>
      </c>
      <c r="E2060" t="s">
        <v>12649</v>
      </c>
      <c r="F2060" t="s">
        <v>10594</v>
      </c>
      <c r="G2060" t="s">
        <v>4695</v>
      </c>
      <c r="H2060" t="s">
        <v>5</v>
      </c>
      <c r="I2060" t="s">
        <v>4696</v>
      </c>
      <c r="J2060" t="s">
        <v>110</v>
      </c>
      <c r="K2060" t="s">
        <v>10595</v>
      </c>
    </row>
    <row r="2061" spans="1:11" x14ac:dyDescent="0.25">
      <c r="A2061" t="s">
        <v>11863</v>
      </c>
      <c r="B2061">
        <v>260</v>
      </c>
      <c r="C2061">
        <v>0.29905682079595097</v>
      </c>
      <c r="D2061" t="s">
        <v>11864</v>
      </c>
      <c r="E2061" t="s">
        <v>12649</v>
      </c>
      <c r="F2061" t="s">
        <v>11865</v>
      </c>
      <c r="G2061" t="s">
        <v>1617</v>
      </c>
      <c r="H2061" t="s">
        <v>5</v>
      </c>
      <c r="I2061" t="s">
        <v>1618</v>
      </c>
      <c r="J2061" t="s">
        <v>225</v>
      </c>
      <c r="K2061" t="s">
        <v>11866</v>
      </c>
    </row>
    <row r="2062" spans="1:11" x14ac:dyDescent="0.25">
      <c r="A2062" t="s">
        <v>8075</v>
      </c>
      <c r="B2062">
        <v>28</v>
      </c>
      <c r="C2062">
        <v>0.29914529914529903</v>
      </c>
      <c r="D2062" t="s">
        <v>164</v>
      </c>
      <c r="E2062" t="s">
        <v>12649</v>
      </c>
      <c r="F2062" t="s">
        <v>8076</v>
      </c>
      <c r="G2062" t="s">
        <v>687</v>
      </c>
      <c r="H2062" t="s">
        <v>5</v>
      </c>
      <c r="I2062" t="s">
        <v>688</v>
      </c>
      <c r="J2062" t="s">
        <v>117</v>
      </c>
      <c r="K2062" t="s">
        <v>117</v>
      </c>
    </row>
    <row r="2063" spans="1:11" x14ac:dyDescent="0.25">
      <c r="A2063" t="s">
        <v>8234</v>
      </c>
      <c r="B2063">
        <v>63</v>
      </c>
      <c r="C2063">
        <v>0.29914529914529903</v>
      </c>
      <c r="D2063" t="s">
        <v>7845</v>
      </c>
      <c r="E2063" t="s">
        <v>12649</v>
      </c>
      <c r="F2063" t="s">
        <v>8235</v>
      </c>
      <c r="G2063" t="s">
        <v>584</v>
      </c>
      <c r="H2063" t="s">
        <v>5</v>
      </c>
      <c r="I2063" t="s">
        <v>585</v>
      </c>
      <c r="J2063" t="s">
        <v>33</v>
      </c>
      <c r="K2063" t="s">
        <v>8236</v>
      </c>
    </row>
    <row r="2064" spans="1:11" x14ac:dyDescent="0.25">
      <c r="A2064" t="s">
        <v>3970</v>
      </c>
      <c r="B2064">
        <v>145</v>
      </c>
      <c r="C2064">
        <v>0.29946303180503903</v>
      </c>
      <c r="D2064" t="s">
        <v>3971</v>
      </c>
      <c r="E2064" t="s">
        <v>12649</v>
      </c>
      <c r="F2064" t="s">
        <v>3972</v>
      </c>
      <c r="G2064" t="s">
        <v>872</v>
      </c>
      <c r="H2064" t="s">
        <v>5</v>
      </c>
      <c r="I2064" t="s">
        <v>873</v>
      </c>
      <c r="J2064" t="s">
        <v>46</v>
      </c>
      <c r="K2064" t="s">
        <v>3973</v>
      </c>
    </row>
    <row r="2065" spans="1:11" x14ac:dyDescent="0.25">
      <c r="A2065" t="s">
        <v>4955</v>
      </c>
      <c r="B2065">
        <v>198</v>
      </c>
      <c r="C2065">
        <v>0.29972752043596701</v>
      </c>
      <c r="D2065" t="s">
        <v>4956</v>
      </c>
      <c r="E2065" t="s">
        <v>12649</v>
      </c>
      <c r="F2065" t="s">
        <v>4957</v>
      </c>
      <c r="G2065" t="s">
        <v>2624</v>
      </c>
      <c r="H2065" t="s">
        <v>5</v>
      </c>
      <c r="I2065" t="s">
        <v>2625</v>
      </c>
      <c r="J2065" t="s">
        <v>117</v>
      </c>
      <c r="K2065" t="s">
        <v>4958</v>
      </c>
    </row>
    <row r="2066" spans="1:11" x14ac:dyDescent="0.25">
      <c r="A2066" t="s">
        <v>3543</v>
      </c>
      <c r="B2066">
        <v>203</v>
      </c>
      <c r="C2066">
        <v>0.29994089834515397</v>
      </c>
      <c r="D2066" t="s">
        <v>1635</v>
      </c>
      <c r="E2066" t="s">
        <v>12649</v>
      </c>
      <c r="F2066" t="s">
        <v>3544</v>
      </c>
      <c r="G2066" t="s">
        <v>3545</v>
      </c>
      <c r="H2066" t="s">
        <v>5</v>
      </c>
      <c r="I2066" t="s">
        <v>3546</v>
      </c>
      <c r="J2066" t="s">
        <v>225</v>
      </c>
      <c r="K2066" t="s">
        <v>1637</v>
      </c>
    </row>
    <row r="2067" spans="1:11" x14ac:dyDescent="0.25">
      <c r="A2067" t="s">
        <v>6094</v>
      </c>
      <c r="B2067">
        <v>87</v>
      </c>
      <c r="C2067">
        <v>0.300207039337474</v>
      </c>
      <c r="D2067" t="s">
        <v>6095</v>
      </c>
      <c r="E2067" t="s">
        <v>12649</v>
      </c>
      <c r="F2067" t="s">
        <v>6096</v>
      </c>
      <c r="G2067" t="s">
        <v>704</v>
      </c>
      <c r="H2067" t="s">
        <v>5</v>
      </c>
      <c r="I2067" t="s">
        <v>705</v>
      </c>
      <c r="J2067" t="s">
        <v>20</v>
      </c>
      <c r="K2067" t="s">
        <v>6097</v>
      </c>
    </row>
    <row r="2068" spans="1:11" x14ac:dyDescent="0.25">
      <c r="A2068" t="s">
        <v>2798</v>
      </c>
      <c r="B2068">
        <v>106</v>
      </c>
      <c r="C2068">
        <v>0.30045351473922899</v>
      </c>
      <c r="D2068" t="s">
        <v>2799</v>
      </c>
      <c r="E2068" t="s">
        <v>12649</v>
      </c>
      <c r="F2068" t="s">
        <v>2800</v>
      </c>
      <c r="G2068" t="s">
        <v>2801</v>
      </c>
      <c r="H2068" t="s">
        <v>5</v>
      </c>
      <c r="I2068" t="s">
        <v>2802</v>
      </c>
      <c r="J2068" t="s">
        <v>885</v>
      </c>
      <c r="K2068" t="s">
        <v>2803</v>
      </c>
    </row>
    <row r="2069" spans="1:11" x14ac:dyDescent="0.25">
      <c r="A2069" t="s">
        <v>11409</v>
      </c>
      <c r="B2069">
        <v>53</v>
      </c>
      <c r="C2069">
        <v>0.30045351473922899</v>
      </c>
      <c r="D2069" t="s">
        <v>164</v>
      </c>
      <c r="E2069" t="s">
        <v>12649</v>
      </c>
      <c r="F2069" t="s">
        <v>11410</v>
      </c>
      <c r="G2069" t="s">
        <v>4076</v>
      </c>
      <c r="H2069" t="s">
        <v>5</v>
      </c>
      <c r="I2069" t="s">
        <v>4077</v>
      </c>
      <c r="J2069" t="s">
        <v>117</v>
      </c>
      <c r="K2069" t="s">
        <v>168</v>
      </c>
    </row>
    <row r="2070" spans="1:11" x14ac:dyDescent="0.25">
      <c r="A2070" t="s">
        <v>1441</v>
      </c>
      <c r="B2070">
        <v>482</v>
      </c>
      <c r="C2070">
        <v>0.300536226462152</v>
      </c>
      <c r="D2070" t="s">
        <v>1442</v>
      </c>
      <c r="E2070" t="s">
        <v>12649</v>
      </c>
      <c r="F2070" t="s">
        <v>1443</v>
      </c>
      <c r="G2070" t="s">
        <v>1444</v>
      </c>
      <c r="H2070" t="s">
        <v>5</v>
      </c>
      <c r="I2070" t="s">
        <v>1445</v>
      </c>
      <c r="J2070" t="s">
        <v>124</v>
      </c>
      <c r="K2070" t="s">
        <v>1446</v>
      </c>
    </row>
    <row r="2071" spans="1:11" x14ac:dyDescent="0.25">
      <c r="A2071" t="s">
        <v>5075</v>
      </c>
      <c r="B2071">
        <v>98</v>
      </c>
      <c r="C2071">
        <v>0.300798035604665</v>
      </c>
      <c r="D2071" t="s">
        <v>5076</v>
      </c>
      <c r="E2071" t="s">
        <v>12649</v>
      </c>
      <c r="F2071" t="s">
        <v>5077</v>
      </c>
      <c r="G2071" t="s">
        <v>2359</v>
      </c>
      <c r="H2071" t="s">
        <v>5</v>
      </c>
      <c r="I2071" t="s">
        <v>2360</v>
      </c>
      <c r="J2071" t="s">
        <v>117</v>
      </c>
      <c r="K2071" t="s">
        <v>5074</v>
      </c>
    </row>
    <row r="2072" spans="1:11" x14ac:dyDescent="0.25">
      <c r="A2072" t="s">
        <v>5285</v>
      </c>
      <c r="B2072">
        <v>26</v>
      </c>
      <c r="C2072">
        <v>0.30092592592592599</v>
      </c>
      <c r="D2072" t="s">
        <v>164</v>
      </c>
      <c r="E2072" t="s">
        <v>12649</v>
      </c>
      <c r="F2072" t="s">
        <v>5286</v>
      </c>
      <c r="G2072" t="s">
        <v>5287</v>
      </c>
      <c r="H2072" t="s">
        <v>5</v>
      </c>
      <c r="I2072" t="s">
        <v>5288</v>
      </c>
      <c r="J2072" t="s">
        <v>117</v>
      </c>
      <c r="K2072" t="s">
        <v>168</v>
      </c>
    </row>
    <row r="2073" spans="1:11" x14ac:dyDescent="0.25">
      <c r="A2073" t="s">
        <v>5303</v>
      </c>
      <c r="B2073">
        <v>65</v>
      </c>
      <c r="C2073">
        <v>0.30092592592592599</v>
      </c>
      <c r="D2073" t="s">
        <v>164</v>
      </c>
      <c r="E2073" t="s">
        <v>12649</v>
      </c>
      <c r="F2073" t="s">
        <v>5304</v>
      </c>
      <c r="G2073" t="s">
        <v>1909</v>
      </c>
      <c r="H2073" t="s">
        <v>5</v>
      </c>
      <c r="I2073" t="s">
        <v>1910</v>
      </c>
      <c r="J2073" t="s">
        <v>117</v>
      </c>
      <c r="K2073" t="s">
        <v>117</v>
      </c>
    </row>
    <row r="2074" spans="1:11" x14ac:dyDescent="0.25">
      <c r="A2074" t="s">
        <v>11418</v>
      </c>
      <c r="B2074">
        <v>205</v>
      </c>
      <c r="C2074">
        <v>0.30129335684891201</v>
      </c>
      <c r="D2074" t="s">
        <v>11404</v>
      </c>
      <c r="E2074" t="s">
        <v>12649</v>
      </c>
      <c r="F2074" t="s">
        <v>11419</v>
      </c>
      <c r="G2074" t="s">
        <v>1553</v>
      </c>
      <c r="H2074" t="s">
        <v>5</v>
      </c>
      <c r="I2074" t="s">
        <v>1554</v>
      </c>
      <c r="J2074" t="s">
        <v>96</v>
      </c>
      <c r="K2074" t="s">
        <v>11420</v>
      </c>
    </row>
    <row r="2075" spans="1:11" x14ac:dyDescent="0.25">
      <c r="A2075" t="s">
        <v>10808</v>
      </c>
      <c r="B2075">
        <v>64</v>
      </c>
      <c r="C2075">
        <v>0.30131826741996198</v>
      </c>
      <c r="D2075" t="s">
        <v>10809</v>
      </c>
      <c r="E2075" t="s">
        <v>12649</v>
      </c>
      <c r="F2075" t="s">
        <v>10810</v>
      </c>
      <c r="G2075" t="s">
        <v>1676</v>
      </c>
      <c r="H2075" t="s">
        <v>5</v>
      </c>
      <c r="I2075" t="s">
        <v>1677</v>
      </c>
      <c r="J2075" t="s">
        <v>46</v>
      </c>
      <c r="K2075" t="s">
        <v>10811</v>
      </c>
    </row>
    <row r="2076" spans="1:11" x14ac:dyDescent="0.25">
      <c r="A2076" t="s">
        <v>6814</v>
      </c>
      <c r="B2076">
        <v>50</v>
      </c>
      <c r="C2076">
        <v>0.30193236714975802</v>
      </c>
      <c r="D2076" t="s">
        <v>6815</v>
      </c>
      <c r="E2076" t="s">
        <v>12649</v>
      </c>
      <c r="F2076" t="s">
        <v>6816</v>
      </c>
      <c r="G2076" t="s">
        <v>4427</v>
      </c>
      <c r="H2076" t="s">
        <v>5</v>
      </c>
      <c r="I2076" t="s">
        <v>4428</v>
      </c>
      <c r="J2076" t="s">
        <v>20</v>
      </c>
      <c r="K2076" t="s">
        <v>6817</v>
      </c>
    </row>
    <row r="2077" spans="1:11" x14ac:dyDescent="0.25">
      <c r="A2077" t="s">
        <v>8115</v>
      </c>
      <c r="B2077">
        <v>81</v>
      </c>
      <c r="C2077">
        <v>0.30201342281879201</v>
      </c>
      <c r="D2077" t="s">
        <v>1652</v>
      </c>
      <c r="E2077" t="s">
        <v>12649</v>
      </c>
      <c r="F2077" t="s">
        <v>8116</v>
      </c>
      <c r="G2077" t="s">
        <v>3371</v>
      </c>
      <c r="H2077" t="s">
        <v>5</v>
      </c>
      <c r="I2077" t="s">
        <v>3372</v>
      </c>
      <c r="J2077" t="s">
        <v>117</v>
      </c>
      <c r="K2077" t="s">
        <v>8117</v>
      </c>
    </row>
    <row r="2078" spans="1:11" x14ac:dyDescent="0.25">
      <c r="A2078" t="s">
        <v>12148</v>
      </c>
      <c r="B2078">
        <v>98</v>
      </c>
      <c r="C2078">
        <v>0.30246913580246898</v>
      </c>
      <c r="D2078" t="s">
        <v>12149</v>
      </c>
      <c r="E2078" t="s">
        <v>12649</v>
      </c>
      <c r="F2078" t="s">
        <v>12150</v>
      </c>
      <c r="G2078" t="s">
        <v>255</v>
      </c>
      <c r="H2078" t="s">
        <v>5</v>
      </c>
      <c r="I2078" t="s">
        <v>256</v>
      </c>
      <c r="J2078" t="s">
        <v>7</v>
      </c>
      <c r="K2078" t="s">
        <v>12151</v>
      </c>
    </row>
    <row r="2079" spans="1:11" x14ac:dyDescent="0.25">
      <c r="A2079" t="s">
        <v>12604</v>
      </c>
      <c r="B2079">
        <v>91</v>
      </c>
      <c r="C2079">
        <v>0.30272787757817698</v>
      </c>
      <c r="D2079" t="s">
        <v>164</v>
      </c>
      <c r="E2079" t="s">
        <v>12649</v>
      </c>
      <c r="F2079" t="s">
        <v>12605</v>
      </c>
      <c r="G2079" t="s">
        <v>1851</v>
      </c>
      <c r="H2079" t="s">
        <v>5</v>
      </c>
      <c r="I2079" t="s">
        <v>1852</v>
      </c>
      <c r="J2079" t="s">
        <v>117</v>
      </c>
      <c r="K2079" t="s">
        <v>257</v>
      </c>
    </row>
    <row r="2080" spans="1:11" x14ac:dyDescent="0.25">
      <c r="A2080" t="s">
        <v>4197</v>
      </c>
      <c r="B2080">
        <v>289</v>
      </c>
      <c r="C2080">
        <v>0.30293501048218002</v>
      </c>
      <c r="D2080" t="s">
        <v>164</v>
      </c>
      <c r="E2080" t="s">
        <v>12649</v>
      </c>
      <c r="F2080" t="s">
        <v>4198</v>
      </c>
      <c r="G2080" t="s">
        <v>2467</v>
      </c>
      <c r="H2080" t="s">
        <v>5</v>
      </c>
      <c r="I2080" t="s">
        <v>2468</v>
      </c>
      <c r="J2080" t="s">
        <v>117</v>
      </c>
      <c r="K2080" t="s">
        <v>4199</v>
      </c>
    </row>
    <row r="2081" spans="1:11" x14ac:dyDescent="0.25">
      <c r="A2081" t="s">
        <v>3796</v>
      </c>
      <c r="B2081">
        <v>108</v>
      </c>
      <c r="C2081">
        <v>0.30303030303030298</v>
      </c>
      <c r="D2081" t="s">
        <v>164</v>
      </c>
      <c r="E2081" t="s">
        <v>12649</v>
      </c>
      <c r="F2081" t="s">
        <v>3797</v>
      </c>
      <c r="G2081" t="s">
        <v>3688</v>
      </c>
      <c r="H2081" t="s">
        <v>5</v>
      </c>
      <c r="I2081" t="s">
        <v>3689</v>
      </c>
      <c r="J2081" t="s">
        <v>117</v>
      </c>
      <c r="K2081" t="s">
        <v>117</v>
      </c>
    </row>
    <row r="2082" spans="1:11" x14ac:dyDescent="0.25">
      <c r="A2082" t="s">
        <v>4140</v>
      </c>
      <c r="B2082">
        <v>204</v>
      </c>
      <c r="C2082">
        <v>0.30303030303030298</v>
      </c>
      <c r="D2082" t="s">
        <v>2582</v>
      </c>
      <c r="E2082" t="s">
        <v>12649</v>
      </c>
      <c r="F2082" t="s">
        <v>4141</v>
      </c>
      <c r="G2082" t="s">
        <v>3651</v>
      </c>
      <c r="H2082" t="s">
        <v>5</v>
      </c>
      <c r="I2082" t="s">
        <v>3652</v>
      </c>
      <c r="J2082" t="s">
        <v>327</v>
      </c>
      <c r="K2082" t="s">
        <v>3811</v>
      </c>
    </row>
    <row r="2083" spans="1:11" x14ac:dyDescent="0.25">
      <c r="A2083" t="s">
        <v>5078</v>
      </c>
      <c r="B2083">
        <v>324</v>
      </c>
      <c r="C2083">
        <v>0.30303030303030298</v>
      </c>
      <c r="D2083" t="s">
        <v>4942</v>
      </c>
      <c r="E2083" t="s">
        <v>12649</v>
      </c>
      <c r="F2083" t="s">
        <v>5079</v>
      </c>
      <c r="G2083" t="s">
        <v>3814</v>
      </c>
      <c r="H2083" t="s">
        <v>5</v>
      </c>
      <c r="I2083" t="s">
        <v>3815</v>
      </c>
      <c r="J2083" t="s">
        <v>20</v>
      </c>
      <c r="K2083" t="s">
        <v>4944</v>
      </c>
    </row>
    <row r="2084" spans="1:11" x14ac:dyDescent="0.25">
      <c r="A2084" t="s">
        <v>11231</v>
      </c>
      <c r="B2084">
        <v>168</v>
      </c>
      <c r="C2084">
        <v>0.30303030303030298</v>
      </c>
      <c r="D2084" t="s">
        <v>117</v>
      </c>
      <c r="E2084" t="s">
        <v>12649</v>
      </c>
      <c r="F2084" t="s">
        <v>11232</v>
      </c>
      <c r="G2084" t="s">
        <v>7425</v>
      </c>
      <c r="H2084" t="s">
        <v>5</v>
      </c>
      <c r="I2084" t="s">
        <v>7426</v>
      </c>
      <c r="J2084" t="s">
        <v>117</v>
      </c>
      <c r="K2084" t="s">
        <v>117</v>
      </c>
    </row>
    <row r="2085" spans="1:11" x14ac:dyDescent="0.25">
      <c r="A2085" t="s">
        <v>11547</v>
      </c>
      <c r="B2085">
        <v>14</v>
      </c>
      <c r="C2085">
        <v>0.30303030303030298</v>
      </c>
      <c r="D2085" t="s">
        <v>293</v>
      </c>
      <c r="E2085" t="s">
        <v>12649</v>
      </c>
      <c r="F2085" t="s">
        <v>11548</v>
      </c>
      <c r="G2085" t="s">
        <v>295</v>
      </c>
      <c r="H2085" t="s">
        <v>296</v>
      </c>
      <c r="I2085" t="s">
        <v>117</v>
      </c>
      <c r="J2085" t="s">
        <v>117</v>
      </c>
      <c r="K2085" t="s">
        <v>117</v>
      </c>
    </row>
    <row r="2086" spans="1:11" x14ac:dyDescent="0.25">
      <c r="A2086" t="s">
        <v>11698</v>
      </c>
      <c r="B2086">
        <v>184</v>
      </c>
      <c r="C2086">
        <v>0.30333003626772198</v>
      </c>
      <c r="D2086" t="s">
        <v>11699</v>
      </c>
      <c r="E2086" t="s">
        <v>12649</v>
      </c>
      <c r="F2086" t="s">
        <v>11700</v>
      </c>
      <c r="G2086" t="s">
        <v>2735</v>
      </c>
      <c r="H2086" t="s">
        <v>5</v>
      </c>
      <c r="I2086" t="s">
        <v>2736</v>
      </c>
      <c r="J2086" t="s">
        <v>110</v>
      </c>
      <c r="K2086" t="s">
        <v>11701</v>
      </c>
    </row>
    <row r="2087" spans="1:11" x14ac:dyDescent="0.25">
      <c r="A2087" t="s">
        <v>4392</v>
      </c>
      <c r="B2087">
        <v>237</v>
      </c>
      <c r="C2087">
        <v>0.30337941628264198</v>
      </c>
      <c r="D2087" t="s">
        <v>4393</v>
      </c>
      <c r="E2087" t="s">
        <v>12649</v>
      </c>
      <c r="F2087" t="s">
        <v>4394</v>
      </c>
      <c r="G2087" t="s">
        <v>129</v>
      </c>
      <c r="H2087" t="s">
        <v>5</v>
      </c>
      <c r="I2087" t="s">
        <v>130</v>
      </c>
      <c r="J2087" t="s">
        <v>96</v>
      </c>
      <c r="K2087" t="s">
        <v>4395</v>
      </c>
    </row>
    <row r="2088" spans="1:11" x14ac:dyDescent="0.25">
      <c r="A2088" t="s">
        <v>5438</v>
      </c>
      <c r="B2088">
        <v>312</v>
      </c>
      <c r="C2088">
        <v>0.30356100408639802</v>
      </c>
      <c r="D2088" t="s">
        <v>5439</v>
      </c>
      <c r="E2088" t="s">
        <v>12649</v>
      </c>
      <c r="F2088" t="s">
        <v>5440</v>
      </c>
      <c r="G2088" t="s">
        <v>5441</v>
      </c>
      <c r="H2088" t="s">
        <v>5</v>
      </c>
      <c r="I2088" t="s">
        <v>5442</v>
      </c>
      <c r="J2088" t="s">
        <v>33</v>
      </c>
      <c r="K2088" t="s">
        <v>5443</v>
      </c>
    </row>
    <row r="2089" spans="1:11" x14ac:dyDescent="0.25">
      <c r="A2089" t="s">
        <v>10832</v>
      </c>
      <c r="B2089">
        <v>215</v>
      </c>
      <c r="C2089">
        <v>0.303929884082556</v>
      </c>
      <c r="D2089" t="s">
        <v>10833</v>
      </c>
      <c r="E2089" t="s">
        <v>12649</v>
      </c>
      <c r="F2089" t="s">
        <v>10834</v>
      </c>
      <c r="G2089" t="s">
        <v>4144</v>
      </c>
      <c r="H2089" t="s">
        <v>5</v>
      </c>
      <c r="I2089" t="s">
        <v>4145</v>
      </c>
      <c r="J2089" t="s">
        <v>20</v>
      </c>
      <c r="K2089" t="s">
        <v>10835</v>
      </c>
    </row>
    <row r="2090" spans="1:11" x14ac:dyDescent="0.25">
      <c r="A2090" t="s">
        <v>8192</v>
      </c>
      <c r="B2090">
        <v>171</v>
      </c>
      <c r="C2090">
        <v>0.30448717948717902</v>
      </c>
      <c r="D2090" t="s">
        <v>8193</v>
      </c>
      <c r="E2090" t="s">
        <v>12649</v>
      </c>
      <c r="F2090" t="s">
        <v>8194</v>
      </c>
      <c r="G2090" t="s">
        <v>64</v>
      </c>
      <c r="H2090" t="s">
        <v>5</v>
      </c>
      <c r="I2090" t="s">
        <v>65</v>
      </c>
      <c r="J2090" t="s">
        <v>20</v>
      </c>
      <c r="K2090" t="s">
        <v>8195</v>
      </c>
    </row>
    <row r="2091" spans="1:11" x14ac:dyDescent="0.25">
      <c r="A2091" t="s">
        <v>4781</v>
      </c>
      <c r="B2091">
        <v>114</v>
      </c>
      <c r="C2091">
        <v>0.30448717948718002</v>
      </c>
      <c r="D2091" t="s">
        <v>1916</v>
      </c>
      <c r="E2091" t="s">
        <v>12649</v>
      </c>
      <c r="F2091" t="s">
        <v>4782</v>
      </c>
      <c r="G2091" t="s">
        <v>2520</v>
      </c>
      <c r="H2091" t="s">
        <v>5</v>
      </c>
      <c r="I2091" t="s">
        <v>2521</v>
      </c>
      <c r="J2091" t="s">
        <v>33</v>
      </c>
      <c r="K2091" t="s">
        <v>4783</v>
      </c>
    </row>
    <row r="2092" spans="1:11" x14ac:dyDescent="0.25">
      <c r="A2092" t="s">
        <v>4236</v>
      </c>
      <c r="B2092">
        <v>96</v>
      </c>
      <c r="C2092">
        <v>0.30476190476190501</v>
      </c>
      <c r="D2092" t="s">
        <v>164</v>
      </c>
      <c r="E2092" t="s">
        <v>12649</v>
      </c>
      <c r="F2092" t="s">
        <v>4237</v>
      </c>
      <c r="G2092" t="s">
        <v>352</v>
      </c>
      <c r="H2092" t="s">
        <v>5</v>
      </c>
      <c r="I2092" t="s">
        <v>353</v>
      </c>
      <c r="J2092" t="s">
        <v>117</v>
      </c>
      <c r="K2092" t="s">
        <v>117</v>
      </c>
    </row>
    <row r="2093" spans="1:11" x14ac:dyDescent="0.25">
      <c r="A2093" t="s">
        <v>3876</v>
      </c>
      <c r="B2093">
        <v>101</v>
      </c>
      <c r="C2093">
        <v>0.30495169082125601</v>
      </c>
      <c r="D2093" t="s">
        <v>2030</v>
      </c>
      <c r="E2093" t="s">
        <v>12649</v>
      </c>
      <c r="F2093" t="s">
        <v>3877</v>
      </c>
      <c r="G2093" t="s">
        <v>340</v>
      </c>
      <c r="H2093" t="s">
        <v>5</v>
      </c>
      <c r="I2093" t="s">
        <v>341</v>
      </c>
      <c r="J2093" t="s">
        <v>117</v>
      </c>
      <c r="K2093" t="s">
        <v>3878</v>
      </c>
    </row>
    <row r="2094" spans="1:11" x14ac:dyDescent="0.25">
      <c r="A2094" t="s">
        <v>3747</v>
      </c>
      <c r="B2094">
        <v>341</v>
      </c>
      <c r="C2094">
        <v>0.30506351762390399</v>
      </c>
      <c r="D2094" t="s">
        <v>633</v>
      </c>
      <c r="E2094" t="s">
        <v>12649</v>
      </c>
      <c r="F2094" t="s">
        <v>3748</v>
      </c>
      <c r="G2094" t="s">
        <v>3749</v>
      </c>
      <c r="H2094" t="s">
        <v>5</v>
      </c>
      <c r="I2094" t="s">
        <v>3750</v>
      </c>
      <c r="J2094" t="s">
        <v>103</v>
      </c>
      <c r="K2094" t="s">
        <v>637</v>
      </c>
    </row>
    <row r="2095" spans="1:11" x14ac:dyDescent="0.25">
      <c r="A2095" t="s">
        <v>4756</v>
      </c>
      <c r="B2095">
        <v>382</v>
      </c>
      <c r="C2095">
        <v>0.30535571542765799</v>
      </c>
      <c r="D2095" t="s">
        <v>4757</v>
      </c>
      <c r="E2095" t="s">
        <v>12649</v>
      </c>
      <c r="F2095" t="s">
        <v>4758</v>
      </c>
      <c r="G2095" t="s">
        <v>4759</v>
      </c>
      <c r="H2095" t="s">
        <v>5</v>
      </c>
      <c r="I2095" t="s">
        <v>4760</v>
      </c>
      <c r="J2095" t="s">
        <v>117</v>
      </c>
      <c r="K2095" t="s">
        <v>4761</v>
      </c>
    </row>
    <row r="2096" spans="1:11" x14ac:dyDescent="0.25">
      <c r="A2096" t="s">
        <v>4658</v>
      </c>
      <c r="B2096">
        <v>442</v>
      </c>
      <c r="C2096">
        <v>0.30541735765616401</v>
      </c>
      <c r="D2096" t="s">
        <v>4503</v>
      </c>
      <c r="E2096" t="s">
        <v>12649</v>
      </c>
      <c r="F2096" t="s">
        <v>4659</v>
      </c>
      <c r="G2096" t="s">
        <v>4660</v>
      </c>
      <c r="H2096" t="s">
        <v>5</v>
      </c>
      <c r="I2096" t="s">
        <v>4661</v>
      </c>
      <c r="J2096" t="s">
        <v>33</v>
      </c>
      <c r="K2096" t="s">
        <v>4662</v>
      </c>
    </row>
    <row r="2097" spans="1:11" x14ac:dyDescent="0.25">
      <c r="A2097" t="s">
        <v>5283</v>
      </c>
      <c r="B2097">
        <v>33</v>
      </c>
      <c r="C2097">
        <v>0.30555555555555602</v>
      </c>
      <c r="D2097" t="s">
        <v>164</v>
      </c>
      <c r="E2097" t="s">
        <v>12649</v>
      </c>
      <c r="F2097" t="s">
        <v>5284</v>
      </c>
      <c r="G2097" t="s">
        <v>4264</v>
      </c>
      <c r="H2097" t="s">
        <v>5</v>
      </c>
      <c r="I2097" t="s">
        <v>4265</v>
      </c>
      <c r="J2097" t="s">
        <v>117</v>
      </c>
      <c r="K2097" t="s">
        <v>168</v>
      </c>
    </row>
    <row r="2098" spans="1:11" x14ac:dyDescent="0.25">
      <c r="A2098" t="s">
        <v>4938</v>
      </c>
      <c r="B2098">
        <v>166</v>
      </c>
      <c r="C2098">
        <v>0.30638612033960899</v>
      </c>
      <c r="D2098" t="s">
        <v>3116</v>
      </c>
      <c r="E2098" t="s">
        <v>12649</v>
      </c>
      <c r="F2098" t="s">
        <v>4939</v>
      </c>
      <c r="G2098" t="s">
        <v>1031</v>
      </c>
      <c r="H2098" t="s">
        <v>5</v>
      </c>
      <c r="I2098" t="s">
        <v>1032</v>
      </c>
      <c r="J2098" t="s">
        <v>773</v>
      </c>
      <c r="K2098" t="s">
        <v>4940</v>
      </c>
    </row>
    <row r="2099" spans="1:11" x14ac:dyDescent="0.25">
      <c r="A2099" t="s">
        <v>7927</v>
      </c>
      <c r="B2099">
        <v>91</v>
      </c>
      <c r="C2099">
        <v>0.306397306397306</v>
      </c>
      <c r="D2099" t="s">
        <v>2324</v>
      </c>
      <c r="E2099" t="s">
        <v>12649</v>
      </c>
      <c r="F2099" t="s">
        <v>7928</v>
      </c>
      <c r="G2099" t="s">
        <v>1526</v>
      </c>
      <c r="H2099" t="s">
        <v>5</v>
      </c>
      <c r="I2099" t="s">
        <v>1527</v>
      </c>
      <c r="J2099" t="s">
        <v>20</v>
      </c>
      <c r="K2099" t="s">
        <v>2326</v>
      </c>
    </row>
    <row r="2100" spans="1:11" x14ac:dyDescent="0.25">
      <c r="A2100" t="s">
        <v>4456</v>
      </c>
      <c r="B2100">
        <v>176</v>
      </c>
      <c r="C2100">
        <v>0.30651340996168602</v>
      </c>
      <c r="D2100" t="s">
        <v>164</v>
      </c>
      <c r="E2100" t="s">
        <v>12649</v>
      </c>
      <c r="F2100" t="s">
        <v>4457</v>
      </c>
      <c r="G2100" t="s">
        <v>4458</v>
      </c>
      <c r="H2100" t="s">
        <v>5</v>
      </c>
      <c r="I2100" t="s">
        <v>4459</v>
      </c>
      <c r="J2100" t="s">
        <v>117</v>
      </c>
      <c r="K2100" t="s">
        <v>117</v>
      </c>
    </row>
    <row r="2101" spans="1:11" x14ac:dyDescent="0.25">
      <c r="A2101" t="s">
        <v>11373</v>
      </c>
      <c r="B2101">
        <v>337</v>
      </c>
      <c r="C2101">
        <v>0.30692167577413498</v>
      </c>
      <c r="D2101" t="s">
        <v>8938</v>
      </c>
      <c r="E2101" t="s">
        <v>12649</v>
      </c>
      <c r="F2101" t="s">
        <v>11374</v>
      </c>
      <c r="G2101" t="s">
        <v>2338</v>
      </c>
      <c r="H2101" t="s">
        <v>5</v>
      </c>
      <c r="I2101" t="s">
        <v>2339</v>
      </c>
      <c r="J2101" t="s">
        <v>117</v>
      </c>
      <c r="K2101" t="s">
        <v>497</v>
      </c>
    </row>
    <row r="2102" spans="1:11" x14ac:dyDescent="0.25">
      <c r="A2102" t="s">
        <v>4132</v>
      </c>
      <c r="B2102">
        <v>142</v>
      </c>
      <c r="C2102">
        <v>0.30696065715520998</v>
      </c>
      <c r="D2102" t="s">
        <v>283</v>
      </c>
      <c r="E2102" t="s">
        <v>12649</v>
      </c>
      <c r="F2102" t="s">
        <v>4133</v>
      </c>
      <c r="G2102" t="s">
        <v>614</v>
      </c>
      <c r="H2102" t="s">
        <v>5</v>
      </c>
      <c r="I2102" t="s">
        <v>615</v>
      </c>
      <c r="J2102" t="s">
        <v>754</v>
      </c>
      <c r="K2102" t="s">
        <v>287</v>
      </c>
    </row>
    <row r="2103" spans="1:11" x14ac:dyDescent="0.25">
      <c r="A2103" t="s">
        <v>11361</v>
      </c>
      <c r="B2103">
        <v>623</v>
      </c>
      <c r="C2103">
        <v>0.30710835058661101</v>
      </c>
      <c r="D2103" t="s">
        <v>9796</v>
      </c>
      <c r="E2103" t="s">
        <v>12649</v>
      </c>
      <c r="F2103" t="s">
        <v>11362</v>
      </c>
      <c r="G2103" t="s">
        <v>11363</v>
      </c>
      <c r="H2103" t="s">
        <v>5</v>
      </c>
      <c r="I2103" t="s">
        <v>11364</v>
      </c>
      <c r="J2103" t="s">
        <v>7</v>
      </c>
      <c r="K2103" t="s">
        <v>11365</v>
      </c>
    </row>
    <row r="2104" spans="1:11" x14ac:dyDescent="0.25">
      <c r="A2104" t="s">
        <v>11692</v>
      </c>
      <c r="B2104">
        <v>31</v>
      </c>
      <c r="C2104">
        <v>0.307539682539683</v>
      </c>
      <c r="D2104" t="s">
        <v>11693</v>
      </c>
      <c r="E2104" t="s">
        <v>12649</v>
      </c>
      <c r="F2104" t="s">
        <v>11694</v>
      </c>
      <c r="G2104" t="s">
        <v>3042</v>
      </c>
      <c r="H2104" t="s">
        <v>5</v>
      </c>
      <c r="I2104" t="s">
        <v>3043</v>
      </c>
      <c r="J2104" t="s">
        <v>117</v>
      </c>
      <c r="K2104" t="s">
        <v>168</v>
      </c>
    </row>
    <row r="2105" spans="1:11" x14ac:dyDescent="0.25">
      <c r="A2105" t="s">
        <v>12328</v>
      </c>
      <c r="B2105">
        <v>586</v>
      </c>
      <c r="C2105">
        <v>0.30799957952275803</v>
      </c>
      <c r="D2105" t="s">
        <v>12329</v>
      </c>
      <c r="E2105" t="s">
        <v>12649</v>
      </c>
      <c r="F2105" t="s">
        <v>12330</v>
      </c>
      <c r="G2105" t="s">
        <v>12331</v>
      </c>
      <c r="H2105" t="s">
        <v>5</v>
      </c>
      <c r="I2105" t="s">
        <v>12332</v>
      </c>
      <c r="J2105" t="s">
        <v>96</v>
      </c>
      <c r="K2105" t="s">
        <v>12333</v>
      </c>
    </row>
    <row r="2106" spans="1:11" x14ac:dyDescent="0.25">
      <c r="A2106" t="s">
        <v>12394</v>
      </c>
      <c r="B2106">
        <v>116</v>
      </c>
      <c r="C2106">
        <v>0.30834662413609798</v>
      </c>
      <c r="D2106" t="s">
        <v>11024</v>
      </c>
      <c r="E2106" t="s">
        <v>12649</v>
      </c>
      <c r="F2106" t="s">
        <v>12395</v>
      </c>
      <c r="G2106" t="s">
        <v>453</v>
      </c>
      <c r="H2106" t="s">
        <v>5</v>
      </c>
      <c r="I2106" t="s">
        <v>454</v>
      </c>
      <c r="J2106" t="s">
        <v>124</v>
      </c>
      <c r="K2106" t="s">
        <v>12396</v>
      </c>
    </row>
    <row r="2107" spans="1:11" x14ac:dyDescent="0.25">
      <c r="A2107" t="s">
        <v>8182</v>
      </c>
      <c r="B2107">
        <v>166</v>
      </c>
      <c r="C2107">
        <v>0.30843552582682998</v>
      </c>
      <c r="D2107" t="s">
        <v>8183</v>
      </c>
      <c r="E2107" t="s">
        <v>12649</v>
      </c>
      <c r="F2107" t="s">
        <v>8184</v>
      </c>
      <c r="G2107" t="s">
        <v>5233</v>
      </c>
      <c r="H2107" t="s">
        <v>5</v>
      </c>
      <c r="I2107" t="s">
        <v>5234</v>
      </c>
      <c r="J2107" t="s">
        <v>46</v>
      </c>
      <c r="K2107" t="s">
        <v>8185</v>
      </c>
    </row>
    <row r="2108" spans="1:11" x14ac:dyDescent="0.25">
      <c r="A2108" t="s">
        <v>5188</v>
      </c>
      <c r="B2108">
        <v>602</v>
      </c>
      <c r="C2108">
        <v>0.30852808528085301</v>
      </c>
      <c r="D2108" t="s">
        <v>4325</v>
      </c>
      <c r="E2108" t="s">
        <v>12649</v>
      </c>
      <c r="F2108" t="s">
        <v>5189</v>
      </c>
      <c r="G2108" t="s">
        <v>5190</v>
      </c>
      <c r="H2108" t="s">
        <v>5</v>
      </c>
      <c r="I2108" t="s">
        <v>5191</v>
      </c>
      <c r="J2108" t="s">
        <v>103</v>
      </c>
      <c r="K2108" t="s">
        <v>5192</v>
      </c>
    </row>
    <row r="2109" spans="1:11" x14ac:dyDescent="0.25">
      <c r="A2109" t="s">
        <v>5804</v>
      </c>
      <c r="B2109">
        <v>85</v>
      </c>
      <c r="C2109">
        <v>0.30864197530864201</v>
      </c>
      <c r="D2109" t="s">
        <v>164</v>
      </c>
      <c r="E2109" t="s">
        <v>12649</v>
      </c>
      <c r="F2109" t="s">
        <v>5805</v>
      </c>
      <c r="G2109" t="s">
        <v>895</v>
      </c>
      <c r="H2109" t="s">
        <v>5</v>
      </c>
      <c r="I2109" t="s">
        <v>896</v>
      </c>
      <c r="J2109" t="s">
        <v>117</v>
      </c>
      <c r="K2109" t="s">
        <v>168</v>
      </c>
    </row>
    <row r="2110" spans="1:11" x14ac:dyDescent="0.25">
      <c r="A2110" t="s">
        <v>3736</v>
      </c>
      <c r="B2110">
        <v>309</v>
      </c>
      <c r="C2110">
        <v>0.30875299760191799</v>
      </c>
      <c r="D2110" t="s">
        <v>3737</v>
      </c>
      <c r="E2110" t="s">
        <v>12649</v>
      </c>
      <c r="F2110" t="s">
        <v>3738</v>
      </c>
      <c r="G2110" t="s">
        <v>3226</v>
      </c>
      <c r="H2110" t="s">
        <v>5</v>
      </c>
      <c r="I2110" t="s">
        <v>3227</v>
      </c>
      <c r="J2110" t="s">
        <v>103</v>
      </c>
      <c r="K2110" t="s">
        <v>3739</v>
      </c>
    </row>
    <row r="2111" spans="1:11" x14ac:dyDescent="0.25">
      <c r="A2111" t="s">
        <v>4062</v>
      </c>
      <c r="B2111">
        <v>234</v>
      </c>
      <c r="C2111">
        <v>0.30878859857482199</v>
      </c>
      <c r="D2111" t="s">
        <v>4063</v>
      </c>
      <c r="E2111" t="s">
        <v>12649</v>
      </c>
      <c r="F2111" t="s">
        <v>4064</v>
      </c>
      <c r="G2111" t="s">
        <v>2258</v>
      </c>
      <c r="H2111" t="s">
        <v>5</v>
      </c>
      <c r="I2111" t="s">
        <v>2259</v>
      </c>
      <c r="J2111" t="s">
        <v>59</v>
      </c>
      <c r="K2111" t="s">
        <v>4065</v>
      </c>
    </row>
    <row r="2112" spans="1:11" x14ac:dyDescent="0.25">
      <c r="A2112" t="s">
        <v>8177</v>
      </c>
      <c r="B2112">
        <v>219</v>
      </c>
      <c r="C2112">
        <v>0.30879864636209797</v>
      </c>
      <c r="D2112" t="s">
        <v>2899</v>
      </c>
      <c r="E2112" t="s">
        <v>12649</v>
      </c>
      <c r="F2112" t="s">
        <v>8178</v>
      </c>
      <c r="G2112" t="s">
        <v>5861</v>
      </c>
      <c r="H2112" t="s">
        <v>5</v>
      </c>
      <c r="I2112" t="s">
        <v>5862</v>
      </c>
      <c r="J2112" t="s">
        <v>327</v>
      </c>
      <c r="K2112" t="s">
        <v>8179</v>
      </c>
    </row>
    <row r="2113" spans="1:11" x14ac:dyDescent="0.25">
      <c r="A2113" t="s">
        <v>4644</v>
      </c>
      <c r="B2113">
        <v>174</v>
      </c>
      <c r="C2113">
        <v>0.30883919062832799</v>
      </c>
      <c r="D2113" t="s">
        <v>4645</v>
      </c>
      <c r="E2113" t="s">
        <v>12649</v>
      </c>
      <c r="F2113" t="s">
        <v>4646</v>
      </c>
      <c r="G2113" t="s">
        <v>1607</v>
      </c>
      <c r="H2113" t="s">
        <v>5</v>
      </c>
      <c r="I2113" t="s">
        <v>1608</v>
      </c>
      <c r="J2113" t="s">
        <v>20</v>
      </c>
      <c r="K2113" t="s">
        <v>4647</v>
      </c>
    </row>
    <row r="2114" spans="1:11" x14ac:dyDescent="0.25">
      <c r="A2114" t="s">
        <v>10655</v>
      </c>
      <c r="B2114">
        <v>144</v>
      </c>
      <c r="C2114">
        <v>0.30888030888030898</v>
      </c>
      <c r="D2114" t="s">
        <v>1156</v>
      </c>
      <c r="E2114" t="s">
        <v>12649</v>
      </c>
      <c r="F2114" t="s">
        <v>10656</v>
      </c>
      <c r="G2114" t="s">
        <v>267</v>
      </c>
      <c r="H2114" t="s">
        <v>5</v>
      </c>
      <c r="I2114" t="s">
        <v>268</v>
      </c>
      <c r="J2114" t="s">
        <v>103</v>
      </c>
      <c r="K2114" t="s">
        <v>1160</v>
      </c>
    </row>
    <row r="2115" spans="1:11" x14ac:dyDescent="0.25">
      <c r="A2115" t="s">
        <v>4872</v>
      </c>
      <c r="B2115">
        <v>397</v>
      </c>
      <c r="C2115">
        <v>0.30890133831310301</v>
      </c>
      <c r="D2115" t="s">
        <v>4873</v>
      </c>
      <c r="E2115" t="s">
        <v>12649</v>
      </c>
      <c r="F2115" t="s">
        <v>4874</v>
      </c>
      <c r="G2115" t="s">
        <v>4875</v>
      </c>
      <c r="H2115" t="s">
        <v>5</v>
      </c>
      <c r="I2115" t="s">
        <v>4876</v>
      </c>
      <c r="J2115" t="s">
        <v>2216</v>
      </c>
      <c r="K2115" t="s">
        <v>4877</v>
      </c>
    </row>
    <row r="2116" spans="1:11" x14ac:dyDescent="0.25">
      <c r="A2116" t="s">
        <v>4621</v>
      </c>
      <c r="B2116">
        <v>99</v>
      </c>
      <c r="C2116">
        <v>0.30898876404494402</v>
      </c>
      <c r="D2116" t="s">
        <v>4622</v>
      </c>
      <c r="E2116" t="s">
        <v>12649</v>
      </c>
      <c r="F2116" t="s">
        <v>4623</v>
      </c>
      <c r="G2116" t="s">
        <v>70</v>
      </c>
      <c r="H2116" t="s">
        <v>5</v>
      </c>
      <c r="I2116" t="s">
        <v>71</v>
      </c>
      <c r="J2116" t="s">
        <v>46</v>
      </c>
      <c r="K2116" t="s">
        <v>4624</v>
      </c>
    </row>
    <row r="2117" spans="1:11" x14ac:dyDescent="0.25">
      <c r="A2117" t="s">
        <v>5113</v>
      </c>
      <c r="B2117">
        <v>69</v>
      </c>
      <c r="C2117">
        <v>0.30913978494623701</v>
      </c>
      <c r="D2117" t="s">
        <v>824</v>
      </c>
      <c r="E2117" t="s">
        <v>12649</v>
      </c>
      <c r="F2117" t="s">
        <v>5114</v>
      </c>
      <c r="G2117" t="s">
        <v>5115</v>
      </c>
      <c r="H2117" t="s">
        <v>5</v>
      </c>
      <c r="I2117" t="s">
        <v>5116</v>
      </c>
      <c r="J2117" t="s">
        <v>103</v>
      </c>
      <c r="K2117" t="s">
        <v>4880</v>
      </c>
    </row>
    <row r="2118" spans="1:11" x14ac:dyDescent="0.25">
      <c r="A2118" t="s">
        <v>3725</v>
      </c>
      <c r="B2118">
        <v>133</v>
      </c>
      <c r="C2118">
        <v>0.30915853091585299</v>
      </c>
      <c r="D2118" t="s">
        <v>3726</v>
      </c>
      <c r="E2118" t="s">
        <v>12649</v>
      </c>
      <c r="F2118" t="s">
        <v>3727</v>
      </c>
      <c r="G2118" t="s">
        <v>471</v>
      </c>
      <c r="H2118" t="s">
        <v>5</v>
      </c>
      <c r="I2118" t="s">
        <v>472</v>
      </c>
      <c r="J2118" t="s">
        <v>20</v>
      </c>
      <c r="K2118" t="s">
        <v>3728</v>
      </c>
    </row>
    <row r="2119" spans="1:11" x14ac:dyDescent="0.25">
      <c r="A2119" t="s">
        <v>2396</v>
      </c>
      <c r="B2119">
        <v>201</v>
      </c>
      <c r="C2119">
        <v>0.30932594644506001</v>
      </c>
      <c r="D2119" t="s">
        <v>164</v>
      </c>
      <c r="E2119" t="s">
        <v>12649</v>
      </c>
      <c r="F2119" t="s">
        <v>2397</v>
      </c>
      <c r="G2119" t="s">
        <v>2398</v>
      </c>
      <c r="H2119" t="s">
        <v>5</v>
      </c>
      <c r="I2119" t="s">
        <v>2399</v>
      </c>
      <c r="J2119" t="s">
        <v>117</v>
      </c>
      <c r="K2119" t="s">
        <v>2400</v>
      </c>
    </row>
    <row r="2120" spans="1:11" x14ac:dyDescent="0.25">
      <c r="A2120" t="s">
        <v>8089</v>
      </c>
      <c r="B2120">
        <v>279</v>
      </c>
      <c r="C2120">
        <v>0.30938123752495</v>
      </c>
      <c r="D2120" t="s">
        <v>184</v>
      </c>
      <c r="E2120" t="s">
        <v>12649</v>
      </c>
      <c r="F2120" t="s">
        <v>8090</v>
      </c>
      <c r="G2120" t="s">
        <v>186</v>
      </c>
      <c r="H2120" t="s">
        <v>5</v>
      </c>
      <c r="I2120" t="s">
        <v>187</v>
      </c>
      <c r="J2120" t="s">
        <v>96</v>
      </c>
      <c r="K2120" t="s">
        <v>8091</v>
      </c>
    </row>
    <row r="2121" spans="1:11" x14ac:dyDescent="0.25">
      <c r="A2121" t="s">
        <v>12340</v>
      </c>
      <c r="B2121">
        <v>150</v>
      </c>
      <c r="C2121">
        <v>0.30978934324659202</v>
      </c>
      <c r="D2121" t="s">
        <v>12341</v>
      </c>
      <c r="E2121" t="s">
        <v>12649</v>
      </c>
      <c r="F2121" t="s">
        <v>12342</v>
      </c>
      <c r="G2121" t="s">
        <v>872</v>
      </c>
      <c r="H2121" t="s">
        <v>5</v>
      </c>
      <c r="I2121" t="s">
        <v>873</v>
      </c>
      <c r="J2121" t="s">
        <v>33</v>
      </c>
      <c r="K2121" t="s">
        <v>12343</v>
      </c>
    </row>
    <row r="2122" spans="1:11" x14ac:dyDescent="0.25">
      <c r="A2122" t="s">
        <v>4086</v>
      </c>
      <c r="B2122">
        <v>246</v>
      </c>
      <c r="C2122">
        <v>0.30990173847316699</v>
      </c>
      <c r="D2122" t="s">
        <v>4087</v>
      </c>
      <c r="E2122" t="s">
        <v>12649</v>
      </c>
      <c r="F2122" t="s">
        <v>4088</v>
      </c>
      <c r="G2122" t="s">
        <v>4089</v>
      </c>
      <c r="H2122" t="s">
        <v>5</v>
      </c>
      <c r="I2122" t="s">
        <v>4090</v>
      </c>
      <c r="J2122" t="s">
        <v>46</v>
      </c>
      <c r="K2122" t="s">
        <v>4091</v>
      </c>
    </row>
    <row r="2123" spans="1:11" x14ac:dyDescent="0.25">
      <c r="A2123" t="s">
        <v>4804</v>
      </c>
      <c r="B2123">
        <v>38</v>
      </c>
      <c r="C2123">
        <v>0.31045751633986901</v>
      </c>
      <c r="D2123" t="s">
        <v>2375</v>
      </c>
      <c r="E2123" t="s">
        <v>12649</v>
      </c>
      <c r="F2123" t="s">
        <v>4805</v>
      </c>
      <c r="G2123" t="s">
        <v>3151</v>
      </c>
      <c r="H2123" t="s">
        <v>5</v>
      </c>
      <c r="I2123" t="s">
        <v>3152</v>
      </c>
      <c r="J2123" t="s">
        <v>773</v>
      </c>
      <c r="K2123" t="s">
        <v>4806</v>
      </c>
    </row>
    <row r="2124" spans="1:11" x14ac:dyDescent="0.25">
      <c r="A2124" t="s">
        <v>5098</v>
      </c>
      <c r="B2124">
        <v>151</v>
      </c>
      <c r="C2124">
        <v>0.31069958847736601</v>
      </c>
      <c r="D2124" t="s">
        <v>164</v>
      </c>
      <c r="E2124" t="s">
        <v>12649</v>
      </c>
      <c r="F2124" t="s">
        <v>5099</v>
      </c>
      <c r="G2124" t="s">
        <v>312</v>
      </c>
      <c r="H2124" t="s">
        <v>5</v>
      </c>
      <c r="I2124" t="s">
        <v>313</v>
      </c>
      <c r="J2124" t="s">
        <v>117</v>
      </c>
      <c r="K2124" t="s">
        <v>5100</v>
      </c>
    </row>
    <row r="2125" spans="1:11" x14ac:dyDescent="0.25">
      <c r="A2125" t="s">
        <v>11315</v>
      </c>
      <c r="B2125">
        <v>561</v>
      </c>
      <c r="C2125">
        <v>0.31073446327683601</v>
      </c>
      <c r="D2125" t="s">
        <v>164</v>
      </c>
      <c r="E2125" t="s">
        <v>12649</v>
      </c>
      <c r="F2125" t="s">
        <v>11316</v>
      </c>
      <c r="G2125" t="s">
        <v>11317</v>
      </c>
      <c r="H2125" t="s">
        <v>5</v>
      </c>
      <c r="I2125" t="s">
        <v>11318</v>
      </c>
      <c r="J2125" t="s">
        <v>117</v>
      </c>
      <c r="K2125" t="s">
        <v>257</v>
      </c>
    </row>
    <row r="2126" spans="1:11" x14ac:dyDescent="0.25">
      <c r="A2126" t="s">
        <v>11538</v>
      </c>
      <c r="B2126">
        <v>249</v>
      </c>
      <c r="C2126">
        <v>0.31086142322097399</v>
      </c>
      <c r="D2126" t="s">
        <v>164</v>
      </c>
      <c r="E2126" t="s">
        <v>12649</v>
      </c>
      <c r="F2126" t="s">
        <v>11539</v>
      </c>
      <c r="G2126" t="s">
        <v>2561</v>
      </c>
      <c r="H2126" t="s">
        <v>5</v>
      </c>
      <c r="I2126" t="s">
        <v>2562</v>
      </c>
      <c r="J2126" t="s">
        <v>117</v>
      </c>
      <c r="K2126" t="s">
        <v>11274</v>
      </c>
    </row>
    <row r="2127" spans="1:11" x14ac:dyDescent="0.25">
      <c r="A2127" t="s">
        <v>5253</v>
      </c>
      <c r="B2127">
        <v>84</v>
      </c>
      <c r="C2127">
        <v>0.31111111111111101</v>
      </c>
      <c r="D2127" t="s">
        <v>5254</v>
      </c>
      <c r="E2127" t="s">
        <v>12649</v>
      </c>
      <c r="F2127" t="s">
        <v>5255</v>
      </c>
      <c r="G2127" t="s">
        <v>1130</v>
      </c>
      <c r="H2127" t="s">
        <v>5</v>
      </c>
      <c r="I2127" t="s">
        <v>1131</v>
      </c>
      <c r="J2127" t="s">
        <v>20</v>
      </c>
      <c r="K2127" t="s">
        <v>5256</v>
      </c>
    </row>
    <row r="2128" spans="1:11" x14ac:dyDescent="0.25">
      <c r="A2128" t="s">
        <v>11436</v>
      </c>
      <c r="B2128">
        <v>270</v>
      </c>
      <c r="C2128">
        <v>0.31120331950207503</v>
      </c>
      <c r="D2128" t="s">
        <v>7225</v>
      </c>
      <c r="E2128" t="s">
        <v>12649</v>
      </c>
      <c r="F2128" t="s">
        <v>11437</v>
      </c>
      <c r="G2128" t="s">
        <v>1952</v>
      </c>
      <c r="H2128" t="s">
        <v>5</v>
      </c>
      <c r="I2128" t="s">
        <v>1953</v>
      </c>
      <c r="J2128" t="s">
        <v>103</v>
      </c>
      <c r="K2128" t="s">
        <v>11438</v>
      </c>
    </row>
    <row r="2129" spans="1:11" x14ac:dyDescent="0.25">
      <c r="A2129" t="s">
        <v>4376</v>
      </c>
      <c r="B2129">
        <v>195</v>
      </c>
      <c r="C2129">
        <v>0.31130268199233702</v>
      </c>
      <c r="D2129" t="s">
        <v>4377</v>
      </c>
      <c r="E2129" t="s">
        <v>12649</v>
      </c>
      <c r="F2129" t="s">
        <v>4378</v>
      </c>
      <c r="G2129" t="s">
        <v>4379</v>
      </c>
      <c r="H2129" t="s">
        <v>5</v>
      </c>
      <c r="I2129" t="s">
        <v>4380</v>
      </c>
      <c r="J2129" t="s">
        <v>59</v>
      </c>
      <c r="K2129" t="s">
        <v>4381</v>
      </c>
    </row>
    <row r="2130" spans="1:11" x14ac:dyDescent="0.25">
      <c r="A2130" t="s">
        <v>4266</v>
      </c>
      <c r="B2130">
        <v>501</v>
      </c>
      <c r="C2130">
        <v>0.31133482475764401</v>
      </c>
      <c r="D2130" t="s">
        <v>4267</v>
      </c>
      <c r="E2130" t="s">
        <v>12649</v>
      </c>
      <c r="F2130" t="s">
        <v>4268</v>
      </c>
      <c r="G2130" t="s">
        <v>4269</v>
      </c>
      <c r="H2130" t="s">
        <v>5</v>
      </c>
      <c r="I2130" t="s">
        <v>4270</v>
      </c>
      <c r="J2130" t="s">
        <v>117</v>
      </c>
      <c r="K2130" t="s">
        <v>4271</v>
      </c>
    </row>
    <row r="2131" spans="1:11" x14ac:dyDescent="0.25">
      <c r="A2131" t="s">
        <v>4334</v>
      </c>
      <c r="B2131">
        <v>227</v>
      </c>
      <c r="C2131">
        <v>0.31138545953360802</v>
      </c>
      <c r="D2131" t="s">
        <v>4317</v>
      </c>
      <c r="E2131" t="s">
        <v>12649</v>
      </c>
      <c r="F2131" t="s">
        <v>4335</v>
      </c>
      <c r="G2131" t="s">
        <v>4336</v>
      </c>
      <c r="H2131" t="s">
        <v>5</v>
      </c>
      <c r="I2131" t="s">
        <v>4337</v>
      </c>
      <c r="J2131" t="s">
        <v>225</v>
      </c>
      <c r="K2131" t="s">
        <v>4338</v>
      </c>
    </row>
    <row r="2132" spans="1:11" x14ac:dyDescent="0.25">
      <c r="A2132" t="s">
        <v>11788</v>
      </c>
      <c r="B2132">
        <v>147</v>
      </c>
      <c r="C2132">
        <v>0.311704834605598</v>
      </c>
      <c r="D2132" t="s">
        <v>11789</v>
      </c>
      <c r="E2132" t="s">
        <v>12649</v>
      </c>
      <c r="F2132" t="s">
        <v>11790</v>
      </c>
      <c r="G2132" t="s">
        <v>1937</v>
      </c>
      <c r="H2132" t="s">
        <v>5</v>
      </c>
      <c r="I2132" t="s">
        <v>1938</v>
      </c>
      <c r="J2132" t="s">
        <v>20</v>
      </c>
      <c r="K2132" t="s">
        <v>11791</v>
      </c>
    </row>
    <row r="2133" spans="1:11" x14ac:dyDescent="0.25">
      <c r="A2133" t="s">
        <v>11514</v>
      </c>
      <c r="B2133">
        <v>78</v>
      </c>
      <c r="C2133">
        <v>0.31175059952038398</v>
      </c>
      <c r="D2133" t="s">
        <v>3722</v>
      </c>
      <c r="E2133" t="s">
        <v>12649</v>
      </c>
      <c r="F2133" t="s">
        <v>11515</v>
      </c>
      <c r="G2133" t="s">
        <v>3339</v>
      </c>
      <c r="H2133" t="s">
        <v>5</v>
      </c>
      <c r="I2133" t="s">
        <v>3340</v>
      </c>
      <c r="J2133" t="s">
        <v>20</v>
      </c>
      <c r="K2133" t="s">
        <v>3724</v>
      </c>
    </row>
    <row r="2134" spans="1:11" x14ac:dyDescent="0.25">
      <c r="A2134" t="s">
        <v>11331</v>
      </c>
      <c r="B2134">
        <v>270</v>
      </c>
      <c r="C2134">
        <v>0.31185031185031198</v>
      </c>
      <c r="D2134" t="s">
        <v>855</v>
      </c>
      <c r="E2134" t="s">
        <v>12649</v>
      </c>
      <c r="F2134" t="s">
        <v>11332</v>
      </c>
      <c r="G2134" t="s">
        <v>5047</v>
      </c>
      <c r="H2134" t="s">
        <v>5</v>
      </c>
      <c r="I2134" t="s">
        <v>5048</v>
      </c>
      <c r="J2134" t="s">
        <v>96</v>
      </c>
      <c r="K2134" t="s">
        <v>11333</v>
      </c>
    </row>
    <row r="2135" spans="1:11" x14ac:dyDescent="0.25">
      <c r="A2135" t="s">
        <v>11403</v>
      </c>
      <c r="B2135">
        <v>265</v>
      </c>
      <c r="C2135">
        <v>0.31191148775894501</v>
      </c>
      <c r="D2135" t="s">
        <v>11404</v>
      </c>
      <c r="E2135" t="s">
        <v>12649</v>
      </c>
      <c r="F2135" t="s">
        <v>11405</v>
      </c>
      <c r="G2135" t="s">
        <v>6693</v>
      </c>
      <c r="H2135" t="s">
        <v>5</v>
      </c>
      <c r="I2135" t="s">
        <v>6694</v>
      </c>
      <c r="J2135" t="s">
        <v>96</v>
      </c>
      <c r="K2135" t="s">
        <v>11406</v>
      </c>
    </row>
    <row r="2136" spans="1:11" x14ac:dyDescent="0.25">
      <c r="A2136" t="s">
        <v>3077</v>
      </c>
      <c r="B2136">
        <v>140</v>
      </c>
      <c r="C2136">
        <v>0.31236055332440898</v>
      </c>
      <c r="D2136" t="s">
        <v>3078</v>
      </c>
      <c r="E2136" t="s">
        <v>12649</v>
      </c>
      <c r="F2136" t="s">
        <v>3079</v>
      </c>
      <c r="G2136" t="s">
        <v>1714</v>
      </c>
      <c r="H2136" t="s">
        <v>5</v>
      </c>
      <c r="I2136" t="s">
        <v>1715</v>
      </c>
      <c r="J2136" t="s">
        <v>225</v>
      </c>
      <c r="K2136" t="s">
        <v>3080</v>
      </c>
    </row>
    <row r="2137" spans="1:11" x14ac:dyDescent="0.25">
      <c r="A2137" t="s">
        <v>4819</v>
      </c>
      <c r="B2137">
        <v>130</v>
      </c>
      <c r="C2137">
        <v>0.31265031265031301</v>
      </c>
      <c r="D2137" t="s">
        <v>4820</v>
      </c>
      <c r="E2137" t="s">
        <v>12649</v>
      </c>
      <c r="F2137" t="s">
        <v>4821</v>
      </c>
      <c r="G2137" t="s">
        <v>4822</v>
      </c>
      <c r="H2137" t="s">
        <v>5</v>
      </c>
      <c r="I2137" t="s">
        <v>4823</v>
      </c>
      <c r="J2137" t="s">
        <v>7</v>
      </c>
      <c r="K2137" t="s">
        <v>4824</v>
      </c>
    </row>
    <row r="2138" spans="1:11" x14ac:dyDescent="0.25">
      <c r="A2138" t="s">
        <v>4053</v>
      </c>
      <c r="B2138">
        <v>76</v>
      </c>
      <c r="C2138">
        <v>0.312757201646091</v>
      </c>
      <c r="D2138" t="s">
        <v>164</v>
      </c>
      <c r="E2138" t="s">
        <v>12649</v>
      </c>
      <c r="F2138" t="s">
        <v>4054</v>
      </c>
      <c r="G2138" t="s">
        <v>317</v>
      </c>
      <c r="H2138" t="s">
        <v>5</v>
      </c>
      <c r="I2138" t="s">
        <v>318</v>
      </c>
      <c r="J2138" t="s">
        <v>117</v>
      </c>
      <c r="K2138" t="s">
        <v>257</v>
      </c>
    </row>
    <row r="2139" spans="1:11" x14ac:dyDescent="0.25">
      <c r="A2139" t="s">
        <v>10657</v>
      </c>
      <c r="B2139">
        <v>76</v>
      </c>
      <c r="C2139">
        <v>0.312757201646091</v>
      </c>
      <c r="D2139" t="s">
        <v>10658</v>
      </c>
      <c r="E2139" t="s">
        <v>12649</v>
      </c>
      <c r="F2139" t="s">
        <v>10659</v>
      </c>
      <c r="G2139" t="s">
        <v>317</v>
      </c>
      <c r="H2139" t="s">
        <v>5</v>
      </c>
      <c r="I2139" t="s">
        <v>318</v>
      </c>
      <c r="J2139" t="s">
        <v>20</v>
      </c>
      <c r="K2139" t="s">
        <v>10660</v>
      </c>
    </row>
    <row r="2140" spans="1:11" x14ac:dyDescent="0.25">
      <c r="A2140" t="s">
        <v>11480</v>
      </c>
      <c r="B2140">
        <v>71</v>
      </c>
      <c r="C2140">
        <v>0.31305114638448001</v>
      </c>
      <c r="D2140" t="s">
        <v>8640</v>
      </c>
      <c r="E2140" t="s">
        <v>12649</v>
      </c>
      <c r="F2140" t="s">
        <v>11481</v>
      </c>
      <c r="G2140" t="s">
        <v>307</v>
      </c>
      <c r="H2140" t="s">
        <v>5</v>
      </c>
      <c r="I2140" t="s">
        <v>308</v>
      </c>
      <c r="J2140" t="s">
        <v>20</v>
      </c>
      <c r="K2140" t="s">
        <v>11482</v>
      </c>
    </row>
    <row r="2141" spans="1:11" x14ac:dyDescent="0.25">
      <c r="A2141" t="s">
        <v>5163</v>
      </c>
      <c r="B2141">
        <v>84</v>
      </c>
      <c r="C2141">
        <v>0.31319910514541399</v>
      </c>
      <c r="D2141" t="s">
        <v>113</v>
      </c>
      <c r="E2141" t="s">
        <v>12649</v>
      </c>
      <c r="F2141" t="s">
        <v>5164</v>
      </c>
      <c r="G2141" t="s">
        <v>3371</v>
      </c>
      <c r="H2141" t="s">
        <v>5</v>
      </c>
      <c r="I2141" t="s">
        <v>3372</v>
      </c>
      <c r="J2141" t="s">
        <v>117</v>
      </c>
      <c r="K2141" t="s">
        <v>118</v>
      </c>
    </row>
    <row r="2142" spans="1:11" x14ac:dyDescent="0.25">
      <c r="A2142" t="s">
        <v>12081</v>
      </c>
      <c r="B2142">
        <v>194</v>
      </c>
      <c r="C2142">
        <v>0.313307493540052</v>
      </c>
      <c r="D2142" t="s">
        <v>2064</v>
      </c>
      <c r="E2142" t="s">
        <v>12649</v>
      </c>
      <c r="F2142" t="s">
        <v>12082</v>
      </c>
      <c r="G2142" t="s">
        <v>3754</v>
      </c>
      <c r="H2142" t="s">
        <v>5</v>
      </c>
      <c r="I2142" t="s">
        <v>326</v>
      </c>
      <c r="J2142" t="s">
        <v>852</v>
      </c>
      <c r="K2142" t="s">
        <v>12083</v>
      </c>
    </row>
    <row r="2143" spans="1:11" x14ac:dyDescent="0.25">
      <c r="A2143" t="s">
        <v>11057</v>
      </c>
      <c r="B2143">
        <v>268</v>
      </c>
      <c r="C2143">
        <v>0.31345029239766098</v>
      </c>
      <c r="D2143" t="s">
        <v>11058</v>
      </c>
      <c r="E2143" t="s">
        <v>12649</v>
      </c>
      <c r="F2143" t="s">
        <v>11059</v>
      </c>
      <c r="G2143" t="s">
        <v>2647</v>
      </c>
      <c r="H2143" t="s">
        <v>5</v>
      </c>
      <c r="I2143" t="s">
        <v>2648</v>
      </c>
      <c r="J2143" t="s">
        <v>225</v>
      </c>
      <c r="K2143" t="s">
        <v>11060</v>
      </c>
    </row>
    <row r="2144" spans="1:11" x14ac:dyDescent="0.25">
      <c r="A2144" t="s">
        <v>11350</v>
      </c>
      <c r="B2144">
        <v>338</v>
      </c>
      <c r="C2144">
        <v>0.31348543869411999</v>
      </c>
      <c r="D2144" t="s">
        <v>8332</v>
      </c>
      <c r="E2144" t="s">
        <v>12649</v>
      </c>
      <c r="F2144" t="s">
        <v>11351</v>
      </c>
      <c r="G2144" t="s">
        <v>11352</v>
      </c>
      <c r="H2144" t="s">
        <v>5</v>
      </c>
      <c r="I2144" t="s">
        <v>11353</v>
      </c>
      <c r="J2144" t="s">
        <v>59</v>
      </c>
      <c r="K2144" t="s">
        <v>8334</v>
      </c>
    </row>
    <row r="2145" spans="1:11" x14ac:dyDescent="0.25">
      <c r="A2145" t="s">
        <v>4612</v>
      </c>
      <c r="B2145">
        <v>434</v>
      </c>
      <c r="C2145">
        <v>0.313538505996243</v>
      </c>
      <c r="D2145" t="s">
        <v>4613</v>
      </c>
      <c r="E2145" t="s">
        <v>12649</v>
      </c>
      <c r="F2145" t="s">
        <v>4614</v>
      </c>
      <c r="G2145" t="s">
        <v>1375</v>
      </c>
      <c r="H2145" t="s">
        <v>5</v>
      </c>
      <c r="I2145" t="s">
        <v>1376</v>
      </c>
      <c r="J2145" t="s">
        <v>103</v>
      </c>
      <c r="K2145" t="s">
        <v>4615</v>
      </c>
    </row>
    <row r="2146" spans="1:11" x14ac:dyDescent="0.25">
      <c r="A2146" t="s">
        <v>5933</v>
      </c>
      <c r="B2146">
        <v>35</v>
      </c>
      <c r="C2146">
        <v>0.313620071684588</v>
      </c>
      <c r="D2146" t="s">
        <v>5934</v>
      </c>
      <c r="E2146" t="s">
        <v>12649</v>
      </c>
      <c r="F2146" t="s">
        <v>5935</v>
      </c>
      <c r="G2146" t="s">
        <v>344</v>
      </c>
      <c r="H2146" t="s">
        <v>5</v>
      </c>
      <c r="I2146" t="s">
        <v>345</v>
      </c>
      <c r="J2146" t="s">
        <v>33</v>
      </c>
      <c r="K2146" t="s">
        <v>5936</v>
      </c>
    </row>
    <row r="2147" spans="1:11" x14ac:dyDescent="0.25">
      <c r="A2147" t="s">
        <v>11679</v>
      </c>
      <c r="B2147">
        <v>283</v>
      </c>
      <c r="C2147">
        <v>0.313816810822799</v>
      </c>
      <c r="D2147" t="s">
        <v>9015</v>
      </c>
      <c r="E2147" t="s">
        <v>12649</v>
      </c>
      <c r="F2147" t="s">
        <v>11680</v>
      </c>
      <c r="G2147" t="s">
        <v>186</v>
      </c>
      <c r="H2147" t="s">
        <v>5</v>
      </c>
      <c r="I2147" t="s">
        <v>187</v>
      </c>
      <c r="J2147" t="s">
        <v>754</v>
      </c>
      <c r="K2147" t="s">
        <v>11681</v>
      </c>
    </row>
    <row r="2148" spans="1:11" x14ac:dyDescent="0.25">
      <c r="A2148" t="s">
        <v>8077</v>
      </c>
      <c r="B2148">
        <v>74</v>
      </c>
      <c r="C2148">
        <v>0.31382527565733698</v>
      </c>
      <c r="D2148" t="s">
        <v>490</v>
      </c>
      <c r="E2148" t="s">
        <v>12649</v>
      </c>
      <c r="F2148" t="s">
        <v>8078</v>
      </c>
      <c r="G2148" t="s">
        <v>321</v>
      </c>
      <c r="H2148" t="s">
        <v>5</v>
      </c>
      <c r="I2148" t="s">
        <v>322</v>
      </c>
      <c r="J2148" t="s">
        <v>773</v>
      </c>
      <c r="K2148" t="s">
        <v>1144</v>
      </c>
    </row>
    <row r="2149" spans="1:11" x14ac:dyDescent="0.25">
      <c r="A2149" t="s">
        <v>11663</v>
      </c>
      <c r="B2149">
        <v>287</v>
      </c>
      <c r="C2149">
        <v>0.31386701662292199</v>
      </c>
      <c r="D2149" t="s">
        <v>11664</v>
      </c>
      <c r="E2149" t="s">
        <v>12649</v>
      </c>
      <c r="F2149" t="s">
        <v>11665</v>
      </c>
      <c r="G2149" t="s">
        <v>11200</v>
      </c>
      <c r="H2149" t="s">
        <v>5</v>
      </c>
      <c r="I2149" t="s">
        <v>11201</v>
      </c>
      <c r="J2149" t="s">
        <v>96</v>
      </c>
      <c r="K2149" t="s">
        <v>11666</v>
      </c>
    </row>
    <row r="2150" spans="1:11" x14ac:dyDescent="0.25">
      <c r="A2150" t="s">
        <v>4543</v>
      </c>
      <c r="B2150">
        <v>152</v>
      </c>
      <c r="C2150">
        <v>0.31391986782321402</v>
      </c>
      <c r="D2150" t="s">
        <v>4544</v>
      </c>
      <c r="E2150" t="s">
        <v>12649</v>
      </c>
      <c r="F2150" t="s">
        <v>4545</v>
      </c>
      <c r="G2150" t="s">
        <v>872</v>
      </c>
      <c r="H2150" t="s">
        <v>5</v>
      </c>
      <c r="I2150" t="s">
        <v>873</v>
      </c>
      <c r="J2150" t="s">
        <v>20</v>
      </c>
      <c r="K2150" t="s">
        <v>4546</v>
      </c>
    </row>
    <row r="2151" spans="1:11" x14ac:dyDescent="0.25">
      <c r="A2151" t="s">
        <v>5851</v>
      </c>
      <c r="B2151">
        <v>65</v>
      </c>
      <c r="C2151">
        <v>0.31400966183574902</v>
      </c>
      <c r="D2151" t="s">
        <v>164</v>
      </c>
      <c r="E2151" t="s">
        <v>12649</v>
      </c>
      <c r="F2151" t="s">
        <v>5852</v>
      </c>
      <c r="G2151" t="s">
        <v>426</v>
      </c>
      <c r="H2151" t="s">
        <v>5</v>
      </c>
      <c r="I2151" t="s">
        <v>427</v>
      </c>
      <c r="J2151" t="s">
        <v>117</v>
      </c>
      <c r="K2151" t="s">
        <v>117</v>
      </c>
    </row>
    <row r="2152" spans="1:11" x14ac:dyDescent="0.25">
      <c r="A2152" t="s">
        <v>5357</v>
      </c>
      <c r="B2152">
        <v>238</v>
      </c>
      <c r="C2152">
        <v>0.31406703615729697</v>
      </c>
      <c r="D2152" t="s">
        <v>5358</v>
      </c>
      <c r="E2152" t="s">
        <v>12649</v>
      </c>
      <c r="F2152" t="s">
        <v>5359</v>
      </c>
      <c r="G2152" t="s">
        <v>2258</v>
      </c>
      <c r="H2152" t="s">
        <v>5</v>
      </c>
      <c r="I2152" t="s">
        <v>2259</v>
      </c>
      <c r="J2152" t="s">
        <v>46</v>
      </c>
      <c r="K2152" t="s">
        <v>5360</v>
      </c>
    </row>
    <row r="2153" spans="1:11" x14ac:dyDescent="0.25">
      <c r="A2153" t="s">
        <v>4324</v>
      </c>
      <c r="B2153">
        <v>688</v>
      </c>
      <c r="C2153">
        <v>0.31406920478407702</v>
      </c>
      <c r="D2153" t="s">
        <v>4325</v>
      </c>
      <c r="E2153" t="s">
        <v>12649</v>
      </c>
      <c r="F2153" t="s">
        <v>4326</v>
      </c>
      <c r="G2153" t="s">
        <v>4327</v>
      </c>
      <c r="H2153" t="s">
        <v>5</v>
      </c>
      <c r="I2153" t="s">
        <v>4328</v>
      </c>
      <c r="J2153" t="s">
        <v>103</v>
      </c>
      <c r="K2153" t="s">
        <v>4329</v>
      </c>
    </row>
    <row r="2154" spans="1:11" x14ac:dyDescent="0.25">
      <c r="A2154" t="s">
        <v>11041</v>
      </c>
      <c r="B2154">
        <v>364</v>
      </c>
      <c r="C2154">
        <v>0.31449801278728201</v>
      </c>
      <c r="D2154" t="s">
        <v>11042</v>
      </c>
      <c r="E2154" t="s">
        <v>12649</v>
      </c>
      <c r="F2154" t="s">
        <v>11043</v>
      </c>
      <c r="G2154" t="s">
        <v>11044</v>
      </c>
      <c r="H2154" t="s">
        <v>5</v>
      </c>
      <c r="I2154" t="s">
        <v>11045</v>
      </c>
      <c r="J2154" t="s">
        <v>117</v>
      </c>
      <c r="K2154" t="s">
        <v>257</v>
      </c>
    </row>
    <row r="2155" spans="1:11" x14ac:dyDescent="0.25">
      <c r="A2155" t="s">
        <v>4191</v>
      </c>
      <c r="B2155">
        <v>187</v>
      </c>
      <c r="C2155">
        <v>0.31481481481481499</v>
      </c>
      <c r="D2155" t="s">
        <v>4192</v>
      </c>
      <c r="E2155" t="s">
        <v>12649</v>
      </c>
      <c r="F2155" t="s">
        <v>4193</v>
      </c>
      <c r="G2155" t="s">
        <v>3201</v>
      </c>
      <c r="H2155" t="s">
        <v>5</v>
      </c>
      <c r="I2155" t="s">
        <v>3202</v>
      </c>
      <c r="J2155" t="s">
        <v>33</v>
      </c>
      <c r="K2155" t="s">
        <v>4194</v>
      </c>
    </row>
    <row r="2156" spans="1:11" x14ac:dyDescent="0.25">
      <c r="A2156" t="s">
        <v>4021</v>
      </c>
      <c r="B2156">
        <v>547</v>
      </c>
      <c r="C2156">
        <v>0.31523743660673098</v>
      </c>
      <c r="D2156" t="s">
        <v>4022</v>
      </c>
      <c r="E2156" t="s">
        <v>12649</v>
      </c>
      <c r="F2156" t="s">
        <v>4023</v>
      </c>
      <c r="G2156" t="s">
        <v>4024</v>
      </c>
      <c r="H2156" t="s">
        <v>5</v>
      </c>
      <c r="I2156" t="s">
        <v>4025</v>
      </c>
      <c r="J2156" t="s">
        <v>124</v>
      </c>
      <c r="K2156" t="s">
        <v>4026</v>
      </c>
    </row>
    <row r="2157" spans="1:11" x14ac:dyDescent="0.25">
      <c r="A2157" t="s">
        <v>4109</v>
      </c>
      <c r="B2157">
        <v>155</v>
      </c>
      <c r="C2157">
        <v>0.31542531542531499</v>
      </c>
      <c r="D2157" t="s">
        <v>4110</v>
      </c>
      <c r="E2157" t="s">
        <v>12649</v>
      </c>
      <c r="F2157" t="s">
        <v>4111</v>
      </c>
      <c r="G2157" t="s">
        <v>3467</v>
      </c>
      <c r="H2157" t="s">
        <v>5</v>
      </c>
      <c r="I2157" t="s">
        <v>3468</v>
      </c>
      <c r="J2157" t="s">
        <v>117</v>
      </c>
      <c r="K2157" t="s">
        <v>4112</v>
      </c>
    </row>
    <row r="2158" spans="1:11" x14ac:dyDescent="0.25">
      <c r="A2158" t="s">
        <v>11034</v>
      </c>
      <c r="B2158">
        <v>521</v>
      </c>
      <c r="C2158">
        <v>0.31598738476467703</v>
      </c>
      <c r="D2158" t="s">
        <v>164</v>
      </c>
      <c r="E2158" t="s">
        <v>12649</v>
      </c>
      <c r="F2158" t="s">
        <v>11035</v>
      </c>
      <c r="G2158" t="s">
        <v>5259</v>
      </c>
      <c r="H2158" t="s">
        <v>5</v>
      </c>
      <c r="I2158" t="s">
        <v>5260</v>
      </c>
      <c r="J2158" t="s">
        <v>117</v>
      </c>
      <c r="K2158" t="s">
        <v>257</v>
      </c>
    </row>
    <row r="2159" spans="1:11" x14ac:dyDescent="0.25">
      <c r="A2159" t="s">
        <v>10570</v>
      </c>
      <c r="B2159">
        <v>62</v>
      </c>
      <c r="C2159">
        <v>0.31600407747196702</v>
      </c>
      <c r="D2159" t="s">
        <v>6426</v>
      </c>
      <c r="E2159" t="s">
        <v>12649</v>
      </c>
      <c r="F2159" t="s">
        <v>10571</v>
      </c>
      <c r="G2159" t="s">
        <v>487</v>
      </c>
      <c r="H2159" t="s">
        <v>5</v>
      </c>
      <c r="I2159" t="s">
        <v>488</v>
      </c>
      <c r="J2159" t="s">
        <v>117</v>
      </c>
      <c r="K2159" t="s">
        <v>10572</v>
      </c>
    </row>
    <row r="2160" spans="1:11" x14ac:dyDescent="0.25">
      <c r="A2160" t="s">
        <v>4549</v>
      </c>
      <c r="B2160">
        <v>107</v>
      </c>
      <c r="C2160">
        <v>0.31619385342789602</v>
      </c>
      <c r="D2160" t="s">
        <v>4550</v>
      </c>
      <c r="E2160" t="s">
        <v>12649</v>
      </c>
      <c r="F2160" t="s">
        <v>4551</v>
      </c>
      <c r="G2160" t="s">
        <v>4552</v>
      </c>
      <c r="H2160" t="s">
        <v>5</v>
      </c>
      <c r="I2160" t="s">
        <v>4553</v>
      </c>
      <c r="J2160" t="s">
        <v>46</v>
      </c>
      <c r="K2160" t="s">
        <v>4554</v>
      </c>
    </row>
    <row r="2161" spans="1:11" x14ac:dyDescent="0.25">
      <c r="A2161" t="s">
        <v>10103</v>
      </c>
      <c r="B2161">
        <v>37</v>
      </c>
      <c r="C2161">
        <v>0.316239316239316</v>
      </c>
      <c r="D2161" t="s">
        <v>164</v>
      </c>
      <c r="E2161" t="s">
        <v>12649</v>
      </c>
      <c r="F2161" t="s">
        <v>10104</v>
      </c>
      <c r="G2161" t="s">
        <v>235</v>
      </c>
      <c r="H2161" t="s">
        <v>5</v>
      </c>
      <c r="I2161" t="s">
        <v>236</v>
      </c>
      <c r="J2161" t="s">
        <v>117</v>
      </c>
      <c r="K2161" t="s">
        <v>168</v>
      </c>
    </row>
    <row r="2162" spans="1:11" x14ac:dyDescent="0.25">
      <c r="A2162" t="s">
        <v>4637</v>
      </c>
      <c r="B2162">
        <v>151</v>
      </c>
      <c r="C2162">
        <v>0.31656184486373201</v>
      </c>
      <c r="D2162" t="s">
        <v>4155</v>
      </c>
      <c r="E2162" t="s">
        <v>12649</v>
      </c>
      <c r="F2162" t="s">
        <v>4638</v>
      </c>
      <c r="G2162" t="s">
        <v>608</v>
      </c>
      <c r="H2162" t="s">
        <v>5</v>
      </c>
      <c r="I2162" t="s">
        <v>609</v>
      </c>
      <c r="J2162" t="s">
        <v>7</v>
      </c>
      <c r="K2162" t="s">
        <v>4639</v>
      </c>
    </row>
    <row r="2163" spans="1:11" x14ac:dyDescent="0.25">
      <c r="A2163" t="s">
        <v>5262</v>
      </c>
      <c r="B2163">
        <v>73</v>
      </c>
      <c r="C2163">
        <v>0.31684027777777801</v>
      </c>
      <c r="D2163" t="s">
        <v>824</v>
      </c>
      <c r="E2163" t="s">
        <v>12649</v>
      </c>
      <c r="F2163" t="s">
        <v>5263</v>
      </c>
      <c r="G2163" t="s">
        <v>4137</v>
      </c>
      <c r="H2163" t="s">
        <v>5</v>
      </c>
      <c r="I2163" t="s">
        <v>4138</v>
      </c>
      <c r="J2163" t="s">
        <v>103</v>
      </c>
      <c r="K2163" t="s">
        <v>5264</v>
      </c>
    </row>
    <row r="2164" spans="1:11" x14ac:dyDescent="0.25">
      <c r="A2164" t="s">
        <v>4027</v>
      </c>
      <c r="B2164">
        <v>81</v>
      </c>
      <c r="C2164">
        <v>0.31690140845070403</v>
      </c>
      <c r="D2164" t="s">
        <v>4028</v>
      </c>
      <c r="E2164" t="s">
        <v>12649</v>
      </c>
      <c r="F2164" t="s">
        <v>4029</v>
      </c>
      <c r="G2164" t="s">
        <v>2314</v>
      </c>
      <c r="H2164" t="s">
        <v>5</v>
      </c>
      <c r="I2164" t="s">
        <v>2315</v>
      </c>
      <c r="J2164" t="s">
        <v>33</v>
      </c>
      <c r="K2164" t="s">
        <v>4030</v>
      </c>
    </row>
    <row r="2165" spans="1:11" x14ac:dyDescent="0.25">
      <c r="A2165" t="s">
        <v>10577</v>
      </c>
      <c r="B2165">
        <v>194</v>
      </c>
      <c r="C2165">
        <v>0.31699346405228801</v>
      </c>
      <c r="D2165" t="s">
        <v>10578</v>
      </c>
      <c r="E2165" t="s">
        <v>12649</v>
      </c>
      <c r="F2165" t="s">
        <v>10579</v>
      </c>
      <c r="G2165" t="s">
        <v>5019</v>
      </c>
      <c r="H2165" t="s">
        <v>5</v>
      </c>
      <c r="I2165" t="s">
        <v>5020</v>
      </c>
      <c r="J2165" t="s">
        <v>7</v>
      </c>
      <c r="K2165" t="s">
        <v>10580</v>
      </c>
    </row>
    <row r="2166" spans="1:11" x14ac:dyDescent="0.25">
      <c r="A2166" t="s">
        <v>11965</v>
      </c>
      <c r="B2166">
        <v>153</v>
      </c>
      <c r="C2166">
        <v>0.31716417910447797</v>
      </c>
      <c r="D2166" t="s">
        <v>7346</v>
      </c>
      <c r="E2166" t="s">
        <v>12649</v>
      </c>
      <c r="F2166" t="s">
        <v>11966</v>
      </c>
      <c r="G2166" t="s">
        <v>806</v>
      </c>
      <c r="H2166" t="s">
        <v>5</v>
      </c>
      <c r="I2166" t="s">
        <v>807</v>
      </c>
      <c r="J2166" t="s">
        <v>885</v>
      </c>
      <c r="K2166" t="s">
        <v>11967</v>
      </c>
    </row>
    <row r="2167" spans="1:11" x14ac:dyDescent="0.25">
      <c r="A2167" t="s">
        <v>5859</v>
      </c>
      <c r="B2167">
        <v>225</v>
      </c>
      <c r="C2167">
        <v>0.31725888324873103</v>
      </c>
      <c r="D2167" t="s">
        <v>164</v>
      </c>
      <c r="E2167" t="s">
        <v>12649</v>
      </c>
      <c r="F2167" t="s">
        <v>5860</v>
      </c>
      <c r="G2167" t="s">
        <v>5861</v>
      </c>
      <c r="H2167" t="s">
        <v>5</v>
      </c>
      <c r="I2167" t="s">
        <v>5862</v>
      </c>
      <c r="J2167" t="s">
        <v>117</v>
      </c>
      <c r="K2167" t="s">
        <v>168</v>
      </c>
    </row>
    <row r="2168" spans="1:11" x14ac:dyDescent="0.25">
      <c r="A2168" t="s">
        <v>4532</v>
      </c>
      <c r="B2168">
        <v>188</v>
      </c>
      <c r="C2168">
        <v>0.317460317460317</v>
      </c>
      <c r="D2168" t="s">
        <v>503</v>
      </c>
      <c r="E2168" t="s">
        <v>12649</v>
      </c>
      <c r="F2168" t="s">
        <v>4533</v>
      </c>
      <c r="G2168" t="s">
        <v>2756</v>
      </c>
      <c r="H2168" t="s">
        <v>5</v>
      </c>
      <c r="I2168" t="s">
        <v>2757</v>
      </c>
      <c r="J2168" t="s">
        <v>46</v>
      </c>
      <c r="K2168" t="s">
        <v>4534</v>
      </c>
    </row>
    <row r="2169" spans="1:11" x14ac:dyDescent="0.25">
      <c r="A2169" t="s">
        <v>10812</v>
      </c>
      <c r="B2169">
        <v>48</v>
      </c>
      <c r="C2169">
        <v>0.317460317460317</v>
      </c>
      <c r="D2169" t="s">
        <v>10813</v>
      </c>
      <c r="E2169" t="s">
        <v>12649</v>
      </c>
      <c r="F2169" t="s">
        <v>10814</v>
      </c>
      <c r="G2169" t="s">
        <v>5509</v>
      </c>
      <c r="H2169" t="s">
        <v>5</v>
      </c>
      <c r="I2169" t="s">
        <v>5510</v>
      </c>
      <c r="J2169" t="s">
        <v>7</v>
      </c>
      <c r="K2169" t="s">
        <v>10815</v>
      </c>
    </row>
    <row r="2170" spans="1:11" x14ac:dyDescent="0.25">
      <c r="A2170" t="s">
        <v>3935</v>
      </c>
      <c r="B2170">
        <v>211</v>
      </c>
      <c r="C2170">
        <v>0.317675398976212</v>
      </c>
      <c r="D2170" t="s">
        <v>3936</v>
      </c>
      <c r="E2170" t="s">
        <v>12649</v>
      </c>
      <c r="F2170" t="s">
        <v>3937</v>
      </c>
      <c r="G2170" t="s">
        <v>2161</v>
      </c>
      <c r="H2170" t="s">
        <v>5</v>
      </c>
      <c r="I2170" t="s">
        <v>2162</v>
      </c>
      <c r="J2170" t="s">
        <v>117</v>
      </c>
      <c r="K2170" t="s">
        <v>3938</v>
      </c>
    </row>
    <row r="2171" spans="1:11" x14ac:dyDescent="0.25">
      <c r="A2171" t="s">
        <v>4811</v>
      </c>
      <c r="B2171">
        <v>119</v>
      </c>
      <c r="C2171">
        <v>0.31784188034187999</v>
      </c>
      <c r="D2171" t="s">
        <v>4812</v>
      </c>
      <c r="E2171" t="s">
        <v>12649</v>
      </c>
      <c r="F2171" t="s">
        <v>4813</v>
      </c>
      <c r="G2171" t="s">
        <v>2520</v>
      </c>
      <c r="H2171" t="s">
        <v>5</v>
      </c>
      <c r="I2171" t="s">
        <v>2521</v>
      </c>
      <c r="J2171" t="s">
        <v>46</v>
      </c>
      <c r="K2171" t="s">
        <v>4814</v>
      </c>
    </row>
    <row r="2172" spans="1:11" x14ac:dyDescent="0.25">
      <c r="A2172" t="s">
        <v>11391</v>
      </c>
      <c r="B2172">
        <v>79</v>
      </c>
      <c r="C2172">
        <v>0.31803542673107899</v>
      </c>
      <c r="D2172" t="s">
        <v>999</v>
      </c>
      <c r="E2172" t="s">
        <v>12649</v>
      </c>
      <c r="F2172" t="s">
        <v>11392</v>
      </c>
      <c r="G2172" t="s">
        <v>995</v>
      </c>
      <c r="H2172" t="s">
        <v>5</v>
      </c>
      <c r="I2172" t="s">
        <v>996</v>
      </c>
      <c r="J2172" t="s">
        <v>20</v>
      </c>
      <c r="K2172" t="s">
        <v>1003</v>
      </c>
    </row>
    <row r="2173" spans="1:11" x14ac:dyDescent="0.25">
      <c r="A2173" t="s">
        <v>2738</v>
      </c>
      <c r="B2173">
        <v>150</v>
      </c>
      <c r="C2173">
        <v>0.31806615776081398</v>
      </c>
      <c r="D2173" t="s">
        <v>2739</v>
      </c>
      <c r="E2173" t="s">
        <v>12649</v>
      </c>
      <c r="F2173" t="s">
        <v>2740</v>
      </c>
      <c r="G2173" t="s">
        <v>1937</v>
      </c>
      <c r="H2173" t="s">
        <v>5</v>
      </c>
      <c r="I2173" t="s">
        <v>1938</v>
      </c>
      <c r="J2173" t="s">
        <v>852</v>
      </c>
      <c r="K2173" t="s">
        <v>2741</v>
      </c>
    </row>
    <row r="2174" spans="1:11" x14ac:dyDescent="0.25">
      <c r="A2174" t="s">
        <v>5193</v>
      </c>
      <c r="B2174">
        <v>248</v>
      </c>
      <c r="C2174">
        <v>0.31819348216576898</v>
      </c>
      <c r="D2174" t="s">
        <v>836</v>
      </c>
      <c r="E2174" t="s">
        <v>12649</v>
      </c>
      <c r="F2174" t="s">
        <v>5194</v>
      </c>
      <c r="G2174" t="s">
        <v>3060</v>
      </c>
      <c r="H2174" t="s">
        <v>5</v>
      </c>
      <c r="I2174" t="s">
        <v>3061</v>
      </c>
      <c r="J2174" t="s">
        <v>103</v>
      </c>
      <c r="K2174" t="s">
        <v>5195</v>
      </c>
    </row>
    <row r="2175" spans="1:11" x14ac:dyDescent="0.25">
      <c r="A2175" t="s">
        <v>11719</v>
      </c>
      <c r="B2175">
        <v>175</v>
      </c>
      <c r="C2175">
        <v>0.318761384335155</v>
      </c>
      <c r="D2175" t="s">
        <v>11720</v>
      </c>
      <c r="E2175" t="s">
        <v>12649</v>
      </c>
      <c r="F2175" t="s">
        <v>11721</v>
      </c>
      <c r="G2175" t="s">
        <v>3263</v>
      </c>
      <c r="H2175" t="s">
        <v>5</v>
      </c>
      <c r="I2175" t="s">
        <v>3264</v>
      </c>
      <c r="J2175" t="s">
        <v>110</v>
      </c>
      <c r="K2175" t="s">
        <v>11722</v>
      </c>
    </row>
    <row r="2176" spans="1:11" x14ac:dyDescent="0.25">
      <c r="A2176" t="s">
        <v>4060</v>
      </c>
      <c r="B2176">
        <v>181</v>
      </c>
      <c r="C2176">
        <v>0.31922398589065298</v>
      </c>
      <c r="D2176" t="s">
        <v>2651</v>
      </c>
      <c r="E2176" t="s">
        <v>12649</v>
      </c>
      <c r="F2176" t="s">
        <v>4061</v>
      </c>
      <c r="G2176" t="s">
        <v>2664</v>
      </c>
      <c r="H2176" t="s">
        <v>5</v>
      </c>
      <c r="I2176" t="s">
        <v>2665</v>
      </c>
      <c r="J2176" t="s">
        <v>117</v>
      </c>
      <c r="K2176" t="s">
        <v>2655</v>
      </c>
    </row>
    <row r="2177" spans="1:11" x14ac:dyDescent="0.25">
      <c r="A2177" t="s">
        <v>10962</v>
      </c>
      <c r="B2177">
        <v>404</v>
      </c>
      <c r="C2177">
        <v>0.31926663505610903</v>
      </c>
      <c r="D2177" t="s">
        <v>798</v>
      </c>
      <c r="E2177" t="s">
        <v>12649</v>
      </c>
      <c r="F2177" t="s">
        <v>10963</v>
      </c>
      <c r="G2177" t="s">
        <v>10964</v>
      </c>
      <c r="H2177" t="s">
        <v>5</v>
      </c>
      <c r="I2177" t="s">
        <v>10965</v>
      </c>
      <c r="J2177" t="s">
        <v>33</v>
      </c>
      <c r="K2177" t="s">
        <v>10129</v>
      </c>
    </row>
    <row r="2178" spans="1:11" x14ac:dyDescent="0.25">
      <c r="A2178" t="s">
        <v>11622</v>
      </c>
      <c r="B2178">
        <v>123</v>
      </c>
      <c r="C2178">
        <v>0.31931464174454799</v>
      </c>
      <c r="D2178" t="s">
        <v>9969</v>
      </c>
      <c r="E2178" t="s">
        <v>12649</v>
      </c>
      <c r="F2178" t="s">
        <v>11623</v>
      </c>
      <c r="G2178" t="s">
        <v>3294</v>
      </c>
      <c r="H2178" t="s">
        <v>5</v>
      </c>
      <c r="I2178" t="s">
        <v>3295</v>
      </c>
      <c r="J2178" t="s">
        <v>7</v>
      </c>
      <c r="K2178" t="s">
        <v>11624</v>
      </c>
    </row>
    <row r="2179" spans="1:11" x14ac:dyDescent="0.25">
      <c r="A2179" t="s">
        <v>54</v>
      </c>
      <c r="B2179">
        <v>259</v>
      </c>
      <c r="C2179">
        <v>0.31975308641975297</v>
      </c>
      <c r="D2179" t="s">
        <v>55</v>
      </c>
      <c r="E2179" t="s">
        <v>12649</v>
      </c>
      <c r="F2179" t="s">
        <v>56</v>
      </c>
      <c r="G2179" t="s">
        <v>57</v>
      </c>
      <c r="H2179" t="s">
        <v>5</v>
      </c>
      <c r="I2179" t="s">
        <v>58</v>
      </c>
      <c r="J2179" t="s">
        <v>59</v>
      </c>
      <c r="K2179" t="s">
        <v>60</v>
      </c>
    </row>
    <row r="2180" spans="1:11" x14ac:dyDescent="0.25">
      <c r="A2180" t="s">
        <v>11383</v>
      </c>
      <c r="B2180">
        <v>131</v>
      </c>
      <c r="C2180">
        <v>0.32060695056289801</v>
      </c>
      <c r="D2180" t="s">
        <v>11384</v>
      </c>
      <c r="E2180" t="s">
        <v>12649</v>
      </c>
      <c r="F2180" t="s">
        <v>11385</v>
      </c>
      <c r="G2180" t="s">
        <v>1098</v>
      </c>
      <c r="H2180" t="s">
        <v>5</v>
      </c>
      <c r="I2180" t="s">
        <v>1099</v>
      </c>
      <c r="J2180" t="s">
        <v>20</v>
      </c>
      <c r="K2180" t="s">
        <v>11386</v>
      </c>
    </row>
    <row r="2181" spans="1:11" x14ac:dyDescent="0.25">
      <c r="A2181" t="s">
        <v>5125</v>
      </c>
      <c r="B2181">
        <v>303</v>
      </c>
      <c r="C2181">
        <v>0.32063492063492099</v>
      </c>
      <c r="D2181" t="s">
        <v>3167</v>
      </c>
      <c r="E2181" t="s">
        <v>12649</v>
      </c>
      <c r="F2181" t="s">
        <v>5126</v>
      </c>
      <c r="G2181" t="s">
        <v>2462</v>
      </c>
      <c r="H2181" t="s">
        <v>5</v>
      </c>
      <c r="I2181" t="s">
        <v>2463</v>
      </c>
      <c r="J2181" t="s">
        <v>103</v>
      </c>
      <c r="K2181" t="s">
        <v>5127</v>
      </c>
    </row>
    <row r="2182" spans="1:11" x14ac:dyDescent="0.25">
      <c r="A2182" t="s">
        <v>11150</v>
      </c>
      <c r="B2182">
        <v>145</v>
      </c>
      <c r="C2182">
        <v>0.320938468348827</v>
      </c>
      <c r="D2182" t="s">
        <v>283</v>
      </c>
      <c r="E2182" t="s">
        <v>12649</v>
      </c>
      <c r="F2182" t="s">
        <v>11151</v>
      </c>
      <c r="G2182" t="s">
        <v>928</v>
      </c>
      <c r="H2182" t="s">
        <v>5</v>
      </c>
      <c r="I2182" t="s">
        <v>929</v>
      </c>
      <c r="J2182" t="s">
        <v>46</v>
      </c>
      <c r="K2182" t="s">
        <v>11152</v>
      </c>
    </row>
    <row r="2183" spans="1:11" x14ac:dyDescent="0.25">
      <c r="A2183" t="s">
        <v>11894</v>
      </c>
      <c r="B2183">
        <v>304</v>
      </c>
      <c r="C2183">
        <v>0.321081537811576</v>
      </c>
      <c r="D2183" t="s">
        <v>7271</v>
      </c>
      <c r="E2183" t="s">
        <v>12649</v>
      </c>
      <c r="F2183" t="s">
        <v>11895</v>
      </c>
      <c r="G2183" t="s">
        <v>5315</v>
      </c>
      <c r="H2183" t="s">
        <v>5</v>
      </c>
      <c r="I2183" t="s">
        <v>5316</v>
      </c>
      <c r="J2183" t="s">
        <v>327</v>
      </c>
      <c r="K2183" t="s">
        <v>11896</v>
      </c>
    </row>
    <row r="2184" spans="1:11" x14ac:dyDescent="0.25">
      <c r="A2184" t="s">
        <v>3320</v>
      </c>
      <c r="B2184">
        <v>363</v>
      </c>
      <c r="C2184">
        <v>0.32112526539278102</v>
      </c>
      <c r="D2184" t="s">
        <v>3321</v>
      </c>
      <c r="E2184" t="s">
        <v>12649</v>
      </c>
      <c r="F2184" t="s">
        <v>3322</v>
      </c>
      <c r="G2184" t="s">
        <v>3323</v>
      </c>
      <c r="H2184" t="s">
        <v>5</v>
      </c>
      <c r="I2184" t="s">
        <v>3324</v>
      </c>
      <c r="J2184" t="s">
        <v>110</v>
      </c>
      <c r="K2184" t="s">
        <v>3325</v>
      </c>
    </row>
    <row r="2185" spans="1:11" x14ac:dyDescent="0.25">
      <c r="A2185" t="s">
        <v>4604</v>
      </c>
      <c r="B2185">
        <v>170</v>
      </c>
      <c r="C2185">
        <v>0.32123960695389298</v>
      </c>
      <c r="D2185" t="s">
        <v>4605</v>
      </c>
      <c r="E2185" t="s">
        <v>12649</v>
      </c>
      <c r="F2185" t="s">
        <v>4606</v>
      </c>
      <c r="G2185" t="s">
        <v>1319</v>
      </c>
      <c r="H2185" t="s">
        <v>5</v>
      </c>
      <c r="I2185" t="s">
        <v>1320</v>
      </c>
      <c r="J2185" t="s">
        <v>59</v>
      </c>
      <c r="K2185" t="s">
        <v>4607</v>
      </c>
    </row>
    <row r="2186" spans="1:11" x14ac:dyDescent="0.25">
      <c r="A2186" t="s">
        <v>8043</v>
      </c>
      <c r="B2186">
        <v>221</v>
      </c>
      <c r="C2186">
        <v>0.32140779522978502</v>
      </c>
      <c r="D2186" t="s">
        <v>164</v>
      </c>
      <c r="E2186" t="s">
        <v>12649</v>
      </c>
      <c r="F2186" t="s">
        <v>8044</v>
      </c>
      <c r="G2186" t="s">
        <v>25</v>
      </c>
      <c r="H2186" t="s">
        <v>5</v>
      </c>
      <c r="I2186" t="s">
        <v>26</v>
      </c>
      <c r="J2186" t="s">
        <v>117</v>
      </c>
      <c r="K2186" t="s">
        <v>117</v>
      </c>
    </row>
    <row r="2187" spans="1:11" x14ac:dyDescent="0.25">
      <c r="A2187" t="s">
        <v>3915</v>
      </c>
      <c r="B2187">
        <v>84</v>
      </c>
      <c r="C2187">
        <v>0.32183908045977</v>
      </c>
      <c r="D2187" t="s">
        <v>164</v>
      </c>
      <c r="E2187" t="s">
        <v>12649</v>
      </c>
      <c r="F2187" t="s">
        <v>3916</v>
      </c>
      <c r="G2187" t="s">
        <v>2136</v>
      </c>
      <c r="H2187" t="s">
        <v>5</v>
      </c>
      <c r="I2187" t="s">
        <v>2137</v>
      </c>
      <c r="J2187" t="s">
        <v>117</v>
      </c>
      <c r="K2187" t="s">
        <v>168</v>
      </c>
    </row>
    <row r="2188" spans="1:11" x14ac:dyDescent="0.25">
      <c r="A2188" t="s">
        <v>10526</v>
      </c>
      <c r="B2188">
        <v>84</v>
      </c>
      <c r="C2188">
        <v>0.32183908045977</v>
      </c>
      <c r="D2188" t="s">
        <v>10527</v>
      </c>
      <c r="E2188" t="s">
        <v>12649</v>
      </c>
      <c r="F2188" t="s">
        <v>10528</v>
      </c>
      <c r="G2188" t="s">
        <v>2136</v>
      </c>
      <c r="H2188" t="s">
        <v>5</v>
      </c>
      <c r="I2188" t="s">
        <v>2137</v>
      </c>
      <c r="J2188" t="s">
        <v>46</v>
      </c>
      <c r="K2188" t="s">
        <v>10529</v>
      </c>
    </row>
    <row r="2189" spans="1:11" x14ac:dyDescent="0.25">
      <c r="A2189" t="s">
        <v>11097</v>
      </c>
      <c r="B2189">
        <v>655</v>
      </c>
      <c r="C2189">
        <v>0.32202556538839699</v>
      </c>
      <c r="D2189" t="s">
        <v>4325</v>
      </c>
      <c r="E2189" t="s">
        <v>12649</v>
      </c>
      <c r="F2189" t="s">
        <v>11098</v>
      </c>
      <c r="G2189" t="s">
        <v>11099</v>
      </c>
      <c r="H2189" t="s">
        <v>5</v>
      </c>
      <c r="I2189" t="s">
        <v>11100</v>
      </c>
      <c r="J2189" t="s">
        <v>46</v>
      </c>
      <c r="K2189" t="s">
        <v>11101</v>
      </c>
    </row>
    <row r="2190" spans="1:11" x14ac:dyDescent="0.25">
      <c r="A2190" t="s">
        <v>11476</v>
      </c>
      <c r="B2190">
        <v>231</v>
      </c>
      <c r="C2190">
        <v>0.322445561139029</v>
      </c>
      <c r="D2190" t="s">
        <v>11477</v>
      </c>
      <c r="E2190" t="s">
        <v>12649</v>
      </c>
      <c r="F2190" t="s">
        <v>11478</v>
      </c>
      <c r="G2190" t="s">
        <v>4695</v>
      </c>
      <c r="H2190" t="s">
        <v>5</v>
      </c>
      <c r="I2190" t="s">
        <v>4696</v>
      </c>
      <c r="J2190" t="s">
        <v>628</v>
      </c>
      <c r="K2190" t="s">
        <v>11479</v>
      </c>
    </row>
    <row r="2191" spans="1:11" x14ac:dyDescent="0.25">
      <c r="A2191" t="s">
        <v>10932</v>
      </c>
      <c r="B2191">
        <v>97</v>
      </c>
      <c r="C2191">
        <v>0.32268795741849599</v>
      </c>
      <c r="D2191" t="s">
        <v>10933</v>
      </c>
      <c r="E2191" t="s">
        <v>12649</v>
      </c>
      <c r="F2191" t="s">
        <v>10934</v>
      </c>
      <c r="G2191" t="s">
        <v>1851</v>
      </c>
      <c r="H2191" t="s">
        <v>5</v>
      </c>
      <c r="I2191" t="s">
        <v>1852</v>
      </c>
      <c r="J2191" t="s">
        <v>20</v>
      </c>
      <c r="K2191" t="s">
        <v>10935</v>
      </c>
    </row>
    <row r="2192" spans="1:11" x14ac:dyDescent="0.25">
      <c r="A2192" t="s">
        <v>3311</v>
      </c>
      <c r="B2192">
        <v>139</v>
      </c>
      <c r="C2192">
        <v>0.323105532310553</v>
      </c>
      <c r="D2192" t="s">
        <v>164</v>
      </c>
      <c r="E2192" t="s">
        <v>12649</v>
      </c>
      <c r="F2192" t="s">
        <v>3312</v>
      </c>
      <c r="G2192" t="s">
        <v>471</v>
      </c>
      <c r="H2192" t="s">
        <v>5</v>
      </c>
      <c r="I2192" t="s">
        <v>472</v>
      </c>
      <c r="J2192" t="s">
        <v>117</v>
      </c>
      <c r="K2192" t="s">
        <v>168</v>
      </c>
    </row>
    <row r="2193" spans="1:11" x14ac:dyDescent="0.25">
      <c r="A2193" t="s">
        <v>10852</v>
      </c>
      <c r="B2193">
        <v>139</v>
      </c>
      <c r="C2193">
        <v>0.323105532310553</v>
      </c>
      <c r="D2193" t="s">
        <v>164</v>
      </c>
      <c r="E2193" t="s">
        <v>12649</v>
      </c>
      <c r="F2193" t="s">
        <v>10853</v>
      </c>
      <c r="G2193" t="s">
        <v>471</v>
      </c>
      <c r="H2193" t="s">
        <v>5</v>
      </c>
      <c r="I2193" t="s">
        <v>472</v>
      </c>
      <c r="J2193" t="s">
        <v>117</v>
      </c>
      <c r="K2193" t="s">
        <v>168</v>
      </c>
    </row>
    <row r="2194" spans="1:11" x14ac:dyDescent="0.25">
      <c r="A2194" t="s">
        <v>12161</v>
      </c>
      <c r="B2194">
        <v>262</v>
      </c>
      <c r="C2194">
        <v>0.32345679012345702</v>
      </c>
      <c r="D2194" t="s">
        <v>164</v>
      </c>
      <c r="E2194" t="s">
        <v>12649</v>
      </c>
      <c r="F2194" t="s">
        <v>12162</v>
      </c>
      <c r="G2194" t="s">
        <v>57</v>
      </c>
      <c r="H2194" t="s">
        <v>5</v>
      </c>
      <c r="I2194" t="s">
        <v>58</v>
      </c>
      <c r="J2194" t="s">
        <v>721</v>
      </c>
      <c r="K2194" t="s">
        <v>12163</v>
      </c>
    </row>
    <row r="2195" spans="1:11" x14ac:dyDescent="0.25">
      <c r="A2195" t="s">
        <v>12170</v>
      </c>
      <c r="B2195">
        <v>67</v>
      </c>
      <c r="C2195">
        <v>0.323671497584541</v>
      </c>
      <c r="D2195" t="s">
        <v>164</v>
      </c>
      <c r="E2195" t="s">
        <v>12649</v>
      </c>
      <c r="F2195" t="s">
        <v>12171</v>
      </c>
      <c r="G2195" t="s">
        <v>426</v>
      </c>
      <c r="H2195" t="s">
        <v>5</v>
      </c>
      <c r="I2195" t="s">
        <v>427</v>
      </c>
      <c r="J2195" t="s">
        <v>117</v>
      </c>
      <c r="K2195" t="s">
        <v>117</v>
      </c>
    </row>
    <row r="2196" spans="1:11" x14ac:dyDescent="0.25">
      <c r="A2196" t="s">
        <v>11198</v>
      </c>
      <c r="B2196">
        <v>296</v>
      </c>
      <c r="C2196">
        <v>0.32370953630796201</v>
      </c>
      <c r="D2196" t="s">
        <v>1686</v>
      </c>
      <c r="E2196" t="s">
        <v>12649</v>
      </c>
      <c r="F2196" t="s">
        <v>11199</v>
      </c>
      <c r="G2196" t="s">
        <v>11200</v>
      </c>
      <c r="H2196" t="s">
        <v>5</v>
      </c>
      <c r="I2196" t="s">
        <v>11201</v>
      </c>
      <c r="J2196" t="s">
        <v>852</v>
      </c>
      <c r="K2196" t="s">
        <v>11202</v>
      </c>
    </row>
    <row r="2197" spans="1:11" x14ac:dyDescent="0.25">
      <c r="A2197" t="s">
        <v>11970</v>
      </c>
      <c r="B2197">
        <v>264</v>
      </c>
      <c r="C2197">
        <v>0.323767476085357</v>
      </c>
      <c r="D2197" t="s">
        <v>2776</v>
      </c>
      <c r="E2197" t="s">
        <v>12649</v>
      </c>
      <c r="F2197" t="s">
        <v>11971</v>
      </c>
      <c r="G2197" t="s">
        <v>10355</v>
      </c>
      <c r="H2197" t="s">
        <v>5</v>
      </c>
      <c r="I2197" t="s">
        <v>10356</v>
      </c>
      <c r="J2197" t="s">
        <v>46</v>
      </c>
      <c r="K2197" t="s">
        <v>2778</v>
      </c>
    </row>
    <row r="2198" spans="1:11" x14ac:dyDescent="0.25">
      <c r="A2198" t="s">
        <v>5246</v>
      </c>
      <c r="B2198">
        <v>354</v>
      </c>
      <c r="C2198">
        <v>0.32399780340472301</v>
      </c>
      <c r="D2198" t="s">
        <v>592</v>
      </c>
      <c r="E2198" t="s">
        <v>12649</v>
      </c>
      <c r="F2198" t="s">
        <v>5247</v>
      </c>
      <c r="G2198" t="s">
        <v>5248</v>
      </c>
      <c r="H2198" t="s">
        <v>5</v>
      </c>
      <c r="I2198" t="s">
        <v>5249</v>
      </c>
      <c r="J2198" t="s">
        <v>46</v>
      </c>
      <c r="K2198" t="s">
        <v>5250</v>
      </c>
    </row>
    <row r="2199" spans="1:11" x14ac:dyDescent="0.25">
      <c r="A2199" t="s">
        <v>4736</v>
      </c>
      <c r="B2199">
        <v>42</v>
      </c>
      <c r="C2199">
        <v>0.32407407407407401</v>
      </c>
      <c r="D2199" t="s">
        <v>4737</v>
      </c>
      <c r="E2199" t="s">
        <v>12649</v>
      </c>
      <c r="F2199" t="s">
        <v>4738</v>
      </c>
      <c r="G2199" t="s">
        <v>4739</v>
      </c>
      <c r="H2199" t="s">
        <v>5</v>
      </c>
      <c r="I2199" t="s">
        <v>4740</v>
      </c>
      <c r="J2199" t="s">
        <v>46</v>
      </c>
      <c r="K2199" t="s">
        <v>4741</v>
      </c>
    </row>
    <row r="2200" spans="1:11" x14ac:dyDescent="0.25">
      <c r="A2200" t="s">
        <v>11284</v>
      </c>
      <c r="B2200">
        <v>175</v>
      </c>
      <c r="C2200">
        <v>0.32407407407407401</v>
      </c>
      <c r="D2200" t="s">
        <v>6842</v>
      </c>
      <c r="E2200" t="s">
        <v>12649</v>
      </c>
      <c r="F2200" t="s">
        <v>11285</v>
      </c>
      <c r="G2200" t="s">
        <v>8284</v>
      </c>
      <c r="H2200" t="s">
        <v>5</v>
      </c>
      <c r="I2200" t="s">
        <v>8285</v>
      </c>
      <c r="J2200" t="s">
        <v>773</v>
      </c>
      <c r="K2200" t="s">
        <v>11286</v>
      </c>
    </row>
    <row r="2201" spans="1:11" x14ac:dyDescent="0.25">
      <c r="A2201" t="s">
        <v>5434</v>
      </c>
      <c r="B2201">
        <v>455</v>
      </c>
      <c r="C2201">
        <v>0.32449008700613302</v>
      </c>
      <c r="D2201" t="s">
        <v>798</v>
      </c>
      <c r="E2201" t="s">
        <v>12649</v>
      </c>
      <c r="F2201" t="s">
        <v>5435</v>
      </c>
      <c r="G2201" t="s">
        <v>5436</v>
      </c>
      <c r="H2201" t="s">
        <v>5</v>
      </c>
      <c r="I2201" t="s">
        <v>5437</v>
      </c>
      <c r="J2201" t="s">
        <v>33</v>
      </c>
      <c r="K2201" t="s">
        <v>3842</v>
      </c>
    </row>
    <row r="2202" spans="1:11" x14ac:dyDescent="0.25">
      <c r="A2202" t="s">
        <v>3740</v>
      </c>
      <c r="B2202">
        <v>111</v>
      </c>
      <c r="C2202">
        <v>0.324561403508772</v>
      </c>
      <c r="D2202" t="s">
        <v>3741</v>
      </c>
      <c r="E2202" t="s">
        <v>12649</v>
      </c>
      <c r="F2202" t="s">
        <v>3742</v>
      </c>
      <c r="G2202" t="s">
        <v>122</v>
      </c>
      <c r="H2202" t="s">
        <v>5</v>
      </c>
      <c r="I2202" t="s">
        <v>123</v>
      </c>
      <c r="J2202" t="s">
        <v>773</v>
      </c>
      <c r="K2202" t="s">
        <v>3743</v>
      </c>
    </row>
    <row r="2203" spans="1:11" x14ac:dyDescent="0.25">
      <c r="A2203" t="s">
        <v>11631</v>
      </c>
      <c r="B2203">
        <v>280</v>
      </c>
      <c r="C2203">
        <v>0.32475063790303899</v>
      </c>
      <c r="D2203" t="s">
        <v>11632</v>
      </c>
      <c r="E2203" t="s">
        <v>12649</v>
      </c>
      <c r="F2203" t="s">
        <v>11633</v>
      </c>
      <c r="G2203" t="s">
        <v>4</v>
      </c>
      <c r="H2203" t="s">
        <v>5</v>
      </c>
      <c r="I2203" t="s">
        <v>6</v>
      </c>
      <c r="J2203" t="s">
        <v>852</v>
      </c>
      <c r="K2203" t="s">
        <v>11634</v>
      </c>
    </row>
    <row r="2204" spans="1:11" x14ac:dyDescent="0.25">
      <c r="A2204" t="s">
        <v>1580</v>
      </c>
      <c r="B2204">
        <v>38</v>
      </c>
      <c r="C2204">
        <v>0.32478632478632502</v>
      </c>
      <c r="D2204" t="s">
        <v>1581</v>
      </c>
      <c r="E2204" t="s">
        <v>12649</v>
      </c>
      <c r="F2204" t="s">
        <v>1582</v>
      </c>
      <c r="G2204" t="s">
        <v>235</v>
      </c>
      <c r="H2204" t="s">
        <v>5</v>
      </c>
      <c r="I2204" t="s">
        <v>236</v>
      </c>
      <c r="J2204" t="s">
        <v>117</v>
      </c>
      <c r="K2204" t="s">
        <v>1583</v>
      </c>
    </row>
    <row r="2205" spans="1:11" x14ac:dyDescent="0.25">
      <c r="A2205" t="s">
        <v>4047</v>
      </c>
      <c r="B2205">
        <v>114</v>
      </c>
      <c r="C2205">
        <v>0.32478632478632502</v>
      </c>
      <c r="D2205" t="s">
        <v>164</v>
      </c>
      <c r="E2205" t="s">
        <v>12649</v>
      </c>
      <c r="F2205" t="s">
        <v>4048</v>
      </c>
      <c r="G2205" t="s">
        <v>3284</v>
      </c>
      <c r="H2205" t="s">
        <v>5</v>
      </c>
      <c r="I2205" t="s">
        <v>3285</v>
      </c>
      <c r="J2205" t="s">
        <v>117</v>
      </c>
      <c r="K2205" t="s">
        <v>117</v>
      </c>
    </row>
    <row r="2206" spans="1:11" x14ac:dyDescent="0.25">
      <c r="A2206" t="s">
        <v>11342</v>
      </c>
      <c r="B2206">
        <v>208</v>
      </c>
      <c r="C2206">
        <v>0.32550860719874802</v>
      </c>
      <c r="D2206" t="s">
        <v>11343</v>
      </c>
      <c r="E2206" t="s">
        <v>12649</v>
      </c>
      <c r="F2206" t="s">
        <v>11344</v>
      </c>
      <c r="G2206" t="s">
        <v>572</v>
      </c>
      <c r="H2206" t="s">
        <v>5</v>
      </c>
      <c r="I2206" t="s">
        <v>573</v>
      </c>
      <c r="J2206" t="s">
        <v>117</v>
      </c>
      <c r="K2206" t="s">
        <v>11345</v>
      </c>
    </row>
    <row r="2207" spans="1:11" x14ac:dyDescent="0.25">
      <c r="A2207" t="s">
        <v>11272</v>
      </c>
      <c r="B2207">
        <v>284</v>
      </c>
      <c r="C2207">
        <v>0.32598714416896202</v>
      </c>
      <c r="D2207" t="s">
        <v>49</v>
      </c>
      <c r="E2207" t="s">
        <v>12649</v>
      </c>
      <c r="F2207" t="s">
        <v>11273</v>
      </c>
      <c r="G2207" t="s">
        <v>9631</v>
      </c>
      <c r="H2207" t="s">
        <v>5</v>
      </c>
      <c r="I2207" t="s">
        <v>9632</v>
      </c>
      <c r="J2207" t="s">
        <v>117</v>
      </c>
      <c r="K2207" t="s">
        <v>11274</v>
      </c>
    </row>
    <row r="2208" spans="1:11" x14ac:dyDescent="0.25">
      <c r="A2208" t="s">
        <v>4884</v>
      </c>
      <c r="B2208">
        <v>449</v>
      </c>
      <c r="C2208">
        <v>0.32607116920842399</v>
      </c>
      <c r="D2208" t="s">
        <v>4885</v>
      </c>
      <c r="E2208" t="s">
        <v>12649</v>
      </c>
      <c r="F2208" t="s">
        <v>4886</v>
      </c>
      <c r="G2208" t="s">
        <v>1077</v>
      </c>
      <c r="H2208" t="s">
        <v>5</v>
      </c>
      <c r="I2208" t="s">
        <v>1078</v>
      </c>
      <c r="J2208" t="s">
        <v>2216</v>
      </c>
      <c r="K2208" t="s">
        <v>4887</v>
      </c>
    </row>
    <row r="2209" spans="1:11" x14ac:dyDescent="0.25">
      <c r="A2209" t="s">
        <v>6343</v>
      </c>
      <c r="B2209">
        <v>593</v>
      </c>
      <c r="C2209">
        <v>0.32618261826182599</v>
      </c>
      <c r="D2209" t="s">
        <v>6344</v>
      </c>
      <c r="E2209" t="s">
        <v>12649</v>
      </c>
      <c r="F2209" t="s">
        <v>6345</v>
      </c>
      <c r="G2209" t="s">
        <v>6346</v>
      </c>
      <c r="H2209" t="s">
        <v>5</v>
      </c>
      <c r="I2209" t="s">
        <v>6347</v>
      </c>
      <c r="J2209" t="s">
        <v>117</v>
      </c>
      <c r="K2209" t="s">
        <v>6348</v>
      </c>
    </row>
    <row r="2210" spans="1:11" x14ac:dyDescent="0.25">
      <c r="A2210" t="s">
        <v>4648</v>
      </c>
      <c r="B2210">
        <v>165</v>
      </c>
      <c r="C2210">
        <v>0.32621589561091302</v>
      </c>
      <c r="D2210" t="s">
        <v>4649</v>
      </c>
      <c r="E2210" t="s">
        <v>12649</v>
      </c>
      <c r="F2210" t="s">
        <v>4650</v>
      </c>
      <c r="G2210" t="s">
        <v>4651</v>
      </c>
      <c r="H2210" t="s">
        <v>5</v>
      </c>
      <c r="I2210" t="s">
        <v>4652</v>
      </c>
      <c r="J2210" t="s">
        <v>59</v>
      </c>
      <c r="K2210" t="s">
        <v>4653</v>
      </c>
    </row>
    <row r="2211" spans="1:11" x14ac:dyDescent="0.25">
      <c r="A2211" t="s">
        <v>11770</v>
      </c>
      <c r="B2211">
        <v>94</v>
      </c>
      <c r="C2211">
        <v>0.32638888888888901</v>
      </c>
      <c r="D2211" t="s">
        <v>11771</v>
      </c>
      <c r="E2211" t="s">
        <v>12649</v>
      </c>
      <c r="F2211" t="s">
        <v>11772</v>
      </c>
      <c r="G2211" t="s">
        <v>1167</v>
      </c>
      <c r="H2211" t="s">
        <v>5</v>
      </c>
      <c r="I2211" t="s">
        <v>1168</v>
      </c>
      <c r="J2211" t="s">
        <v>117</v>
      </c>
      <c r="K2211" t="s">
        <v>11773</v>
      </c>
    </row>
    <row r="2212" spans="1:11" x14ac:dyDescent="0.25">
      <c r="A2212" t="s">
        <v>3966</v>
      </c>
      <c r="B2212">
        <v>114</v>
      </c>
      <c r="C2212">
        <v>0.32646048109965597</v>
      </c>
      <c r="D2212" t="s">
        <v>3967</v>
      </c>
      <c r="E2212" t="s">
        <v>12649</v>
      </c>
      <c r="F2212" t="s">
        <v>3968</v>
      </c>
      <c r="G2212" t="s">
        <v>1218</v>
      </c>
      <c r="H2212" t="s">
        <v>5</v>
      </c>
      <c r="I2212" t="s">
        <v>1219</v>
      </c>
      <c r="J2212" t="s">
        <v>20</v>
      </c>
      <c r="K2212" t="s">
        <v>3969</v>
      </c>
    </row>
    <row r="2213" spans="1:11" x14ac:dyDescent="0.25">
      <c r="A2213" t="s">
        <v>4714</v>
      </c>
      <c r="B2213">
        <v>67</v>
      </c>
      <c r="C2213">
        <v>0.32651072124756297</v>
      </c>
      <c r="D2213" t="s">
        <v>4715</v>
      </c>
      <c r="E2213" t="s">
        <v>12649</v>
      </c>
      <c r="F2213" t="s">
        <v>4716</v>
      </c>
      <c r="G2213" t="s">
        <v>4717</v>
      </c>
      <c r="H2213" t="s">
        <v>5</v>
      </c>
      <c r="I2213" t="s">
        <v>4718</v>
      </c>
      <c r="J2213" t="s">
        <v>20</v>
      </c>
      <c r="K2213" t="s">
        <v>4719</v>
      </c>
    </row>
    <row r="2214" spans="1:11" x14ac:dyDescent="0.25">
      <c r="A2214" t="s">
        <v>5818</v>
      </c>
      <c r="B2214">
        <v>77</v>
      </c>
      <c r="C2214">
        <v>0.32654792196776899</v>
      </c>
      <c r="D2214" t="s">
        <v>164</v>
      </c>
      <c r="E2214" t="s">
        <v>12649</v>
      </c>
      <c r="F2214" t="s">
        <v>5819</v>
      </c>
      <c r="G2214" t="s">
        <v>321</v>
      </c>
      <c r="H2214" t="s">
        <v>5</v>
      </c>
      <c r="I2214" t="s">
        <v>322</v>
      </c>
      <c r="J2214" t="s">
        <v>117</v>
      </c>
      <c r="K2214" t="s">
        <v>117</v>
      </c>
    </row>
    <row r="2215" spans="1:11" x14ac:dyDescent="0.25">
      <c r="A2215" t="s">
        <v>12399</v>
      </c>
      <c r="B2215">
        <v>227</v>
      </c>
      <c r="C2215">
        <v>0.32671272308577998</v>
      </c>
      <c r="D2215" t="s">
        <v>1497</v>
      </c>
      <c r="E2215" t="s">
        <v>12649</v>
      </c>
      <c r="F2215" t="s">
        <v>12400</v>
      </c>
      <c r="G2215" t="s">
        <v>135</v>
      </c>
      <c r="H2215" t="s">
        <v>5</v>
      </c>
      <c r="I2215" t="s">
        <v>136</v>
      </c>
      <c r="J2215" t="s">
        <v>225</v>
      </c>
      <c r="K2215" t="s">
        <v>3536</v>
      </c>
    </row>
    <row r="2216" spans="1:11" x14ac:dyDescent="0.25">
      <c r="A2216" t="s">
        <v>4742</v>
      </c>
      <c r="B2216">
        <v>30</v>
      </c>
      <c r="C2216">
        <v>0.32679738562091498</v>
      </c>
      <c r="D2216" t="s">
        <v>164</v>
      </c>
      <c r="E2216" t="s">
        <v>12649</v>
      </c>
      <c r="F2216" t="s">
        <v>4743</v>
      </c>
      <c r="G2216" t="s">
        <v>396</v>
      </c>
      <c r="H2216" t="s">
        <v>5</v>
      </c>
      <c r="I2216" t="s">
        <v>397</v>
      </c>
      <c r="J2216" t="s">
        <v>117</v>
      </c>
      <c r="K2216" t="s">
        <v>117</v>
      </c>
    </row>
    <row r="2217" spans="1:11" x14ac:dyDescent="0.25">
      <c r="A2217" t="s">
        <v>11682</v>
      </c>
      <c r="B2217">
        <v>173</v>
      </c>
      <c r="C2217">
        <v>0.326908541194255</v>
      </c>
      <c r="D2217" t="s">
        <v>11683</v>
      </c>
      <c r="E2217" t="s">
        <v>12649</v>
      </c>
      <c r="F2217" t="s">
        <v>11684</v>
      </c>
      <c r="G2217" t="s">
        <v>1319</v>
      </c>
      <c r="H2217" t="s">
        <v>5</v>
      </c>
      <c r="I2217" t="s">
        <v>1320</v>
      </c>
      <c r="J2217" t="s">
        <v>117</v>
      </c>
      <c r="K2217" t="s">
        <v>11685</v>
      </c>
    </row>
    <row r="2218" spans="1:11" x14ac:dyDescent="0.25">
      <c r="A2218" t="s">
        <v>12564</v>
      </c>
      <c r="B2218">
        <v>146</v>
      </c>
      <c r="C2218">
        <v>0.32706093189964203</v>
      </c>
      <c r="D2218" t="s">
        <v>164</v>
      </c>
      <c r="E2218" t="s">
        <v>12649</v>
      </c>
      <c r="F2218" t="s">
        <v>12565</v>
      </c>
      <c r="G2218" t="s">
        <v>1767</v>
      </c>
      <c r="H2218" t="s">
        <v>5</v>
      </c>
      <c r="I2218" t="s">
        <v>1768</v>
      </c>
      <c r="J2218" t="s">
        <v>46</v>
      </c>
      <c r="K2218" t="s">
        <v>12566</v>
      </c>
    </row>
    <row r="2219" spans="1:11" x14ac:dyDescent="0.25">
      <c r="A2219" t="s">
        <v>4316</v>
      </c>
      <c r="B2219">
        <v>209</v>
      </c>
      <c r="C2219">
        <v>0.32707355242566499</v>
      </c>
      <c r="D2219" t="s">
        <v>4317</v>
      </c>
      <c r="E2219" t="s">
        <v>12649</v>
      </c>
      <c r="F2219" t="s">
        <v>4318</v>
      </c>
      <c r="G2219" t="s">
        <v>572</v>
      </c>
      <c r="H2219" t="s">
        <v>5</v>
      </c>
      <c r="I2219" t="s">
        <v>573</v>
      </c>
      <c r="J2219" t="s">
        <v>225</v>
      </c>
      <c r="K2219" t="s">
        <v>4319</v>
      </c>
    </row>
    <row r="2220" spans="1:11" x14ac:dyDescent="0.25">
      <c r="A2220" t="s">
        <v>4097</v>
      </c>
      <c r="B2220">
        <v>88</v>
      </c>
      <c r="C2220">
        <v>0.32811334824757599</v>
      </c>
      <c r="D2220" t="s">
        <v>117</v>
      </c>
      <c r="E2220" t="s">
        <v>12649</v>
      </c>
      <c r="F2220" t="s">
        <v>4098</v>
      </c>
      <c r="G2220" t="s">
        <v>3371</v>
      </c>
      <c r="H2220" t="s">
        <v>5</v>
      </c>
      <c r="I2220" t="s">
        <v>3372</v>
      </c>
      <c r="J2220" t="s">
        <v>327</v>
      </c>
      <c r="K2220" t="s">
        <v>4099</v>
      </c>
    </row>
    <row r="2221" spans="1:11" x14ac:dyDescent="0.25">
      <c r="A2221" t="s">
        <v>7924</v>
      </c>
      <c r="B2221">
        <v>88</v>
      </c>
      <c r="C2221">
        <v>0.32811334824757599</v>
      </c>
      <c r="D2221" t="s">
        <v>1261</v>
      </c>
      <c r="E2221" t="s">
        <v>12649</v>
      </c>
      <c r="F2221" t="s">
        <v>7925</v>
      </c>
      <c r="G2221" t="s">
        <v>3371</v>
      </c>
      <c r="H2221" t="s">
        <v>5</v>
      </c>
      <c r="I2221" t="s">
        <v>3372</v>
      </c>
      <c r="J2221" t="s">
        <v>20</v>
      </c>
      <c r="K2221" t="s">
        <v>7926</v>
      </c>
    </row>
    <row r="2222" spans="1:11" x14ac:dyDescent="0.25">
      <c r="A2222" t="s">
        <v>3461</v>
      </c>
      <c r="B2222">
        <v>29</v>
      </c>
      <c r="C2222">
        <v>0.32879818594104299</v>
      </c>
      <c r="D2222" t="s">
        <v>3462</v>
      </c>
      <c r="E2222" t="s">
        <v>12649</v>
      </c>
      <c r="F2222" t="s">
        <v>3463</v>
      </c>
      <c r="G2222" t="s">
        <v>3259</v>
      </c>
      <c r="H2222" t="s">
        <v>5</v>
      </c>
      <c r="I2222" t="s">
        <v>3260</v>
      </c>
      <c r="J2222" t="s">
        <v>117</v>
      </c>
      <c r="K2222" t="s">
        <v>168</v>
      </c>
    </row>
    <row r="2223" spans="1:11" x14ac:dyDescent="0.25">
      <c r="A2223" t="s">
        <v>11654</v>
      </c>
      <c r="B2223">
        <v>32</v>
      </c>
      <c r="C2223">
        <v>0.329218106995885</v>
      </c>
      <c r="D2223" t="s">
        <v>11651</v>
      </c>
      <c r="E2223" t="s">
        <v>12649</v>
      </c>
      <c r="F2223" t="s">
        <v>11655</v>
      </c>
      <c r="G2223" t="s">
        <v>11656</v>
      </c>
      <c r="H2223" t="s">
        <v>5</v>
      </c>
      <c r="I2223" t="s">
        <v>11657</v>
      </c>
      <c r="J2223" t="s">
        <v>117</v>
      </c>
      <c r="K2223" t="s">
        <v>11658</v>
      </c>
    </row>
    <row r="2224" spans="1:11" x14ac:dyDescent="0.25">
      <c r="A2224" t="s">
        <v>11287</v>
      </c>
      <c r="B2224">
        <v>291</v>
      </c>
      <c r="C2224">
        <v>0.32926001357773299</v>
      </c>
      <c r="D2224" t="s">
        <v>11177</v>
      </c>
      <c r="E2224" t="s">
        <v>12649</v>
      </c>
      <c r="F2224" t="s">
        <v>11288</v>
      </c>
      <c r="G2224" t="s">
        <v>2174</v>
      </c>
      <c r="H2224" t="s">
        <v>5</v>
      </c>
      <c r="I2224" t="s">
        <v>2175</v>
      </c>
      <c r="J2224" t="s">
        <v>117</v>
      </c>
      <c r="K2224" t="s">
        <v>11289</v>
      </c>
    </row>
    <row r="2225" spans="1:11" x14ac:dyDescent="0.25">
      <c r="A2225" t="s">
        <v>8186</v>
      </c>
      <c r="B2225">
        <v>268</v>
      </c>
      <c r="C2225">
        <v>0.32940019665683401</v>
      </c>
      <c r="D2225" t="s">
        <v>1686</v>
      </c>
      <c r="E2225" t="s">
        <v>12649</v>
      </c>
      <c r="F2225" t="s">
        <v>8187</v>
      </c>
      <c r="G2225" t="s">
        <v>752</v>
      </c>
      <c r="H2225" t="s">
        <v>5</v>
      </c>
      <c r="I2225" t="s">
        <v>753</v>
      </c>
      <c r="J2225" t="s">
        <v>852</v>
      </c>
      <c r="K2225" t="s">
        <v>3000</v>
      </c>
    </row>
    <row r="2226" spans="1:11" x14ac:dyDescent="0.25">
      <c r="A2226" t="s">
        <v>11834</v>
      </c>
      <c r="B2226">
        <v>341</v>
      </c>
      <c r="C2226">
        <v>0.32946859903381598</v>
      </c>
      <c r="D2226" t="s">
        <v>11835</v>
      </c>
      <c r="E2226" t="s">
        <v>12649</v>
      </c>
      <c r="F2226" t="s">
        <v>11836</v>
      </c>
      <c r="G2226" t="s">
        <v>11837</v>
      </c>
      <c r="H2226" t="s">
        <v>5</v>
      </c>
      <c r="I2226" t="s">
        <v>11838</v>
      </c>
      <c r="J2226" t="s">
        <v>110</v>
      </c>
      <c r="K2226" t="s">
        <v>11839</v>
      </c>
    </row>
    <row r="2227" spans="1:11" x14ac:dyDescent="0.25">
      <c r="A2227" t="s">
        <v>3253</v>
      </c>
      <c r="B2227">
        <v>19</v>
      </c>
      <c r="C2227">
        <v>0.32986111111111099</v>
      </c>
      <c r="D2227" t="s">
        <v>164</v>
      </c>
      <c r="E2227" t="s">
        <v>12649</v>
      </c>
      <c r="F2227" t="s">
        <v>3254</v>
      </c>
      <c r="G2227" t="s">
        <v>3255</v>
      </c>
      <c r="H2227" t="s">
        <v>5</v>
      </c>
      <c r="I2227" t="s">
        <v>3256</v>
      </c>
      <c r="J2227" t="s">
        <v>117</v>
      </c>
      <c r="K2227" t="s">
        <v>117</v>
      </c>
    </row>
    <row r="2228" spans="1:11" x14ac:dyDescent="0.25">
      <c r="A2228" t="s">
        <v>4582</v>
      </c>
      <c r="B2228">
        <v>152</v>
      </c>
      <c r="C2228">
        <v>0.32986111111111099</v>
      </c>
      <c r="D2228" t="s">
        <v>4583</v>
      </c>
      <c r="E2228" t="s">
        <v>12649</v>
      </c>
      <c r="F2228" t="s">
        <v>4584</v>
      </c>
      <c r="G2228" t="s">
        <v>1918</v>
      </c>
      <c r="H2228" t="s">
        <v>5</v>
      </c>
      <c r="I2228" t="s">
        <v>1919</v>
      </c>
      <c r="J2228" t="s">
        <v>59</v>
      </c>
      <c r="K2228" t="s">
        <v>4585</v>
      </c>
    </row>
    <row r="2229" spans="1:11" x14ac:dyDescent="0.25">
      <c r="A2229" t="s">
        <v>8067</v>
      </c>
      <c r="B2229">
        <v>38</v>
      </c>
      <c r="C2229">
        <v>0.32986111111111099</v>
      </c>
      <c r="D2229" t="s">
        <v>8068</v>
      </c>
      <c r="E2229" t="s">
        <v>12649</v>
      </c>
      <c r="F2229" t="s">
        <v>8069</v>
      </c>
      <c r="G2229" t="s">
        <v>518</v>
      </c>
      <c r="H2229" t="s">
        <v>5</v>
      </c>
      <c r="I2229" t="s">
        <v>519</v>
      </c>
      <c r="J2229" t="s">
        <v>117</v>
      </c>
      <c r="K2229" t="s">
        <v>8070</v>
      </c>
    </row>
    <row r="2230" spans="1:11" x14ac:dyDescent="0.25">
      <c r="A2230" t="s">
        <v>11723</v>
      </c>
      <c r="B2230">
        <v>283</v>
      </c>
      <c r="C2230">
        <v>0.33099415204678401</v>
      </c>
      <c r="D2230" t="s">
        <v>11724</v>
      </c>
      <c r="E2230" t="s">
        <v>12649</v>
      </c>
      <c r="F2230" t="s">
        <v>11725</v>
      </c>
      <c r="G2230" t="s">
        <v>2647</v>
      </c>
      <c r="H2230" t="s">
        <v>5</v>
      </c>
      <c r="I2230" t="s">
        <v>2648</v>
      </c>
      <c r="J2230" t="s">
        <v>103</v>
      </c>
      <c r="K2230" t="s">
        <v>11726</v>
      </c>
    </row>
    <row r="2231" spans="1:11" x14ac:dyDescent="0.25">
      <c r="A2231" t="s">
        <v>12549</v>
      </c>
      <c r="B2231">
        <v>307</v>
      </c>
      <c r="C2231">
        <v>0.33117583603020501</v>
      </c>
      <c r="D2231" t="s">
        <v>7038</v>
      </c>
      <c r="E2231" t="s">
        <v>12649</v>
      </c>
      <c r="F2231" t="s">
        <v>12550</v>
      </c>
      <c r="G2231" t="s">
        <v>6049</v>
      </c>
      <c r="H2231" t="s">
        <v>5</v>
      </c>
      <c r="I2231" t="s">
        <v>6050</v>
      </c>
      <c r="J2231" t="s">
        <v>20</v>
      </c>
      <c r="K2231" t="s">
        <v>12551</v>
      </c>
    </row>
    <row r="2232" spans="1:11" x14ac:dyDescent="0.25">
      <c r="A2232" t="s">
        <v>10661</v>
      </c>
      <c r="B2232">
        <v>139</v>
      </c>
      <c r="C2232">
        <v>0.33142584644730599</v>
      </c>
      <c r="D2232" t="s">
        <v>62</v>
      </c>
      <c r="E2232" t="s">
        <v>12649</v>
      </c>
      <c r="F2232" t="s">
        <v>10662</v>
      </c>
      <c r="G2232" t="s">
        <v>457</v>
      </c>
      <c r="H2232" t="s">
        <v>5</v>
      </c>
      <c r="I2232" t="s">
        <v>458</v>
      </c>
      <c r="J2232" t="s">
        <v>46</v>
      </c>
      <c r="K2232" t="s">
        <v>10663</v>
      </c>
    </row>
    <row r="2233" spans="1:11" x14ac:dyDescent="0.25">
      <c r="A2233" t="s">
        <v>12168</v>
      </c>
      <c r="B2233">
        <v>37</v>
      </c>
      <c r="C2233">
        <v>0.33154121863799302</v>
      </c>
      <c r="D2233" t="s">
        <v>164</v>
      </c>
      <c r="E2233" t="s">
        <v>12649</v>
      </c>
      <c r="F2233" t="s">
        <v>12169</v>
      </c>
      <c r="G2233" t="s">
        <v>344</v>
      </c>
      <c r="H2233" t="s">
        <v>5</v>
      </c>
      <c r="I2233" t="s">
        <v>345</v>
      </c>
      <c r="J2233" t="s">
        <v>117</v>
      </c>
      <c r="K2233" t="s">
        <v>168</v>
      </c>
    </row>
    <row r="2234" spans="1:11" x14ac:dyDescent="0.25">
      <c r="A2234" t="s">
        <v>12326</v>
      </c>
      <c r="B2234">
        <v>114</v>
      </c>
      <c r="C2234">
        <v>0.331588132635253</v>
      </c>
      <c r="D2234" t="s">
        <v>164</v>
      </c>
      <c r="E2234" t="s">
        <v>12649</v>
      </c>
      <c r="F2234" t="s">
        <v>12327</v>
      </c>
      <c r="G2234" t="s">
        <v>192</v>
      </c>
      <c r="H2234" t="s">
        <v>5</v>
      </c>
      <c r="I2234" t="s">
        <v>193</v>
      </c>
      <c r="J2234" t="s">
        <v>117</v>
      </c>
      <c r="K2234" t="s">
        <v>117</v>
      </c>
    </row>
    <row r="2235" spans="1:11" x14ac:dyDescent="0.25">
      <c r="A2235" t="s">
        <v>5309</v>
      </c>
      <c r="B2235">
        <v>95</v>
      </c>
      <c r="C2235">
        <v>0.33193570929420002</v>
      </c>
      <c r="D2235" t="s">
        <v>5310</v>
      </c>
      <c r="E2235" t="s">
        <v>12649</v>
      </c>
      <c r="F2235" t="s">
        <v>5311</v>
      </c>
      <c r="G2235" t="s">
        <v>400</v>
      </c>
      <c r="H2235" t="s">
        <v>5</v>
      </c>
      <c r="I2235" t="s">
        <v>401</v>
      </c>
      <c r="J2235" t="s">
        <v>117</v>
      </c>
      <c r="K2235" t="s">
        <v>5312</v>
      </c>
    </row>
    <row r="2236" spans="1:11" x14ac:dyDescent="0.25">
      <c r="A2236" t="s">
        <v>3591</v>
      </c>
      <c r="B2236">
        <v>153</v>
      </c>
      <c r="C2236">
        <v>0.33203125</v>
      </c>
      <c r="D2236" t="s">
        <v>3592</v>
      </c>
      <c r="E2236" t="s">
        <v>12649</v>
      </c>
      <c r="F2236" t="s">
        <v>3593</v>
      </c>
      <c r="G2236" t="s">
        <v>1918</v>
      </c>
      <c r="H2236" t="s">
        <v>5</v>
      </c>
      <c r="I2236" t="s">
        <v>1919</v>
      </c>
      <c r="J2236" t="s">
        <v>155</v>
      </c>
      <c r="K2236" t="s">
        <v>3594</v>
      </c>
    </row>
    <row r="2237" spans="1:11" x14ac:dyDescent="0.25">
      <c r="A2237" t="s">
        <v>10588</v>
      </c>
      <c r="B2237">
        <v>64</v>
      </c>
      <c r="C2237">
        <v>0.33229491173416398</v>
      </c>
      <c r="D2237" t="s">
        <v>10589</v>
      </c>
      <c r="E2237" t="s">
        <v>12649</v>
      </c>
      <c r="F2237" t="s">
        <v>10590</v>
      </c>
      <c r="G2237" t="s">
        <v>2116</v>
      </c>
      <c r="H2237" t="s">
        <v>5</v>
      </c>
      <c r="I2237" t="s">
        <v>2117</v>
      </c>
      <c r="J2237" t="s">
        <v>773</v>
      </c>
      <c r="K2237" t="s">
        <v>10591</v>
      </c>
    </row>
    <row r="2238" spans="1:11" x14ac:dyDescent="0.25">
      <c r="A2238" t="s">
        <v>11450</v>
      </c>
      <c r="B2238">
        <v>67</v>
      </c>
      <c r="C2238">
        <v>0.33234126984126999</v>
      </c>
      <c r="D2238" t="s">
        <v>164</v>
      </c>
      <c r="E2238" t="s">
        <v>12649</v>
      </c>
      <c r="F2238" t="s">
        <v>11451</v>
      </c>
      <c r="G2238" t="s">
        <v>348</v>
      </c>
      <c r="H2238" t="s">
        <v>5</v>
      </c>
      <c r="I2238" t="s">
        <v>349</v>
      </c>
      <c r="J2238" t="s">
        <v>117</v>
      </c>
      <c r="K2238" t="s">
        <v>117</v>
      </c>
    </row>
    <row r="2239" spans="1:11" x14ac:dyDescent="0.25">
      <c r="A2239" t="s">
        <v>11169</v>
      </c>
      <c r="B2239">
        <v>148</v>
      </c>
      <c r="C2239">
        <v>0.33288349077822799</v>
      </c>
      <c r="D2239" t="s">
        <v>10973</v>
      </c>
      <c r="E2239" t="s">
        <v>12649</v>
      </c>
      <c r="F2239" t="s">
        <v>11170</v>
      </c>
      <c r="G2239" t="s">
        <v>1020</v>
      </c>
      <c r="H2239" t="s">
        <v>5</v>
      </c>
      <c r="I2239" t="s">
        <v>1021</v>
      </c>
      <c r="J2239" t="s">
        <v>773</v>
      </c>
      <c r="K2239" t="s">
        <v>10975</v>
      </c>
    </row>
    <row r="2240" spans="1:11" x14ac:dyDescent="0.25">
      <c r="A2240" t="s">
        <v>2439</v>
      </c>
      <c r="B2240">
        <v>147</v>
      </c>
      <c r="C2240">
        <v>0.33333333333333298</v>
      </c>
      <c r="D2240" t="s">
        <v>2440</v>
      </c>
      <c r="E2240" t="s">
        <v>12649</v>
      </c>
      <c r="F2240" t="s">
        <v>2441</v>
      </c>
      <c r="G2240" t="s">
        <v>2442</v>
      </c>
      <c r="H2240" t="s">
        <v>5</v>
      </c>
      <c r="I2240" t="s">
        <v>2443</v>
      </c>
      <c r="J2240" t="s">
        <v>628</v>
      </c>
      <c r="K2240" t="s">
        <v>2444</v>
      </c>
    </row>
    <row r="2241" spans="1:11" x14ac:dyDescent="0.25">
      <c r="A2241" t="s">
        <v>2922</v>
      </c>
      <c r="B2241">
        <v>48</v>
      </c>
      <c r="C2241">
        <v>0.33333333333333298</v>
      </c>
      <c r="D2241" t="s">
        <v>164</v>
      </c>
      <c r="E2241" t="s">
        <v>12649</v>
      </c>
      <c r="F2241" t="s">
        <v>2923</v>
      </c>
      <c r="G2241" t="s">
        <v>2076</v>
      </c>
      <c r="H2241" t="s">
        <v>5</v>
      </c>
      <c r="I2241" t="s">
        <v>2077</v>
      </c>
      <c r="J2241" t="s">
        <v>117</v>
      </c>
      <c r="K2241" t="s">
        <v>257</v>
      </c>
    </row>
    <row r="2242" spans="1:11" x14ac:dyDescent="0.25">
      <c r="A2242" t="s">
        <v>4747</v>
      </c>
      <c r="B2242">
        <v>159</v>
      </c>
      <c r="C2242">
        <v>0.33333333333333298</v>
      </c>
      <c r="D2242" t="s">
        <v>592</v>
      </c>
      <c r="E2242" t="s">
        <v>12649</v>
      </c>
      <c r="F2242" t="s">
        <v>4748</v>
      </c>
      <c r="G2242" t="s">
        <v>608</v>
      </c>
      <c r="H2242" t="s">
        <v>5</v>
      </c>
      <c r="I2242" t="s">
        <v>609</v>
      </c>
      <c r="J2242" t="s">
        <v>1209</v>
      </c>
      <c r="K2242" t="s">
        <v>4749</v>
      </c>
    </row>
    <row r="2243" spans="1:11" x14ac:dyDescent="0.25">
      <c r="A2243" t="s">
        <v>5281</v>
      </c>
      <c r="B2243">
        <v>36</v>
      </c>
      <c r="C2243">
        <v>0.33333333333333298</v>
      </c>
      <c r="D2243" t="s">
        <v>164</v>
      </c>
      <c r="E2243" t="s">
        <v>12649</v>
      </c>
      <c r="F2243" t="s">
        <v>5282</v>
      </c>
      <c r="G2243" t="s">
        <v>4264</v>
      </c>
      <c r="H2243" t="s">
        <v>5</v>
      </c>
      <c r="I2243" t="s">
        <v>4265</v>
      </c>
      <c r="J2243" t="s">
        <v>117</v>
      </c>
      <c r="K2243" t="s">
        <v>117</v>
      </c>
    </row>
    <row r="2244" spans="1:11" x14ac:dyDescent="0.25">
      <c r="A2244" t="s">
        <v>5305</v>
      </c>
      <c r="B2244">
        <v>48</v>
      </c>
      <c r="C2244">
        <v>0.33333333333333298</v>
      </c>
      <c r="D2244" t="s">
        <v>164</v>
      </c>
      <c r="E2244" t="s">
        <v>12649</v>
      </c>
      <c r="F2244" t="s">
        <v>5306</v>
      </c>
      <c r="G2244" t="s">
        <v>2076</v>
      </c>
      <c r="H2244" t="s">
        <v>5</v>
      </c>
      <c r="I2244" t="s">
        <v>2077</v>
      </c>
      <c r="J2244" t="s">
        <v>117</v>
      </c>
      <c r="K2244" t="s">
        <v>257</v>
      </c>
    </row>
    <row r="2245" spans="1:11" x14ac:dyDescent="0.25">
      <c r="A2245" t="s">
        <v>3862</v>
      </c>
      <c r="B2245">
        <v>351</v>
      </c>
      <c r="C2245">
        <v>0.33390410958904099</v>
      </c>
      <c r="D2245" t="s">
        <v>633</v>
      </c>
      <c r="E2245" t="s">
        <v>12649</v>
      </c>
      <c r="F2245" t="s">
        <v>3863</v>
      </c>
      <c r="G2245" t="s">
        <v>3864</v>
      </c>
      <c r="H2245" t="s">
        <v>5</v>
      </c>
      <c r="I2245" t="s">
        <v>3865</v>
      </c>
      <c r="J2245" t="s">
        <v>103</v>
      </c>
      <c r="K2245" t="s">
        <v>637</v>
      </c>
    </row>
    <row r="2246" spans="1:11" x14ac:dyDescent="0.25">
      <c r="A2246" t="s">
        <v>11267</v>
      </c>
      <c r="B2246">
        <v>285</v>
      </c>
      <c r="C2246">
        <v>0.33403656821378302</v>
      </c>
      <c r="D2246" t="s">
        <v>824</v>
      </c>
      <c r="E2246" t="s">
        <v>12649</v>
      </c>
      <c r="F2246" t="s">
        <v>11268</v>
      </c>
      <c r="G2246" t="s">
        <v>11269</v>
      </c>
      <c r="H2246" t="s">
        <v>5</v>
      </c>
      <c r="I2246" t="s">
        <v>11270</v>
      </c>
      <c r="J2246" t="s">
        <v>773</v>
      </c>
      <c r="K2246" t="s">
        <v>11271</v>
      </c>
    </row>
    <row r="2247" spans="1:11" x14ac:dyDescent="0.25">
      <c r="A2247" t="s">
        <v>10900</v>
      </c>
      <c r="B2247">
        <v>255</v>
      </c>
      <c r="C2247">
        <v>0.33411949685534598</v>
      </c>
      <c r="D2247" t="s">
        <v>10901</v>
      </c>
      <c r="E2247" t="s">
        <v>12649</v>
      </c>
      <c r="F2247" t="s">
        <v>10902</v>
      </c>
      <c r="G2247" t="s">
        <v>2714</v>
      </c>
      <c r="H2247" t="s">
        <v>5</v>
      </c>
      <c r="I2247" t="s">
        <v>2715</v>
      </c>
      <c r="J2247" t="s">
        <v>628</v>
      </c>
      <c r="K2247" t="s">
        <v>10903</v>
      </c>
    </row>
    <row r="2248" spans="1:11" x14ac:dyDescent="0.25">
      <c r="A2248" t="s">
        <v>11297</v>
      </c>
      <c r="B2248">
        <v>506</v>
      </c>
      <c r="C2248">
        <v>0.33425815827718303</v>
      </c>
      <c r="D2248" t="s">
        <v>7141</v>
      </c>
      <c r="E2248" t="s">
        <v>12649</v>
      </c>
      <c r="F2248" t="s">
        <v>11298</v>
      </c>
      <c r="G2248" t="s">
        <v>11299</v>
      </c>
      <c r="H2248" t="s">
        <v>5</v>
      </c>
      <c r="I2248" t="s">
        <v>11300</v>
      </c>
      <c r="J2248" t="s">
        <v>852</v>
      </c>
      <c r="K2248" t="s">
        <v>11301</v>
      </c>
    </row>
    <row r="2249" spans="1:11" x14ac:dyDescent="0.25">
      <c r="A2249" t="s">
        <v>10686</v>
      </c>
      <c r="B2249">
        <v>411</v>
      </c>
      <c r="C2249">
        <v>0.33430941922889201</v>
      </c>
      <c r="D2249" t="s">
        <v>3538</v>
      </c>
      <c r="E2249" t="s">
        <v>12649</v>
      </c>
      <c r="F2249" t="s">
        <v>10687</v>
      </c>
      <c r="G2249" t="s">
        <v>10688</v>
      </c>
      <c r="H2249" t="s">
        <v>5</v>
      </c>
      <c r="I2249" t="s">
        <v>10689</v>
      </c>
      <c r="J2249" t="s">
        <v>225</v>
      </c>
      <c r="K2249" t="s">
        <v>10690</v>
      </c>
    </row>
    <row r="2250" spans="1:11" x14ac:dyDescent="0.25">
      <c r="A2250" t="s">
        <v>297</v>
      </c>
      <c r="B2250">
        <v>50</v>
      </c>
      <c r="C2250">
        <v>0.33467202141900898</v>
      </c>
      <c r="D2250" t="s">
        <v>164</v>
      </c>
      <c r="E2250" t="s">
        <v>12649</v>
      </c>
      <c r="F2250" t="s">
        <v>298</v>
      </c>
      <c r="G2250" t="s">
        <v>299</v>
      </c>
      <c r="H2250" t="s">
        <v>5</v>
      </c>
      <c r="I2250" t="s">
        <v>300</v>
      </c>
      <c r="J2250" t="s">
        <v>117</v>
      </c>
      <c r="K2250" t="s">
        <v>117</v>
      </c>
    </row>
    <row r="2251" spans="1:11" x14ac:dyDescent="0.25">
      <c r="A2251" t="s">
        <v>701</v>
      </c>
      <c r="B2251">
        <v>97</v>
      </c>
      <c r="C2251">
        <v>0.33471359558316099</v>
      </c>
      <c r="D2251" t="s">
        <v>702</v>
      </c>
      <c r="E2251" t="s">
        <v>12649</v>
      </c>
      <c r="F2251" t="s">
        <v>703</v>
      </c>
      <c r="G2251" t="s">
        <v>704</v>
      </c>
      <c r="H2251" t="s">
        <v>5</v>
      </c>
      <c r="I2251" t="s">
        <v>705</v>
      </c>
      <c r="J2251" t="s">
        <v>7</v>
      </c>
      <c r="K2251" t="s">
        <v>706</v>
      </c>
    </row>
    <row r="2252" spans="1:11" x14ac:dyDescent="0.25">
      <c r="A2252" t="s">
        <v>4017</v>
      </c>
      <c r="B2252">
        <v>284</v>
      </c>
      <c r="C2252">
        <v>0.33498466619485701</v>
      </c>
      <c r="D2252" t="s">
        <v>1283</v>
      </c>
      <c r="E2252" t="s">
        <v>12649</v>
      </c>
      <c r="F2252" t="s">
        <v>4018</v>
      </c>
      <c r="G2252" t="s">
        <v>4019</v>
      </c>
      <c r="H2252" t="s">
        <v>5</v>
      </c>
      <c r="I2252" t="s">
        <v>4020</v>
      </c>
      <c r="J2252" t="s">
        <v>103</v>
      </c>
      <c r="K2252" t="s">
        <v>3354</v>
      </c>
    </row>
    <row r="2253" spans="1:11" x14ac:dyDescent="0.25">
      <c r="A2253" t="s">
        <v>12348</v>
      </c>
      <c r="B2253">
        <v>155</v>
      </c>
      <c r="C2253">
        <v>0.33506268914829201</v>
      </c>
      <c r="D2253" t="s">
        <v>12349</v>
      </c>
      <c r="E2253" t="s">
        <v>12649</v>
      </c>
      <c r="F2253" t="s">
        <v>12350</v>
      </c>
      <c r="G2253" t="s">
        <v>614</v>
      </c>
      <c r="H2253" t="s">
        <v>5</v>
      </c>
      <c r="I2253" t="s">
        <v>615</v>
      </c>
      <c r="J2253" t="s">
        <v>33</v>
      </c>
      <c r="K2253" t="s">
        <v>12351</v>
      </c>
    </row>
    <row r="2254" spans="1:11" x14ac:dyDescent="0.25">
      <c r="A2254" t="s">
        <v>5517</v>
      </c>
      <c r="B2254">
        <v>87</v>
      </c>
      <c r="C2254">
        <v>0.33564814814814797</v>
      </c>
      <c r="D2254" t="s">
        <v>5515</v>
      </c>
      <c r="E2254" t="s">
        <v>12649</v>
      </c>
      <c r="F2254" t="s">
        <v>5518</v>
      </c>
      <c r="G2254" t="s">
        <v>408</v>
      </c>
      <c r="H2254" t="s">
        <v>5</v>
      </c>
      <c r="I2254" t="s">
        <v>409</v>
      </c>
      <c r="J2254" t="s">
        <v>117</v>
      </c>
      <c r="K2254" t="s">
        <v>257</v>
      </c>
    </row>
    <row r="2255" spans="1:11" x14ac:dyDescent="0.25">
      <c r="A2255" t="s">
        <v>11111</v>
      </c>
      <c r="B2255">
        <v>153</v>
      </c>
      <c r="C2255">
        <v>0.33596837944663999</v>
      </c>
      <c r="D2255" t="s">
        <v>11112</v>
      </c>
      <c r="E2255" t="s">
        <v>12649</v>
      </c>
      <c r="F2255" t="s">
        <v>11113</v>
      </c>
      <c r="G2255" t="s">
        <v>6401</v>
      </c>
      <c r="H2255" t="s">
        <v>5</v>
      </c>
      <c r="I2255" t="s">
        <v>6402</v>
      </c>
      <c r="J2255" t="s">
        <v>7</v>
      </c>
      <c r="K2255" t="s">
        <v>11114</v>
      </c>
    </row>
    <row r="2256" spans="1:11" x14ac:dyDescent="0.25">
      <c r="A2256" t="s">
        <v>11855</v>
      </c>
      <c r="B2256">
        <v>245</v>
      </c>
      <c r="C2256">
        <v>0.33607681755829899</v>
      </c>
      <c r="D2256" t="s">
        <v>3850</v>
      </c>
      <c r="E2256" t="s">
        <v>12649</v>
      </c>
      <c r="F2256" t="s">
        <v>11856</v>
      </c>
      <c r="G2256" t="s">
        <v>4336</v>
      </c>
      <c r="H2256" t="s">
        <v>5</v>
      </c>
      <c r="I2256" t="s">
        <v>4337</v>
      </c>
      <c r="J2256" t="s">
        <v>225</v>
      </c>
      <c r="K2256" t="s">
        <v>11857</v>
      </c>
    </row>
    <row r="2257" spans="1:11" x14ac:dyDescent="0.25">
      <c r="A2257" t="s">
        <v>5061</v>
      </c>
      <c r="B2257">
        <v>193</v>
      </c>
      <c r="C2257">
        <v>0.33611981887844</v>
      </c>
      <c r="D2257" t="s">
        <v>5062</v>
      </c>
      <c r="E2257" t="s">
        <v>12649</v>
      </c>
      <c r="F2257" t="s">
        <v>5063</v>
      </c>
      <c r="G2257" t="s">
        <v>4458</v>
      </c>
      <c r="H2257" t="s">
        <v>5</v>
      </c>
      <c r="I2257" t="s">
        <v>4459</v>
      </c>
      <c r="J2257" t="s">
        <v>103</v>
      </c>
      <c r="K2257" t="s">
        <v>5064</v>
      </c>
    </row>
    <row r="2258" spans="1:11" x14ac:dyDescent="0.25">
      <c r="A2258" t="s">
        <v>12554</v>
      </c>
      <c r="B2258">
        <v>576</v>
      </c>
      <c r="C2258">
        <v>0.33613445378151302</v>
      </c>
      <c r="D2258" t="s">
        <v>12555</v>
      </c>
      <c r="E2258" t="s">
        <v>12649</v>
      </c>
      <c r="F2258" t="s">
        <v>12556</v>
      </c>
      <c r="G2258" t="s">
        <v>153</v>
      </c>
      <c r="H2258" t="s">
        <v>5</v>
      </c>
      <c r="I2258" t="s">
        <v>154</v>
      </c>
      <c r="J2258" t="s">
        <v>773</v>
      </c>
      <c r="K2258" t="s">
        <v>12557</v>
      </c>
    </row>
    <row r="2259" spans="1:11" x14ac:dyDescent="0.25">
      <c r="A2259" t="s">
        <v>11979</v>
      </c>
      <c r="B2259">
        <v>141</v>
      </c>
      <c r="C2259">
        <v>0.33619456366237499</v>
      </c>
      <c r="D2259" t="s">
        <v>164</v>
      </c>
      <c r="E2259" t="s">
        <v>12649</v>
      </c>
      <c r="F2259" t="s">
        <v>11980</v>
      </c>
      <c r="G2259" t="s">
        <v>457</v>
      </c>
      <c r="H2259" t="s">
        <v>5</v>
      </c>
      <c r="I2259" t="s">
        <v>458</v>
      </c>
      <c r="J2259" t="s">
        <v>117</v>
      </c>
      <c r="K2259" t="s">
        <v>257</v>
      </c>
    </row>
    <row r="2260" spans="1:11" x14ac:dyDescent="0.25">
      <c r="A2260" t="s">
        <v>4117</v>
      </c>
      <c r="B2260">
        <v>92</v>
      </c>
      <c r="C2260">
        <v>0.33625730994151998</v>
      </c>
      <c r="D2260" t="s">
        <v>4118</v>
      </c>
      <c r="E2260" t="s">
        <v>12649</v>
      </c>
      <c r="F2260" t="s">
        <v>4119</v>
      </c>
      <c r="G2260" t="s">
        <v>562</v>
      </c>
      <c r="H2260" t="s">
        <v>5</v>
      </c>
      <c r="I2260" t="s">
        <v>563</v>
      </c>
      <c r="J2260" t="s">
        <v>20</v>
      </c>
      <c r="K2260" t="s">
        <v>4120</v>
      </c>
    </row>
    <row r="2261" spans="1:11" x14ac:dyDescent="0.25">
      <c r="A2261" t="s">
        <v>4460</v>
      </c>
      <c r="B2261">
        <v>230</v>
      </c>
      <c r="C2261">
        <v>0.33625730994151998</v>
      </c>
      <c r="D2261" t="s">
        <v>4461</v>
      </c>
      <c r="E2261" t="s">
        <v>12649</v>
      </c>
      <c r="F2261" t="s">
        <v>4462</v>
      </c>
      <c r="G2261" t="s">
        <v>1559</v>
      </c>
      <c r="H2261" t="s">
        <v>5</v>
      </c>
      <c r="I2261" t="s">
        <v>1560</v>
      </c>
      <c r="J2261" t="s">
        <v>46</v>
      </c>
      <c r="K2261" t="s">
        <v>4463</v>
      </c>
    </row>
    <row r="2262" spans="1:11" x14ac:dyDescent="0.25">
      <c r="A2262" t="s">
        <v>1170</v>
      </c>
      <c r="B2262">
        <v>89</v>
      </c>
      <c r="C2262">
        <v>0.336356764928193</v>
      </c>
      <c r="D2262" t="s">
        <v>1171</v>
      </c>
      <c r="E2262" t="s">
        <v>12649</v>
      </c>
      <c r="F2262" t="s">
        <v>1172</v>
      </c>
      <c r="G2262" t="s">
        <v>1173</v>
      </c>
      <c r="H2262" t="s">
        <v>5</v>
      </c>
      <c r="I2262" t="s">
        <v>1174</v>
      </c>
      <c r="J2262" t="s">
        <v>46</v>
      </c>
      <c r="K2262" t="s">
        <v>1175</v>
      </c>
    </row>
    <row r="2263" spans="1:11" x14ac:dyDescent="0.25">
      <c r="A2263" t="s">
        <v>3532</v>
      </c>
      <c r="B2263">
        <v>232</v>
      </c>
      <c r="C2263">
        <v>0.336524514070206</v>
      </c>
      <c r="D2263" t="s">
        <v>1497</v>
      </c>
      <c r="E2263" t="s">
        <v>12649</v>
      </c>
      <c r="F2263" t="s">
        <v>3533</v>
      </c>
      <c r="G2263" t="s">
        <v>3534</v>
      </c>
      <c r="H2263" t="s">
        <v>5</v>
      </c>
      <c r="I2263" t="s">
        <v>3535</v>
      </c>
      <c r="J2263" t="s">
        <v>225</v>
      </c>
      <c r="K2263" t="s">
        <v>3536</v>
      </c>
    </row>
    <row r="2264" spans="1:11" x14ac:dyDescent="0.25">
      <c r="A2264" t="s">
        <v>11139</v>
      </c>
      <c r="B2264">
        <v>83</v>
      </c>
      <c r="C2264">
        <v>0.33657745336577499</v>
      </c>
      <c r="D2264" t="s">
        <v>11140</v>
      </c>
      <c r="E2264" t="s">
        <v>12649</v>
      </c>
      <c r="F2264" t="s">
        <v>11141</v>
      </c>
      <c r="G2264" t="s">
        <v>640</v>
      </c>
      <c r="H2264" t="s">
        <v>5</v>
      </c>
      <c r="I2264" t="s">
        <v>641</v>
      </c>
      <c r="J2264" t="s">
        <v>117</v>
      </c>
      <c r="K2264" t="s">
        <v>11142</v>
      </c>
    </row>
    <row r="2265" spans="1:11" x14ac:dyDescent="0.25">
      <c r="A2265" t="s">
        <v>11117</v>
      </c>
      <c r="B2265">
        <v>246</v>
      </c>
      <c r="C2265">
        <v>0.33661740558292302</v>
      </c>
      <c r="D2265" t="s">
        <v>3497</v>
      </c>
      <c r="E2265" t="s">
        <v>12649</v>
      </c>
      <c r="F2265" t="s">
        <v>11118</v>
      </c>
      <c r="G2265" t="s">
        <v>5179</v>
      </c>
      <c r="H2265" t="s">
        <v>5</v>
      </c>
      <c r="I2265" t="s">
        <v>5180</v>
      </c>
      <c r="J2265" t="s">
        <v>225</v>
      </c>
      <c r="K2265" t="s">
        <v>11119</v>
      </c>
    </row>
    <row r="2266" spans="1:11" x14ac:dyDescent="0.25">
      <c r="A2266" t="s">
        <v>11370</v>
      </c>
      <c r="B2266">
        <v>134</v>
      </c>
      <c r="C2266">
        <v>0.33685268979386601</v>
      </c>
      <c r="D2266" t="s">
        <v>5338</v>
      </c>
      <c r="E2266" t="s">
        <v>12649</v>
      </c>
      <c r="F2266" t="s">
        <v>11371</v>
      </c>
      <c r="G2266" t="s">
        <v>378</v>
      </c>
      <c r="H2266" t="s">
        <v>5</v>
      </c>
      <c r="I2266" t="s">
        <v>379</v>
      </c>
      <c r="J2266" t="s">
        <v>20</v>
      </c>
      <c r="K2266" t="s">
        <v>11372</v>
      </c>
    </row>
    <row r="2267" spans="1:11" x14ac:dyDescent="0.25">
      <c r="A2267" t="s">
        <v>12254</v>
      </c>
      <c r="B2267">
        <v>168</v>
      </c>
      <c r="C2267">
        <v>0.33694344163658202</v>
      </c>
      <c r="D2267" t="s">
        <v>12255</v>
      </c>
      <c r="E2267" t="s">
        <v>12649</v>
      </c>
      <c r="F2267" t="s">
        <v>12256</v>
      </c>
      <c r="G2267" t="s">
        <v>948</v>
      </c>
      <c r="H2267" t="s">
        <v>5</v>
      </c>
      <c r="I2267" t="s">
        <v>949</v>
      </c>
      <c r="J2267" t="s">
        <v>59</v>
      </c>
      <c r="K2267" t="s">
        <v>12257</v>
      </c>
    </row>
    <row r="2268" spans="1:11" x14ac:dyDescent="0.25">
      <c r="A2268" t="s">
        <v>11745</v>
      </c>
      <c r="B2268">
        <v>763</v>
      </c>
      <c r="C2268">
        <v>0.33695460166048402</v>
      </c>
      <c r="D2268" t="s">
        <v>11746</v>
      </c>
      <c r="E2268" t="s">
        <v>12649</v>
      </c>
      <c r="F2268" t="s">
        <v>11747</v>
      </c>
      <c r="G2268" t="s">
        <v>11748</v>
      </c>
      <c r="H2268" t="s">
        <v>5</v>
      </c>
      <c r="I2268" t="s">
        <v>11749</v>
      </c>
      <c r="J2268" t="s">
        <v>110</v>
      </c>
      <c r="K2268" t="s">
        <v>11750</v>
      </c>
    </row>
    <row r="2269" spans="1:11" x14ac:dyDescent="0.25">
      <c r="A2269" t="s">
        <v>3599</v>
      </c>
      <c r="B2269">
        <v>304</v>
      </c>
      <c r="C2269">
        <v>0.33710357063650498</v>
      </c>
      <c r="D2269" t="s">
        <v>3600</v>
      </c>
      <c r="E2269" t="s">
        <v>12649</v>
      </c>
      <c r="F2269" t="s">
        <v>3601</v>
      </c>
      <c r="G2269" t="s">
        <v>186</v>
      </c>
      <c r="H2269" t="s">
        <v>5</v>
      </c>
      <c r="I2269" t="s">
        <v>187</v>
      </c>
      <c r="J2269" t="s">
        <v>773</v>
      </c>
      <c r="K2269" t="s">
        <v>3602</v>
      </c>
    </row>
    <row r="2270" spans="1:11" x14ac:dyDescent="0.25">
      <c r="A2270" t="s">
        <v>11102</v>
      </c>
      <c r="B2270">
        <v>125</v>
      </c>
      <c r="C2270">
        <v>0.33710895361380799</v>
      </c>
      <c r="D2270" t="s">
        <v>3173</v>
      </c>
      <c r="E2270" t="s">
        <v>12649</v>
      </c>
      <c r="F2270" t="s">
        <v>11103</v>
      </c>
      <c r="G2270" t="s">
        <v>730</v>
      </c>
      <c r="H2270" t="s">
        <v>5</v>
      </c>
      <c r="I2270" t="s">
        <v>731</v>
      </c>
      <c r="J2270" t="s">
        <v>103</v>
      </c>
      <c r="K2270" t="s">
        <v>3175</v>
      </c>
    </row>
    <row r="2271" spans="1:11" x14ac:dyDescent="0.25">
      <c r="A2271" t="s">
        <v>11448</v>
      </c>
      <c r="B2271">
        <v>272</v>
      </c>
      <c r="C2271">
        <v>0.33730158730158699</v>
      </c>
      <c r="D2271" t="s">
        <v>1346</v>
      </c>
      <c r="E2271" t="s">
        <v>12649</v>
      </c>
      <c r="F2271" t="s">
        <v>11449</v>
      </c>
      <c r="G2271" t="s">
        <v>5268</v>
      </c>
      <c r="H2271" t="s">
        <v>5</v>
      </c>
      <c r="I2271" t="s">
        <v>5269</v>
      </c>
      <c r="J2271" t="s">
        <v>1209</v>
      </c>
      <c r="K2271" t="s">
        <v>2181</v>
      </c>
    </row>
    <row r="2272" spans="1:11" x14ac:dyDescent="0.25">
      <c r="A2272" t="s">
        <v>1292</v>
      </c>
      <c r="B2272">
        <v>82</v>
      </c>
      <c r="C2272">
        <v>0.33744855967078202</v>
      </c>
      <c r="D2272" t="s">
        <v>1293</v>
      </c>
      <c r="E2272" t="s">
        <v>12649</v>
      </c>
      <c r="F2272" t="s">
        <v>1294</v>
      </c>
      <c r="G2272" t="s">
        <v>317</v>
      </c>
      <c r="H2272" t="s">
        <v>5</v>
      </c>
      <c r="I2272" t="s">
        <v>318</v>
      </c>
      <c r="J2272" t="s">
        <v>852</v>
      </c>
      <c r="K2272" t="s">
        <v>1295</v>
      </c>
    </row>
    <row r="2273" spans="1:11" x14ac:dyDescent="0.25">
      <c r="A2273" t="s">
        <v>4608</v>
      </c>
      <c r="B2273">
        <v>65</v>
      </c>
      <c r="C2273">
        <v>0.33748701973001</v>
      </c>
      <c r="D2273" t="s">
        <v>4609</v>
      </c>
      <c r="E2273" t="s">
        <v>12649</v>
      </c>
      <c r="F2273" t="s">
        <v>4610</v>
      </c>
      <c r="G2273" t="s">
        <v>2116</v>
      </c>
      <c r="H2273" t="s">
        <v>5</v>
      </c>
      <c r="I2273" t="s">
        <v>2117</v>
      </c>
      <c r="J2273" t="s">
        <v>20</v>
      </c>
      <c r="K2273" t="s">
        <v>4611</v>
      </c>
    </row>
    <row r="2274" spans="1:11" x14ac:dyDescent="0.25">
      <c r="A2274" t="s">
        <v>8028</v>
      </c>
      <c r="B2274">
        <v>291</v>
      </c>
      <c r="C2274">
        <v>0.33750869867780098</v>
      </c>
      <c r="D2274" t="s">
        <v>8029</v>
      </c>
      <c r="E2274" t="s">
        <v>12649</v>
      </c>
      <c r="F2274" t="s">
        <v>8030</v>
      </c>
      <c r="G2274" t="s">
        <v>4</v>
      </c>
      <c r="H2274" t="s">
        <v>5</v>
      </c>
      <c r="I2274" t="s">
        <v>6</v>
      </c>
      <c r="J2274" t="s">
        <v>7</v>
      </c>
      <c r="K2274" t="s">
        <v>8031</v>
      </c>
    </row>
    <row r="2275" spans="1:11" x14ac:dyDescent="0.25">
      <c r="A2275" t="s">
        <v>11755</v>
      </c>
      <c r="B2275">
        <v>144</v>
      </c>
      <c r="C2275">
        <v>0.33755274261603402</v>
      </c>
      <c r="D2275" t="s">
        <v>11756</v>
      </c>
      <c r="E2275" t="s">
        <v>12649</v>
      </c>
      <c r="F2275" t="s">
        <v>11757</v>
      </c>
      <c r="G2275" t="s">
        <v>250</v>
      </c>
      <c r="H2275" t="s">
        <v>5</v>
      </c>
      <c r="I2275" t="s">
        <v>251</v>
      </c>
      <c r="J2275" t="s">
        <v>110</v>
      </c>
      <c r="K2275" t="s">
        <v>11758</v>
      </c>
    </row>
    <row r="2276" spans="1:11" x14ac:dyDescent="0.25">
      <c r="A2276" t="s">
        <v>11407</v>
      </c>
      <c r="B2276">
        <v>62</v>
      </c>
      <c r="C2276">
        <v>0.33769063180827902</v>
      </c>
      <c r="D2276" t="s">
        <v>164</v>
      </c>
      <c r="E2276" t="s">
        <v>12649</v>
      </c>
      <c r="F2276" t="s">
        <v>11408</v>
      </c>
      <c r="G2276" t="s">
        <v>3070</v>
      </c>
      <c r="H2276" t="s">
        <v>5</v>
      </c>
      <c r="I2276" t="s">
        <v>3071</v>
      </c>
      <c r="J2276" t="s">
        <v>117</v>
      </c>
      <c r="K2276" t="s">
        <v>168</v>
      </c>
    </row>
    <row r="2277" spans="1:11" x14ac:dyDescent="0.25">
      <c r="A2277" t="s">
        <v>5184</v>
      </c>
      <c r="B2277">
        <v>200</v>
      </c>
      <c r="C2277">
        <v>0.33772374197906102</v>
      </c>
      <c r="D2277" t="s">
        <v>5185</v>
      </c>
      <c r="E2277" t="s">
        <v>12649</v>
      </c>
      <c r="F2277" t="s">
        <v>5186</v>
      </c>
      <c r="G2277" t="s">
        <v>2756</v>
      </c>
      <c r="H2277" t="s">
        <v>5</v>
      </c>
      <c r="I2277" t="s">
        <v>2757</v>
      </c>
      <c r="J2277" t="s">
        <v>59</v>
      </c>
      <c r="K2277" t="s">
        <v>5187</v>
      </c>
    </row>
    <row r="2278" spans="1:11" x14ac:dyDescent="0.25">
      <c r="A2278" t="s">
        <v>4941</v>
      </c>
      <c r="B2278">
        <v>371</v>
      </c>
      <c r="C2278">
        <v>0.33788706739526397</v>
      </c>
      <c r="D2278" t="s">
        <v>4942</v>
      </c>
      <c r="E2278" t="s">
        <v>12649</v>
      </c>
      <c r="F2278" t="s">
        <v>4943</v>
      </c>
      <c r="G2278" t="s">
        <v>2338</v>
      </c>
      <c r="H2278" t="s">
        <v>5</v>
      </c>
      <c r="I2278" t="s">
        <v>2339</v>
      </c>
      <c r="J2278" t="s">
        <v>20</v>
      </c>
      <c r="K2278" t="s">
        <v>4944</v>
      </c>
    </row>
    <row r="2279" spans="1:11" x14ac:dyDescent="0.25">
      <c r="A2279" t="s">
        <v>8167</v>
      </c>
      <c r="B2279">
        <v>337</v>
      </c>
      <c r="C2279">
        <v>0.33794624949859597</v>
      </c>
      <c r="D2279" t="s">
        <v>5326</v>
      </c>
      <c r="E2279" t="s">
        <v>12649</v>
      </c>
      <c r="F2279" t="s">
        <v>8168</v>
      </c>
      <c r="G2279" t="s">
        <v>850</v>
      </c>
      <c r="H2279" t="s">
        <v>5</v>
      </c>
      <c r="I2279" t="s">
        <v>851</v>
      </c>
      <c r="J2279" t="s">
        <v>20</v>
      </c>
      <c r="K2279" t="s">
        <v>8169</v>
      </c>
    </row>
    <row r="2280" spans="1:11" x14ac:dyDescent="0.25">
      <c r="A2280" t="s">
        <v>5430</v>
      </c>
      <c r="B2280">
        <v>205</v>
      </c>
      <c r="C2280">
        <v>0.33794922518958098</v>
      </c>
      <c r="D2280" t="s">
        <v>5431</v>
      </c>
      <c r="E2280" t="s">
        <v>12649</v>
      </c>
      <c r="F2280" t="s">
        <v>5432</v>
      </c>
      <c r="G2280" t="s">
        <v>2735</v>
      </c>
      <c r="H2280" t="s">
        <v>5</v>
      </c>
      <c r="I2280" t="s">
        <v>2736</v>
      </c>
      <c r="J2280" t="s">
        <v>885</v>
      </c>
      <c r="K2280" t="s">
        <v>5433</v>
      </c>
    </row>
    <row r="2281" spans="1:11" x14ac:dyDescent="0.25">
      <c r="A2281" t="s">
        <v>5849</v>
      </c>
      <c r="B2281">
        <v>140</v>
      </c>
      <c r="C2281">
        <v>0.33816425120772903</v>
      </c>
      <c r="D2281" t="s">
        <v>164</v>
      </c>
      <c r="E2281" t="s">
        <v>12649</v>
      </c>
      <c r="F2281" t="s">
        <v>5850</v>
      </c>
      <c r="G2281" t="s">
        <v>412</v>
      </c>
      <c r="H2281" t="s">
        <v>5</v>
      </c>
      <c r="I2281" t="s">
        <v>413</v>
      </c>
      <c r="J2281" t="s">
        <v>117</v>
      </c>
      <c r="K2281" t="s">
        <v>168</v>
      </c>
    </row>
    <row r="2282" spans="1:11" x14ac:dyDescent="0.25">
      <c r="A2282" t="s">
        <v>11324</v>
      </c>
      <c r="B2282">
        <v>154</v>
      </c>
      <c r="C2282">
        <v>0.33816425120772903</v>
      </c>
      <c r="D2282" t="s">
        <v>283</v>
      </c>
      <c r="E2282" t="s">
        <v>12649</v>
      </c>
      <c r="F2282" t="s">
        <v>11325</v>
      </c>
      <c r="G2282" t="s">
        <v>6401</v>
      </c>
      <c r="H2282" t="s">
        <v>5</v>
      </c>
      <c r="I2282" t="s">
        <v>6402</v>
      </c>
      <c r="J2282" t="s">
        <v>327</v>
      </c>
      <c r="K2282" t="s">
        <v>11326</v>
      </c>
    </row>
    <row r="2283" spans="1:11" x14ac:dyDescent="0.25">
      <c r="A2283" t="s">
        <v>11415</v>
      </c>
      <c r="B2283">
        <v>64</v>
      </c>
      <c r="C2283">
        <v>0.33862433862433899</v>
      </c>
      <c r="D2283" t="s">
        <v>11416</v>
      </c>
      <c r="E2283" t="s">
        <v>12649</v>
      </c>
      <c r="F2283" t="s">
        <v>11417</v>
      </c>
      <c r="G2283" t="s">
        <v>5381</v>
      </c>
      <c r="H2283" t="s">
        <v>5</v>
      </c>
      <c r="I2283" t="s">
        <v>5382</v>
      </c>
      <c r="J2283" t="s">
        <v>117</v>
      </c>
      <c r="K2283" t="s">
        <v>168</v>
      </c>
    </row>
    <row r="2284" spans="1:11" x14ac:dyDescent="0.25">
      <c r="A2284" t="s">
        <v>887</v>
      </c>
      <c r="B2284">
        <v>235</v>
      </c>
      <c r="C2284">
        <v>0.33910533910533902</v>
      </c>
      <c r="D2284" t="s">
        <v>888</v>
      </c>
      <c r="E2284" t="s">
        <v>12649</v>
      </c>
      <c r="F2284" t="s">
        <v>889</v>
      </c>
      <c r="G2284" t="s">
        <v>890</v>
      </c>
      <c r="H2284" t="s">
        <v>5</v>
      </c>
      <c r="I2284" t="s">
        <v>891</v>
      </c>
      <c r="J2284" t="s">
        <v>7</v>
      </c>
      <c r="K2284" t="s">
        <v>892</v>
      </c>
    </row>
    <row r="2285" spans="1:11" x14ac:dyDescent="0.25">
      <c r="A2285" t="s">
        <v>12290</v>
      </c>
      <c r="B2285">
        <v>149</v>
      </c>
      <c r="C2285">
        <v>0.33925318761384299</v>
      </c>
      <c r="D2285" t="s">
        <v>5017</v>
      </c>
      <c r="E2285" t="s">
        <v>12649</v>
      </c>
      <c r="F2285" t="s">
        <v>12291</v>
      </c>
      <c r="G2285" t="s">
        <v>2853</v>
      </c>
      <c r="H2285" t="s">
        <v>5</v>
      </c>
      <c r="I2285" t="s">
        <v>2854</v>
      </c>
      <c r="J2285" t="s">
        <v>225</v>
      </c>
      <c r="K2285" t="s">
        <v>12292</v>
      </c>
    </row>
    <row r="2286" spans="1:11" x14ac:dyDescent="0.25">
      <c r="A2286" t="s">
        <v>12576</v>
      </c>
      <c r="B2286">
        <v>607</v>
      </c>
      <c r="C2286">
        <v>0.33925776883523401</v>
      </c>
      <c r="D2286" t="s">
        <v>10026</v>
      </c>
      <c r="E2286" t="s">
        <v>12649</v>
      </c>
      <c r="F2286" t="s">
        <v>12577</v>
      </c>
      <c r="G2286" t="s">
        <v>12578</v>
      </c>
      <c r="H2286" t="s">
        <v>5</v>
      </c>
      <c r="I2286" t="s">
        <v>12579</v>
      </c>
      <c r="J2286" t="s">
        <v>46</v>
      </c>
      <c r="K2286" t="s">
        <v>12580</v>
      </c>
    </row>
    <row r="2287" spans="1:11" x14ac:dyDescent="0.25">
      <c r="A2287" t="s">
        <v>4640</v>
      </c>
      <c r="B2287">
        <v>286</v>
      </c>
      <c r="C2287">
        <v>0.33950617283950602</v>
      </c>
      <c r="D2287" t="s">
        <v>4641</v>
      </c>
      <c r="E2287" t="s">
        <v>12649</v>
      </c>
      <c r="F2287" t="s">
        <v>4642</v>
      </c>
      <c r="G2287" t="s">
        <v>3831</v>
      </c>
      <c r="H2287" t="s">
        <v>5</v>
      </c>
      <c r="I2287" t="s">
        <v>3832</v>
      </c>
      <c r="J2287" t="s">
        <v>20</v>
      </c>
      <c r="K2287" t="s">
        <v>4643</v>
      </c>
    </row>
    <row r="2288" spans="1:11" x14ac:dyDescent="0.25">
      <c r="A2288" t="s">
        <v>10522</v>
      </c>
      <c r="B2288">
        <v>206</v>
      </c>
      <c r="C2288">
        <v>0.339597757995384</v>
      </c>
      <c r="D2288" t="s">
        <v>10523</v>
      </c>
      <c r="E2288" t="s">
        <v>12649</v>
      </c>
      <c r="F2288" t="s">
        <v>10524</v>
      </c>
      <c r="G2288" t="s">
        <v>2735</v>
      </c>
      <c r="H2288" t="s">
        <v>5</v>
      </c>
      <c r="I2288" t="s">
        <v>2736</v>
      </c>
      <c r="J2288" t="s">
        <v>628</v>
      </c>
      <c r="K2288" t="s">
        <v>10525</v>
      </c>
    </row>
    <row r="2289" spans="1:11" x14ac:dyDescent="0.25">
      <c r="A2289" t="s">
        <v>4125</v>
      </c>
      <c r="B2289">
        <v>96</v>
      </c>
      <c r="C2289">
        <v>0.339702760084926</v>
      </c>
      <c r="D2289" t="s">
        <v>702</v>
      </c>
      <c r="E2289" t="s">
        <v>12649</v>
      </c>
      <c r="F2289" t="s">
        <v>4126</v>
      </c>
      <c r="G2289" t="s">
        <v>4127</v>
      </c>
      <c r="H2289" t="s">
        <v>5</v>
      </c>
      <c r="I2289" t="s">
        <v>4128</v>
      </c>
      <c r="J2289" t="s">
        <v>628</v>
      </c>
      <c r="K2289" t="s">
        <v>4129</v>
      </c>
    </row>
    <row r="2290" spans="1:11" x14ac:dyDescent="0.25">
      <c r="A2290" t="s">
        <v>4881</v>
      </c>
      <c r="B2290">
        <v>60</v>
      </c>
      <c r="C2290">
        <v>0.34013605442176897</v>
      </c>
      <c r="D2290" t="s">
        <v>164</v>
      </c>
      <c r="E2290" t="s">
        <v>12649</v>
      </c>
      <c r="F2290" t="s">
        <v>4882</v>
      </c>
      <c r="G2290" t="s">
        <v>4076</v>
      </c>
      <c r="H2290" t="s">
        <v>5</v>
      </c>
      <c r="I2290" t="s">
        <v>4077</v>
      </c>
      <c r="J2290" t="s">
        <v>103</v>
      </c>
      <c r="K2290" t="s">
        <v>4883</v>
      </c>
    </row>
    <row r="2291" spans="1:11" x14ac:dyDescent="0.25">
      <c r="A2291" t="s">
        <v>3978</v>
      </c>
      <c r="B2291">
        <v>139</v>
      </c>
      <c r="C2291">
        <v>0.34018600097895302</v>
      </c>
      <c r="D2291" t="s">
        <v>1277</v>
      </c>
      <c r="E2291" t="s">
        <v>12649</v>
      </c>
      <c r="F2291" t="s">
        <v>3979</v>
      </c>
      <c r="G2291" t="s">
        <v>1098</v>
      </c>
      <c r="H2291" t="s">
        <v>5</v>
      </c>
      <c r="I2291" t="s">
        <v>1099</v>
      </c>
      <c r="J2291" t="s">
        <v>773</v>
      </c>
      <c r="K2291" t="s">
        <v>3980</v>
      </c>
    </row>
    <row r="2292" spans="1:11" x14ac:dyDescent="0.25">
      <c r="A2292" t="s">
        <v>11327</v>
      </c>
      <c r="B2292">
        <v>293</v>
      </c>
      <c r="C2292">
        <v>0.34053928405392803</v>
      </c>
      <c r="D2292" t="s">
        <v>11328</v>
      </c>
      <c r="E2292" t="s">
        <v>12649</v>
      </c>
      <c r="F2292" t="s">
        <v>11329</v>
      </c>
      <c r="G2292" t="s">
        <v>2566</v>
      </c>
      <c r="H2292" t="s">
        <v>5</v>
      </c>
      <c r="I2292" t="s">
        <v>2567</v>
      </c>
      <c r="J2292" t="s">
        <v>117</v>
      </c>
      <c r="K2292" t="s">
        <v>11330</v>
      </c>
    </row>
    <row r="2293" spans="1:11" x14ac:dyDescent="0.25">
      <c r="A2293" t="s">
        <v>12514</v>
      </c>
      <c r="B2293">
        <v>187</v>
      </c>
      <c r="C2293">
        <v>0.340619307832423</v>
      </c>
      <c r="D2293" t="s">
        <v>12515</v>
      </c>
      <c r="E2293" t="s">
        <v>12649</v>
      </c>
      <c r="F2293" t="s">
        <v>12516</v>
      </c>
      <c r="G2293" t="s">
        <v>3263</v>
      </c>
      <c r="H2293" t="s">
        <v>5</v>
      </c>
      <c r="I2293" t="s">
        <v>3264</v>
      </c>
      <c r="J2293" t="s">
        <v>117</v>
      </c>
      <c r="K2293" t="s">
        <v>12517</v>
      </c>
    </row>
    <row r="2294" spans="1:11" x14ac:dyDescent="0.25">
      <c r="A2294" t="s">
        <v>8061</v>
      </c>
      <c r="B2294">
        <v>54</v>
      </c>
      <c r="C2294">
        <v>0.34090909090909099</v>
      </c>
      <c r="D2294" t="s">
        <v>8062</v>
      </c>
      <c r="E2294" t="s">
        <v>12649</v>
      </c>
      <c r="F2294" t="s">
        <v>8063</v>
      </c>
      <c r="G2294" t="s">
        <v>599</v>
      </c>
      <c r="H2294" t="s">
        <v>5</v>
      </c>
      <c r="I2294" t="s">
        <v>600</v>
      </c>
      <c r="J2294" t="s">
        <v>20</v>
      </c>
      <c r="K2294" t="s">
        <v>8064</v>
      </c>
    </row>
    <row r="2295" spans="1:11" x14ac:dyDescent="0.25">
      <c r="A2295" t="s">
        <v>11686</v>
      </c>
      <c r="B2295">
        <v>35</v>
      </c>
      <c r="C2295">
        <v>0.34113060428849901</v>
      </c>
      <c r="D2295" t="s">
        <v>164</v>
      </c>
      <c r="E2295" t="s">
        <v>12649</v>
      </c>
      <c r="F2295" t="s">
        <v>11687</v>
      </c>
      <c r="G2295" t="s">
        <v>3711</v>
      </c>
      <c r="H2295" t="s">
        <v>5</v>
      </c>
      <c r="I2295" t="s">
        <v>3712</v>
      </c>
      <c r="J2295" t="s">
        <v>117</v>
      </c>
      <c r="K2295" t="s">
        <v>168</v>
      </c>
    </row>
    <row r="2296" spans="1:11" x14ac:dyDescent="0.25">
      <c r="A2296" t="s">
        <v>12344</v>
      </c>
      <c r="B2296">
        <v>207</v>
      </c>
      <c r="C2296">
        <v>0.34124629080118701</v>
      </c>
      <c r="D2296" t="s">
        <v>12345</v>
      </c>
      <c r="E2296" t="s">
        <v>12649</v>
      </c>
      <c r="F2296" t="s">
        <v>12346</v>
      </c>
      <c r="G2296" t="s">
        <v>2735</v>
      </c>
      <c r="H2296" t="s">
        <v>5</v>
      </c>
      <c r="I2296" t="s">
        <v>2736</v>
      </c>
      <c r="J2296" t="s">
        <v>33</v>
      </c>
      <c r="K2296" t="s">
        <v>12347</v>
      </c>
    </row>
    <row r="2297" spans="1:11" x14ac:dyDescent="0.25">
      <c r="A2297" t="s">
        <v>5251</v>
      </c>
      <c r="B2297">
        <v>43</v>
      </c>
      <c r="C2297">
        <v>0.341269841269841</v>
      </c>
      <c r="D2297" t="s">
        <v>164</v>
      </c>
      <c r="E2297" t="s">
        <v>12649</v>
      </c>
      <c r="F2297" t="s">
        <v>5252</v>
      </c>
      <c r="G2297" t="s">
        <v>1531</v>
      </c>
      <c r="H2297" t="s">
        <v>5</v>
      </c>
      <c r="I2297" t="s">
        <v>1532</v>
      </c>
      <c r="J2297" t="s">
        <v>20</v>
      </c>
      <c r="K2297" t="s">
        <v>4719</v>
      </c>
    </row>
    <row r="2298" spans="1:11" x14ac:dyDescent="0.25">
      <c r="A2298" t="s">
        <v>11104</v>
      </c>
      <c r="B2298">
        <v>276</v>
      </c>
      <c r="C2298">
        <v>0.34149962880475099</v>
      </c>
      <c r="D2298" t="s">
        <v>1733</v>
      </c>
      <c r="E2298" t="s">
        <v>12649</v>
      </c>
      <c r="F2298" t="s">
        <v>11105</v>
      </c>
      <c r="G2298" t="s">
        <v>7510</v>
      </c>
      <c r="H2298" t="s">
        <v>5</v>
      </c>
      <c r="I2298" t="s">
        <v>7511</v>
      </c>
      <c r="J2298" t="s">
        <v>117</v>
      </c>
      <c r="K2298" t="s">
        <v>11106</v>
      </c>
    </row>
    <row r="2299" spans="1:11" x14ac:dyDescent="0.25">
      <c r="A2299" t="s">
        <v>4773</v>
      </c>
      <c r="B2299">
        <v>157</v>
      </c>
      <c r="C2299">
        <v>0.342047930283224</v>
      </c>
      <c r="D2299" t="s">
        <v>4774</v>
      </c>
      <c r="E2299" t="s">
        <v>12649</v>
      </c>
      <c r="F2299" t="s">
        <v>4775</v>
      </c>
      <c r="G2299" t="s">
        <v>653</v>
      </c>
      <c r="H2299" t="s">
        <v>5</v>
      </c>
      <c r="I2299" t="s">
        <v>654</v>
      </c>
      <c r="J2299" t="s">
        <v>103</v>
      </c>
      <c r="K2299" t="s">
        <v>4776</v>
      </c>
    </row>
    <row r="2300" spans="1:11" x14ac:dyDescent="0.25">
      <c r="A2300" t="s">
        <v>2872</v>
      </c>
      <c r="B2300">
        <v>117</v>
      </c>
      <c r="C2300">
        <v>0.34210526315789502</v>
      </c>
      <c r="D2300" t="s">
        <v>164</v>
      </c>
      <c r="E2300" t="s">
        <v>12649</v>
      </c>
      <c r="F2300" t="s">
        <v>2873</v>
      </c>
      <c r="G2300" t="s">
        <v>122</v>
      </c>
      <c r="H2300" t="s">
        <v>5</v>
      </c>
      <c r="I2300" t="s">
        <v>123</v>
      </c>
      <c r="J2300" t="s">
        <v>117</v>
      </c>
      <c r="K2300" t="s">
        <v>2874</v>
      </c>
    </row>
    <row r="2301" spans="1:11" x14ac:dyDescent="0.25">
      <c r="A2301" t="s">
        <v>768</v>
      </c>
      <c r="B2301">
        <v>61</v>
      </c>
      <c r="C2301">
        <v>0.34231200897867597</v>
      </c>
      <c r="D2301" t="s">
        <v>769</v>
      </c>
      <c r="E2301" t="s">
        <v>12649</v>
      </c>
      <c r="F2301" t="s">
        <v>770</v>
      </c>
      <c r="G2301" t="s">
        <v>771</v>
      </c>
      <c r="H2301" t="s">
        <v>5</v>
      </c>
      <c r="I2301" t="s">
        <v>772</v>
      </c>
      <c r="J2301" t="s">
        <v>773</v>
      </c>
      <c r="K2301" t="s">
        <v>774</v>
      </c>
    </row>
    <row r="2302" spans="1:11" x14ac:dyDescent="0.25">
      <c r="A2302" t="s">
        <v>5050</v>
      </c>
      <c r="B2302">
        <v>265</v>
      </c>
      <c r="C2302">
        <v>0.34237726098191201</v>
      </c>
      <c r="D2302" t="s">
        <v>1686</v>
      </c>
      <c r="E2302" t="s">
        <v>12649</v>
      </c>
      <c r="F2302" t="s">
        <v>5051</v>
      </c>
      <c r="G2302" t="s">
        <v>404</v>
      </c>
      <c r="H2302" t="s">
        <v>5</v>
      </c>
      <c r="I2302" t="s">
        <v>405</v>
      </c>
      <c r="J2302" t="s">
        <v>852</v>
      </c>
      <c r="K2302" t="s">
        <v>5052</v>
      </c>
    </row>
    <row r="2303" spans="1:11" x14ac:dyDescent="0.25">
      <c r="A2303" t="s">
        <v>3905</v>
      </c>
      <c r="B2303">
        <v>45</v>
      </c>
      <c r="C2303">
        <v>0.34246575342465801</v>
      </c>
      <c r="D2303" t="s">
        <v>164</v>
      </c>
      <c r="E2303" t="s">
        <v>12649</v>
      </c>
      <c r="F2303" t="s">
        <v>3906</v>
      </c>
      <c r="G2303" t="s">
        <v>1590</v>
      </c>
      <c r="H2303" t="s">
        <v>5</v>
      </c>
      <c r="I2303" t="s">
        <v>1591</v>
      </c>
      <c r="J2303" t="s">
        <v>117</v>
      </c>
      <c r="K2303" t="s">
        <v>168</v>
      </c>
    </row>
    <row r="2304" spans="1:11" x14ac:dyDescent="0.25">
      <c r="A2304" t="s">
        <v>8953</v>
      </c>
      <c r="B2304">
        <v>37</v>
      </c>
      <c r="C2304">
        <v>0.342592592592593</v>
      </c>
      <c r="D2304" t="s">
        <v>164</v>
      </c>
      <c r="E2304" t="s">
        <v>12649</v>
      </c>
      <c r="F2304" t="s">
        <v>8954</v>
      </c>
      <c r="G2304" t="s">
        <v>4264</v>
      </c>
      <c r="H2304" t="s">
        <v>5</v>
      </c>
      <c r="I2304" t="s">
        <v>4265</v>
      </c>
      <c r="J2304" t="s">
        <v>117</v>
      </c>
      <c r="K2304" t="s">
        <v>117</v>
      </c>
    </row>
    <row r="2305" spans="1:11" x14ac:dyDescent="0.25">
      <c r="A2305" t="s">
        <v>4686</v>
      </c>
      <c r="B2305">
        <v>203</v>
      </c>
      <c r="C2305">
        <v>0.34278959810874698</v>
      </c>
      <c r="D2305" t="s">
        <v>4687</v>
      </c>
      <c r="E2305" t="s">
        <v>12649</v>
      </c>
      <c r="F2305" t="s">
        <v>4688</v>
      </c>
      <c r="G2305" t="s">
        <v>2756</v>
      </c>
      <c r="H2305" t="s">
        <v>5</v>
      </c>
      <c r="I2305" t="s">
        <v>2757</v>
      </c>
      <c r="J2305" t="s">
        <v>124</v>
      </c>
      <c r="K2305" t="s">
        <v>4689</v>
      </c>
    </row>
    <row r="2306" spans="1:11" x14ac:dyDescent="0.25">
      <c r="A2306" t="s">
        <v>11311</v>
      </c>
      <c r="B2306">
        <v>329</v>
      </c>
      <c r="C2306">
        <v>0.34292265999583099</v>
      </c>
      <c r="D2306" t="s">
        <v>11312</v>
      </c>
      <c r="E2306" t="s">
        <v>12649</v>
      </c>
      <c r="F2306" t="s">
        <v>11313</v>
      </c>
      <c r="G2306" t="s">
        <v>261</v>
      </c>
      <c r="H2306" t="s">
        <v>5</v>
      </c>
      <c r="I2306" t="s">
        <v>262</v>
      </c>
      <c r="J2306" t="s">
        <v>117</v>
      </c>
      <c r="K2306" t="s">
        <v>11314</v>
      </c>
    </row>
    <row r="2307" spans="1:11" x14ac:dyDescent="0.25">
      <c r="A2307" t="s">
        <v>4094</v>
      </c>
      <c r="B2307">
        <v>320</v>
      </c>
      <c r="C2307">
        <v>0.34320034320034298</v>
      </c>
      <c r="D2307" t="s">
        <v>55</v>
      </c>
      <c r="E2307" t="s">
        <v>12649</v>
      </c>
      <c r="F2307" t="s">
        <v>4095</v>
      </c>
      <c r="G2307" t="s">
        <v>3540</v>
      </c>
      <c r="H2307" t="s">
        <v>5</v>
      </c>
      <c r="I2307" t="s">
        <v>3541</v>
      </c>
      <c r="J2307" t="s">
        <v>46</v>
      </c>
      <c r="K2307" t="s">
        <v>4096</v>
      </c>
    </row>
    <row r="2308" spans="1:11" x14ac:dyDescent="0.25">
      <c r="A2308" t="s">
        <v>4924</v>
      </c>
      <c r="B2308">
        <v>165</v>
      </c>
      <c r="C2308">
        <v>0.34332084893882597</v>
      </c>
      <c r="D2308" t="s">
        <v>4649</v>
      </c>
      <c r="E2308" t="s">
        <v>12649</v>
      </c>
      <c r="F2308" t="s">
        <v>4925</v>
      </c>
      <c r="G2308" t="s">
        <v>2417</v>
      </c>
      <c r="H2308" t="s">
        <v>5</v>
      </c>
      <c r="I2308" t="s">
        <v>2418</v>
      </c>
      <c r="J2308" t="s">
        <v>59</v>
      </c>
      <c r="K2308" t="s">
        <v>4926</v>
      </c>
    </row>
    <row r="2309" spans="1:11" x14ac:dyDescent="0.25">
      <c r="A2309" t="s">
        <v>4833</v>
      </c>
      <c r="B2309">
        <v>94</v>
      </c>
      <c r="C2309">
        <v>0.34356725146198802</v>
      </c>
      <c r="D2309" t="s">
        <v>164</v>
      </c>
      <c r="E2309" t="s">
        <v>12649</v>
      </c>
      <c r="F2309" t="s">
        <v>4834</v>
      </c>
      <c r="G2309" t="s">
        <v>562</v>
      </c>
      <c r="H2309" t="s">
        <v>5</v>
      </c>
      <c r="I2309" t="s">
        <v>563</v>
      </c>
      <c r="J2309" t="s">
        <v>117</v>
      </c>
      <c r="K2309" t="s">
        <v>257</v>
      </c>
    </row>
    <row r="2310" spans="1:11" x14ac:dyDescent="0.25">
      <c r="A2310" t="s">
        <v>1341</v>
      </c>
      <c r="B2310">
        <v>148</v>
      </c>
      <c r="C2310">
        <v>0.34402603440260299</v>
      </c>
      <c r="D2310" t="s">
        <v>1342</v>
      </c>
      <c r="E2310" t="s">
        <v>12649</v>
      </c>
      <c r="F2310" t="s">
        <v>1343</v>
      </c>
      <c r="G2310" t="s">
        <v>471</v>
      </c>
      <c r="H2310" t="s">
        <v>5</v>
      </c>
      <c r="I2310" t="s">
        <v>472</v>
      </c>
      <c r="J2310" t="s">
        <v>852</v>
      </c>
      <c r="K2310" t="s">
        <v>1344</v>
      </c>
    </row>
    <row r="2311" spans="1:11" x14ac:dyDescent="0.25">
      <c r="A2311" t="s">
        <v>11411</v>
      </c>
      <c r="B2311">
        <v>70</v>
      </c>
      <c r="C2311">
        <v>0.34414945919370699</v>
      </c>
      <c r="D2311" t="s">
        <v>11412</v>
      </c>
      <c r="E2311" t="s">
        <v>12649</v>
      </c>
      <c r="F2311" t="s">
        <v>11413</v>
      </c>
      <c r="G2311" t="s">
        <v>2555</v>
      </c>
      <c r="H2311" t="s">
        <v>5</v>
      </c>
      <c r="I2311" t="s">
        <v>2556</v>
      </c>
      <c r="J2311" t="s">
        <v>96</v>
      </c>
      <c r="K2311" t="s">
        <v>11414</v>
      </c>
    </row>
    <row r="2312" spans="1:11" x14ac:dyDescent="0.25">
      <c r="A2312" t="s">
        <v>8032</v>
      </c>
      <c r="B2312">
        <v>80</v>
      </c>
      <c r="C2312">
        <v>0.34453057708871698</v>
      </c>
      <c r="D2312" t="s">
        <v>164</v>
      </c>
      <c r="E2312" t="s">
        <v>12649</v>
      </c>
      <c r="F2312" t="s">
        <v>8033</v>
      </c>
      <c r="G2312" t="s">
        <v>2744</v>
      </c>
      <c r="H2312" t="s">
        <v>5</v>
      </c>
      <c r="I2312" t="s">
        <v>2745</v>
      </c>
      <c r="J2312" t="s">
        <v>117</v>
      </c>
      <c r="K2312" t="s">
        <v>117</v>
      </c>
    </row>
    <row r="2313" spans="1:11" x14ac:dyDescent="0.25">
      <c r="A2313" t="s">
        <v>11055</v>
      </c>
      <c r="B2313">
        <v>154</v>
      </c>
      <c r="C2313">
        <v>0.34498207885304699</v>
      </c>
      <c r="D2313" t="s">
        <v>164</v>
      </c>
      <c r="E2313" t="s">
        <v>12649</v>
      </c>
      <c r="F2313" t="s">
        <v>11056</v>
      </c>
      <c r="G2313" t="s">
        <v>1767</v>
      </c>
      <c r="H2313" t="s">
        <v>5</v>
      </c>
      <c r="I2313" t="s">
        <v>1768</v>
      </c>
      <c r="J2313" t="s">
        <v>117</v>
      </c>
      <c r="K2313" t="s">
        <v>497</v>
      </c>
    </row>
    <row r="2314" spans="1:11" x14ac:dyDescent="0.25">
      <c r="A2314" t="s">
        <v>11048</v>
      </c>
      <c r="B2314">
        <v>200</v>
      </c>
      <c r="C2314">
        <v>0.34506556245686698</v>
      </c>
      <c r="D2314" t="s">
        <v>11049</v>
      </c>
      <c r="E2314" t="s">
        <v>12649</v>
      </c>
      <c r="F2314" t="s">
        <v>11050</v>
      </c>
      <c r="G2314" t="s">
        <v>51</v>
      </c>
      <c r="H2314" t="s">
        <v>5</v>
      </c>
      <c r="I2314" t="s">
        <v>52</v>
      </c>
      <c r="J2314" t="s">
        <v>117</v>
      </c>
      <c r="K2314" t="s">
        <v>117</v>
      </c>
    </row>
    <row r="2315" spans="1:11" x14ac:dyDescent="0.25">
      <c r="A2315" t="s">
        <v>4663</v>
      </c>
      <c r="B2315">
        <v>141</v>
      </c>
      <c r="C2315">
        <v>0.34508076358296602</v>
      </c>
      <c r="D2315" t="s">
        <v>1045</v>
      </c>
      <c r="E2315" t="s">
        <v>12649</v>
      </c>
      <c r="F2315" t="s">
        <v>4664</v>
      </c>
      <c r="G2315" t="s">
        <v>1098</v>
      </c>
      <c r="H2315" t="s">
        <v>5</v>
      </c>
      <c r="I2315" t="s">
        <v>1099</v>
      </c>
      <c r="J2315" t="s">
        <v>20</v>
      </c>
      <c r="K2315" t="s">
        <v>4665</v>
      </c>
    </row>
    <row r="2316" spans="1:11" x14ac:dyDescent="0.25">
      <c r="A2316" t="s">
        <v>4009</v>
      </c>
      <c r="B2316">
        <v>328</v>
      </c>
      <c r="C2316">
        <v>0.34511784511784499</v>
      </c>
      <c r="D2316" t="s">
        <v>4010</v>
      </c>
      <c r="E2316" t="s">
        <v>12649</v>
      </c>
      <c r="F2316" t="s">
        <v>4011</v>
      </c>
      <c r="G2316" t="s">
        <v>4012</v>
      </c>
      <c r="H2316" t="s">
        <v>5</v>
      </c>
      <c r="I2316" t="s">
        <v>4013</v>
      </c>
      <c r="J2316" t="s">
        <v>124</v>
      </c>
      <c r="K2316" t="s">
        <v>4014</v>
      </c>
    </row>
    <row r="2317" spans="1:11" x14ac:dyDescent="0.25">
      <c r="A2317" t="s">
        <v>4949</v>
      </c>
      <c r="B2317">
        <v>189</v>
      </c>
      <c r="C2317">
        <v>0.34539473684210498</v>
      </c>
      <c r="D2317" t="s">
        <v>4950</v>
      </c>
      <c r="E2317" t="s">
        <v>12649</v>
      </c>
      <c r="F2317" t="s">
        <v>4951</v>
      </c>
      <c r="G2317" t="s">
        <v>4952</v>
      </c>
      <c r="H2317" t="s">
        <v>5</v>
      </c>
      <c r="I2317" t="s">
        <v>4953</v>
      </c>
      <c r="J2317" t="s">
        <v>124</v>
      </c>
      <c r="K2317" t="s">
        <v>4954</v>
      </c>
    </row>
    <row r="2318" spans="1:11" x14ac:dyDescent="0.25">
      <c r="A2318" t="s">
        <v>11796</v>
      </c>
      <c r="B2318">
        <v>181</v>
      </c>
      <c r="C2318">
        <v>0.34555173730431499</v>
      </c>
      <c r="D2318" t="s">
        <v>11797</v>
      </c>
      <c r="E2318" t="s">
        <v>12649</v>
      </c>
      <c r="F2318" t="s">
        <v>11798</v>
      </c>
      <c r="G2318" t="s">
        <v>3090</v>
      </c>
      <c r="H2318" t="s">
        <v>5</v>
      </c>
      <c r="I2318" t="s">
        <v>3091</v>
      </c>
      <c r="J2318" t="s">
        <v>225</v>
      </c>
      <c r="K2318" t="s">
        <v>11799</v>
      </c>
    </row>
    <row r="2319" spans="1:11" x14ac:dyDescent="0.25">
      <c r="A2319" t="s">
        <v>238</v>
      </c>
      <c r="B2319">
        <v>79</v>
      </c>
      <c r="C2319">
        <v>0.34558180227471602</v>
      </c>
      <c r="D2319" t="s">
        <v>164</v>
      </c>
      <c r="E2319" t="s">
        <v>12649</v>
      </c>
      <c r="F2319" t="s">
        <v>239</v>
      </c>
      <c r="G2319" t="s">
        <v>240</v>
      </c>
      <c r="H2319" t="s">
        <v>5</v>
      </c>
      <c r="I2319" t="s">
        <v>241</v>
      </c>
      <c r="J2319" t="s">
        <v>20</v>
      </c>
      <c r="K2319" t="s">
        <v>242</v>
      </c>
    </row>
    <row r="2320" spans="1:11" x14ac:dyDescent="0.25">
      <c r="A2320" t="s">
        <v>4521</v>
      </c>
      <c r="B2320">
        <v>349</v>
      </c>
      <c r="C2320">
        <v>0.345612992671816</v>
      </c>
      <c r="D2320" t="s">
        <v>4522</v>
      </c>
      <c r="E2320" t="s">
        <v>12649</v>
      </c>
      <c r="F2320" t="s">
        <v>4523</v>
      </c>
      <c r="G2320" t="s">
        <v>3702</v>
      </c>
      <c r="H2320" t="s">
        <v>5</v>
      </c>
      <c r="I2320" t="s">
        <v>3703</v>
      </c>
      <c r="J2320" t="s">
        <v>155</v>
      </c>
      <c r="K2320" t="s">
        <v>4524</v>
      </c>
    </row>
    <row r="2321" spans="1:11" x14ac:dyDescent="0.25">
      <c r="A2321" t="s">
        <v>4200</v>
      </c>
      <c r="B2321">
        <v>303</v>
      </c>
      <c r="C2321">
        <v>0.34565366187542801</v>
      </c>
      <c r="D2321" t="s">
        <v>4201</v>
      </c>
      <c r="E2321" t="s">
        <v>12649</v>
      </c>
      <c r="F2321" t="s">
        <v>4202</v>
      </c>
      <c r="G2321" t="s">
        <v>4203</v>
      </c>
      <c r="H2321" t="s">
        <v>5</v>
      </c>
      <c r="I2321" t="s">
        <v>4204</v>
      </c>
      <c r="J2321" t="s">
        <v>117</v>
      </c>
      <c r="K2321" t="s">
        <v>4205</v>
      </c>
    </row>
    <row r="2322" spans="1:11" x14ac:dyDescent="0.25">
      <c r="A2322" t="s">
        <v>8203</v>
      </c>
      <c r="B2322">
        <v>198</v>
      </c>
      <c r="C2322">
        <v>0.34591194968553501</v>
      </c>
      <c r="D2322" t="s">
        <v>4284</v>
      </c>
      <c r="E2322" t="s">
        <v>12649</v>
      </c>
      <c r="F2322" t="s">
        <v>8204</v>
      </c>
      <c r="G2322" t="s">
        <v>147</v>
      </c>
      <c r="H2322" t="s">
        <v>5</v>
      </c>
      <c r="I2322" t="s">
        <v>148</v>
      </c>
      <c r="J2322" t="s">
        <v>773</v>
      </c>
      <c r="K2322" t="s">
        <v>8205</v>
      </c>
    </row>
    <row r="2323" spans="1:11" x14ac:dyDescent="0.25">
      <c r="A2323" t="s">
        <v>3620</v>
      </c>
      <c r="B2323">
        <v>96</v>
      </c>
      <c r="C2323">
        <v>0.34632034632034597</v>
      </c>
      <c r="D2323" t="s">
        <v>164</v>
      </c>
      <c r="E2323" t="s">
        <v>12649</v>
      </c>
      <c r="F2323" t="s">
        <v>3621</v>
      </c>
      <c r="G2323" t="s">
        <v>94</v>
      </c>
      <c r="H2323" t="s">
        <v>5</v>
      </c>
      <c r="I2323" t="s">
        <v>95</v>
      </c>
      <c r="J2323" t="s">
        <v>117</v>
      </c>
      <c r="K2323" t="s">
        <v>3622</v>
      </c>
    </row>
    <row r="2324" spans="1:11" x14ac:dyDescent="0.25">
      <c r="A2324" t="s">
        <v>4154</v>
      </c>
      <c r="B2324">
        <v>161</v>
      </c>
      <c r="C2324">
        <v>0.34668389319552101</v>
      </c>
      <c r="D2324" t="s">
        <v>4155</v>
      </c>
      <c r="E2324" t="s">
        <v>12649</v>
      </c>
      <c r="F2324" t="s">
        <v>4156</v>
      </c>
      <c r="G2324" t="s">
        <v>541</v>
      </c>
      <c r="H2324" t="s">
        <v>5</v>
      </c>
      <c r="I2324" t="s">
        <v>542</v>
      </c>
      <c r="J2324" t="s">
        <v>7</v>
      </c>
      <c r="K2324" t="s">
        <v>4157</v>
      </c>
    </row>
    <row r="2325" spans="1:11" x14ac:dyDescent="0.25">
      <c r="A2325" t="s">
        <v>5094</v>
      </c>
      <c r="B2325">
        <v>230</v>
      </c>
      <c r="C2325">
        <v>0.34722222222222199</v>
      </c>
      <c r="D2325" t="s">
        <v>5095</v>
      </c>
      <c r="E2325" t="s">
        <v>12649</v>
      </c>
      <c r="F2325" t="s">
        <v>5096</v>
      </c>
      <c r="G2325" t="s">
        <v>907</v>
      </c>
      <c r="H2325" t="s">
        <v>5</v>
      </c>
      <c r="I2325" t="s">
        <v>908</v>
      </c>
      <c r="J2325" t="s">
        <v>7</v>
      </c>
      <c r="K2325" t="s">
        <v>5097</v>
      </c>
    </row>
    <row r="2326" spans="1:11" x14ac:dyDescent="0.25">
      <c r="A2326" t="s">
        <v>4654</v>
      </c>
      <c r="B2326">
        <v>162</v>
      </c>
      <c r="C2326">
        <v>0.34749034749034802</v>
      </c>
      <c r="D2326" t="s">
        <v>4655</v>
      </c>
      <c r="E2326" t="s">
        <v>12649</v>
      </c>
      <c r="F2326" t="s">
        <v>4656</v>
      </c>
      <c r="G2326" t="s">
        <v>267</v>
      </c>
      <c r="H2326" t="s">
        <v>5</v>
      </c>
      <c r="I2326" t="s">
        <v>268</v>
      </c>
      <c r="J2326" t="s">
        <v>124</v>
      </c>
      <c r="K2326" t="s">
        <v>4657</v>
      </c>
    </row>
    <row r="2327" spans="1:11" x14ac:dyDescent="0.25">
      <c r="A2327" t="s">
        <v>11559</v>
      </c>
      <c r="B2327">
        <v>132</v>
      </c>
      <c r="C2327">
        <v>0.347551342812006</v>
      </c>
      <c r="D2327" t="s">
        <v>10008</v>
      </c>
      <c r="E2327" t="s">
        <v>12649</v>
      </c>
      <c r="F2327" t="s">
        <v>11560</v>
      </c>
      <c r="G2327" t="s">
        <v>5769</v>
      </c>
      <c r="H2327" t="s">
        <v>5</v>
      </c>
      <c r="I2327" t="s">
        <v>5770</v>
      </c>
      <c r="J2327" t="s">
        <v>20</v>
      </c>
      <c r="K2327" t="s">
        <v>11561</v>
      </c>
    </row>
    <row r="2328" spans="1:11" x14ac:dyDescent="0.25">
      <c r="A2328" t="s">
        <v>8136</v>
      </c>
      <c r="B2328">
        <v>97</v>
      </c>
      <c r="C2328">
        <v>0.34767025089605702</v>
      </c>
      <c r="D2328" t="s">
        <v>117</v>
      </c>
      <c r="E2328" t="s">
        <v>12649</v>
      </c>
      <c r="F2328" t="s">
        <v>8137</v>
      </c>
      <c r="G2328" t="s">
        <v>495</v>
      </c>
      <c r="H2328" t="s">
        <v>5</v>
      </c>
      <c r="I2328" t="s">
        <v>496</v>
      </c>
      <c r="J2328" t="s">
        <v>1209</v>
      </c>
      <c r="K2328" t="s">
        <v>8138</v>
      </c>
    </row>
    <row r="2329" spans="1:11" x14ac:dyDescent="0.25">
      <c r="A2329" t="s">
        <v>10891</v>
      </c>
      <c r="B2329">
        <v>67</v>
      </c>
      <c r="C2329">
        <v>0.34787123572170298</v>
      </c>
      <c r="D2329" t="s">
        <v>10892</v>
      </c>
      <c r="E2329" t="s">
        <v>12649</v>
      </c>
      <c r="F2329" t="s">
        <v>10893</v>
      </c>
      <c r="G2329" t="s">
        <v>2116</v>
      </c>
      <c r="H2329" t="s">
        <v>5</v>
      </c>
      <c r="I2329" t="s">
        <v>2117</v>
      </c>
      <c r="J2329" t="s">
        <v>117</v>
      </c>
      <c r="K2329" t="s">
        <v>10894</v>
      </c>
    </row>
    <row r="2330" spans="1:11" x14ac:dyDescent="0.25">
      <c r="A2330" t="s">
        <v>11985</v>
      </c>
      <c r="B2330">
        <v>307</v>
      </c>
      <c r="C2330">
        <v>0.34807256235827699</v>
      </c>
      <c r="D2330" t="s">
        <v>3882</v>
      </c>
      <c r="E2330" t="s">
        <v>12649</v>
      </c>
      <c r="F2330" t="s">
        <v>11986</v>
      </c>
      <c r="G2330" t="s">
        <v>8198</v>
      </c>
      <c r="H2330" t="s">
        <v>5</v>
      </c>
      <c r="I2330" t="s">
        <v>8199</v>
      </c>
      <c r="J2330" t="s">
        <v>225</v>
      </c>
      <c r="K2330" t="s">
        <v>11987</v>
      </c>
    </row>
    <row r="2331" spans="1:11" x14ac:dyDescent="0.25">
      <c r="A2331" t="s">
        <v>4788</v>
      </c>
      <c r="B2331">
        <v>397</v>
      </c>
      <c r="C2331">
        <v>0.34842899771809699</v>
      </c>
      <c r="D2331" t="s">
        <v>4789</v>
      </c>
      <c r="E2331" t="s">
        <v>12649</v>
      </c>
      <c r="F2331" t="s">
        <v>4790</v>
      </c>
      <c r="G2331" t="s">
        <v>4791</v>
      </c>
      <c r="H2331" t="s">
        <v>5</v>
      </c>
      <c r="I2331" t="s">
        <v>4792</v>
      </c>
      <c r="J2331" t="s">
        <v>7</v>
      </c>
      <c r="K2331" t="s">
        <v>4793</v>
      </c>
    </row>
    <row r="2332" spans="1:11" x14ac:dyDescent="0.25">
      <c r="A2332" t="s">
        <v>11191</v>
      </c>
      <c r="B2332">
        <v>212</v>
      </c>
      <c r="C2332">
        <v>0.34845496383957902</v>
      </c>
      <c r="D2332" t="s">
        <v>6850</v>
      </c>
      <c r="E2332" t="s">
        <v>12649</v>
      </c>
      <c r="F2332" t="s">
        <v>11192</v>
      </c>
      <c r="G2332" t="s">
        <v>3377</v>
      </c>
      <c r="H2332" t="s">
        <v>5</v>
      </c>
      <c r="I2332" t="s">
        <v>3378</v>
      </c>
      <c r="J2332" t="s">
        <v>773</v>
      </c>
      <c r="K2332" t="s">
        <v>11193</v>
      </c>
    </row>
    <row r="2333" spans="1:11" x14ac:dyDescent="0.25">
      <c r="A2333" t="s">
        <v>8279</v>
      </c>
      <c r="B2333">
        <v>91</v>
      </c>
      <c r="C2333">
        <v>0.34865900383141801</v>
      </c>
      <c r="D2333" t="s">
        <v>164</v>
      </c>
      <c r="E2333" t="s">
        <v>12649</v>
      </c>
      <c r="F2333" t="s">
        <v>8280</v>
      </c>
      <c r="G2333" t="s">
        <v>2136</v>
      </c>
      <c r="H2333" t="s">
        <v>5</v>
      </c>
      <c r="I2333" t="s">
        <v>2137</v>
      </c>
      <c r="J2333" t="s">
        <v>20</v>
      </c>
      <c r="K2333" t="s">
        <v>8281</v>
      </c>
    </row>
    <row r="2334" spans="1:11" x14ac:dyDescent="0.25">
      <c r="A2334" t="s">
        <v>11375</v>
      </c>
      <c r="B2334">
        <v>243</v>
      </c>
      <c r="C2334">
        <v>0.34883720930232598</v>
      </c>
      <c r="D2334" t="s">
        <v>11376</v>
      </c>
      <c r="E2334" t="s">
        <v>12649</v>
      </c>
      <c r="F2334" t="s">
        <v>11377</v>
      </c>
      <c r="G2334" t="s">
        <v>532</v>
      </c>
      <c r="H2334" t="s">
        <v>5</v>
      </c>
      <c r="I2334" t="s">
        <v>533</v>
      </c>
      <c r="J2334" t="s">
        <v>59</v>
      </c>
      <c r="K2334" t="s">
        <v>11378</v>
      </c>
    </row>
    <row r="2335" spans="1:11" x14ac:dyDescent="0.25">
      <c r="A2335" t="s">
        <v>4483</v>
      </c>
      <c r="B2335">
        <v>22</v>
      </c>
      <c r="C2335">
        <v>0.34920634920634902</v>
      </c>
      <c r="D2335" t="s">
        <v>164</v>
      </c>
      <c r="E2335" t="s">
        <v>12649</v>
      </c>
      <c r="F2335" t="s">
        <v>4484</v>
      </c>
      <c r="G2335" t="s">
        <v>4485</v>
      </c>
      <c r="H2335" t="s">
        <v>5</v>
      </c>
      <c r="I2335" t="s">
        <v>4486</v>
      </c>
      <c r="J2335" t="s">
        <v>117</v>
      </c>
      <c r="K2335" t="s">
        <v>168</v>
      </c>
    </row>
    <row r="2336" spans="1:11" x14ac:dyDescent="0.25">
      <c r="A2336" t="s">
        <v>12518</v>
      </c>
      <c r="B2336">
        <v>149</v>
      </c>
      <c r="C2336">
        <v>0.349273323956868</v>
      </c>
      <c r="D2336" t="s">
        <v>592</v>
      </c>
      <c r="E2336" t="s">
        <v>12649</v>
      </c>
      <c r="F2336" t="s">
        <v>12519</v>
      </c>
      <c r="G2336" t="s">
        <v>250</v>
      </c>
      <c r="H2336" t="s">
        <v>5</v>
      </c>
      <c r="I2336" t="s">
        <v>251</v>
      </c>
      <c r="J2336" t="s">
        <v>721</v>
      </c>
      <c r="K2336" t="s">
        <v>12520</v>
      </c>
    </row>
    <row r="2337" spans="1:11" x14ac:dyDescent="0.25">
      <c r="A2337" t="s">
        <v>4218</v>
      </c>
      <c r="B2337">
        <v>112</v>
      </c>
      <c r="C2337">
        <v>0.34956304619225997</v>
      </c>
      <c r="D2337" t="s">
        <v>1171</v>
      </c>
      <c r="E2337" t="s">
        <v>12649</v>
      </c>
      <c r="F2337" t="s">
        <v>4219</v>
      </c>
      <c r="G2337" t="s">
        <v>70</v>
      </c>
      <c r="H2337" t="s">
        <v>5</v>
      </c>
      <c r="I2337" t="s">
        <v>71</v>
      </c>
      <c r="J2337" t="s">
        <v>885</v>
      </c>
      <c r="K2337" t="s">
        <v>2543</v>
      </c>
    </row>
    <row r="2338" spans="1:11" x14ac:dyDescent="0.25">
      <c r="A2338" t="s">
        <v>11831</v>
      </c>
      <c r="B2338">
        <v>56</v>
      </c>
      <c r="C2338">
        <v>0.34956304619225997</v>
      </c>
      <c r="D2338" t="s">
        <v>164</v>
      </c>
      <c r="E2338" t="s">
        <v>12649</v>
      </c>
      <c r="F2338" t="s">
        <v>11832</v>
      </c>
      <c r="G2338" t="s">
        <v>2239</v>
      </c>
      <c r="H2338" t="s">
        <v>5</v>
      </c>
      <c r="I2338" t="s">
        <v>2240</v>
      </c>
      <c r="J2338" t="s">
        <v>117</v>
      </c>
      <c r="K2338" t="s">
        <v>11833</v>
      </c>
    </row>
    <row r="2339" spans="1:11" x14ac:dyDescent="0.25">
      <c r="A2339" t="s">
        <v>11949</v>
      </c>
      <c r="B2339">
        <v>129</v>
      </c>
      <c r="C2339">
        <v>0.34959349593495898</v>
      </c>
      <c r="D2339" t="s">
        <v>10363</v>
      </c>
      <c r="E2339" t="s">
        <v>12649</v>
      </c>
      <c r="F2339" t="s">
        <v>11950</v>
      </c>
      <c r="G2339" t="s">
        <v>1829</v>
      </c>
      <c r="H2339" t="s">
        <v>5</v>
      </c>
      <c r="I2339" t="s">
        <v>1830</v>
      </c>
      <c r="J2339" t="s">
        <v>33</v>
      </c>
      <c r="K2339" t="s">
        <v>11951</v>
      </c>
    </row>
    <row r="2340" spans="1:11" x14ac:dyDescent="0.25">
      <c r="A2340" t="s">
        <v>11739</v>
      </c>
      <c r="B2340">
        <v>333</v>
      </c>
      <c r="C2340">
        <v>0.34971644612476399</v>
      </c>
      <c r="D2340" t="s">
        <v>11740</v>
      </c>
      <c r="E2340" t="s">
        <v>12649</v>
      </c>
      <c r="F2340" t="s">
        <v>11741</v>
      </c>
      <c r="G2340" t="s">
        <v>11742</v>
      </c>
      <c r="H2340" t="s">
        <v>5</v>
      </c>
      <c r="I2340" t="s">
        <v>11743</v>
      </c>
      <c r="J2340" t="s">
        <v>96</v>
      </c>
      <c r="K2340" t="s">
        <v>11744</v>
      </c>
    </row>
    <row r="2341" spans="1:11" x14ac:dyDescent="0.25">
      <c r="A2341" t="s">
        <v>11090</v>
      </c>
      <c r="B2341">
        <v>257</v>
      </c>
      <c r="C2341">
        <v>0.34994553376906301</v>
      </c>
      <c r="D2341" t="s">
        <v>10953</v>
      </c>
      <c r="E2341" t="s">
        <v>12649</v>
      </c>
      <c r="F2341" t="s">
        <v>11091</v>
      </c>
      <c r="G2341" t="s">
        <v>31</v>
      </c>
      <c r="H2341" t="s">
        <v>5</v>
      </c>
      <c r="I2341" t="s">
        <v>32</v>
      </c>
      <c r="J2341" t="s">
        <v>96</v>
      </c>
      <c r="K2341" t="s">
        <v>10955</v>
      </c>
    </row>
    <row r="2342" spans="1:11" x14ac:dyDescent="0.25">
      <c r="A2342" t="s">
        <v>841</v>
      </c>
      <c r="B2342">
        <v>29</v>
      </c>
      <c r="C2342">
        <v>0.35024154589371997</v>
      </c>
      <c r="D2342" t="s">
        <v>842</v>
      </c>
      <c r="E2342" t="s">
        <v>12649</v>
      </c>
      <c r="F2342" t="s">
        <v>843</v>
      </c>
      <c r="G2342" t="s">
        <v>844</v>
      </c>
      <c r="H2342" t="s">
        <v>5</v>
      </c>
      <c r="I2342" t="s">
        <v>845</v>
      </c>
      <c r="J2342" t="s">
        <v>117</v>
      </c>
      <c r="K2342" t="s">
        <v>846</v>
      </c>
    </row>
    <row r="2343" spans="1:11" x14ac:dyDescent="0.25">
      <c r="A2343" t="s">
        <v>11334</v>
      </c>
      <c r="B2343">
        <v>180</v>
      </c>
      <c r="C2343">
        <v>0.35087719298245601</v>
      </c>
      <c r="D2343" t="s">
        <v>11335</v>
      </c>
      <c r="E2343" t="s">
        <v>12649</v>
      </c>
      <c r="F2343" t="s">
        <v>11336</v>
      </c>
      <c r="G2343" t="s">
        <v>2833</v>
      </c>
      <c r="H2343" t="s">
        <v>5</v>
      </c>
      <c r="I2343" t="s">
        <v>2834</v>
      </c>
      <c r="J2343" t="s">
        <v>852</v>
      </c>
      <c r="K2343" t="s">
        <v>11337</v>
      </c>
    </row>
    <row r="2344" spans="1:11" x14ac:dyDescent="0.25">
      <c r="A2344" t="s">
        <v>11940</v>
      </c>
      <c r="B2344">
        <v>228</v>
      </c>
      <c r="C2344">
        <v>0.35087719298245601</v>
      </c>
      <c r="D2344" t="s">
        <v>164</v>
      </c>
      <c r="E2344" t="s">
        <v>12649</v>
      </c>
      <c r="F2344" t="s">
        <v>11941</v>
      </c>
      <c r="G2344" t="s">
        <v>2398</v>
      </c>
      <c r="H2344" t="s">
        <v>5</v>
      </c>
      <c r="I2344" t="s">
        <v>2399</v>
      </c>
      <c r="J2344" t="s">
        <v>46</v>
      </c>
      <c r="K2344" t="s">
        <v>11942</v>
      </c>
    </row>
    <row r="2345" spans="1:11" x14ac:dyDescent="0.25">
      <c r="A2345" t="s">
        <v>11671</v>
      </c>
      <c r="B2345">
        <v>201</v>
      </c>
      <c r="C2345">
        <v>0.35115303983228502</v>
      </c>
      <c r="D2345" t="s">
        <v>11672</v>
      </c>
      <c r="E2345" t="s">
        <v>12649</v>
      </c>
      <c r="F2345" t="s">
        <v>11673</v>
      </c>
      <c r="G2345" t="s">
        <v>147</v>
      </c>
      <c r="H2345" t="s">
        <v>5</v>
      </c>
      <c r="I2345" t="s">
        <v>148</v>
      </c>
      <c r="J2345" t="s">
        <v>46</v>
      </c>
      <c r="K2345" t="s">
        <v>11674</v>
      </c>
    </row>
    <row r="2346" spans="1:11" x14ac:dyDescent="0.25">
      <c r="A2346" t="s">
        <v>4851</v>
      </c>
      <c r="B2346">
        <v>76</v>
      </c>
      <c r="C2346">
        <v>0.35185185185185203</v>
      </c>
      <c r="D2346" t="s">
        <v>164</v>
      </c>
      <c r="E2346" t="s">
        <v>12649</v>
      </c>
      <c r="F2346" t="s">
        <v>4852</v>
      </c>
      <c r="G2346" t="s">
        <v>1909</v>
      </c>
      <c r="H2346" t="s">
        <v>5</v>
      </c>
      <c r="I2346" t="s">
        <v>1910</v>
      </c>
      <c r="J2346" t="s">
        <v>117</v>
      </c>
      <c r="K2346" t="s">
        <v>117</v>
      </c>
    </row>
    <row r="2347" spans="1:11" x14ac:dyDescent="0.25">
      <c r="A2347" t="s">
        <v>4082</v>
      </c>
      <c r="B2347">
        <v>140</v>
      </c>
      <c r="C2347">
        <v>0.35193564605329303</v>
      </c>
      <c r="D2347" t="s">
        <v>4083</v>
      </c>
      <c r="E2347" t="s">
        <v>12649</v>
      </c>
      <c r="F2347" t="s">
        <v>4084</v>
      </c>
      <c r="G2347" t="s">
        <v>378</v>
      </c>
      <c r="H2347" t="s">
        <v>5</v>
      </c>
      <c r="I2347" t="s">
        <v>379</v>
      </c>
      <c r="J2347" t="s">
        <v>46</v>
      </c>
      <c r="K2347" t="s">
        <v>4085</v>
      </c>
    </row>
    <row r="2348" spans="1:11" x14ac:dyDescent="0.25">
      <c r="A2348" t="s">
        <v>12302</v>
      </c>
      <c r="B2348">
        <v>146</v>
      </c>
      <c r="C2348">
        <v>0.352657004830918</v>
      </c>
      <c r="D2348" t="s">
        <v>1277</v>
      </c>
      <c r="E2348" t="s">
        <v>12649</v>
      </c>
      <c r="F2348" t="s">
        <v>12303</v>
      </c>
      <c r="G2348" t="s">
        <v>412</v>
      </c>
      <c r="H2348" t="s">
        <v>5</v>
      </c>
      <c r="I2348" t="s">
        <v>413</v>
      </c>
      <c r="J2348" t="s">
        <v>103</v>
      </c>
      <c r="K2348" t="s">
        <v>12304</v>
      </c>
    </row>
    <row r="2349" spans="1:11" x14ac:dyDescent="0.25">
      <c r="A2349" t="s">
        <v>4158</v>
      </c>
      <c r="B2349">
        <v>393</v>
      </c>
      <c r="C2349">
        <v>0.35271943995692001</v>
      </c>
      <c r="D2349" t="s">
        <v>4159</v>
      </c>
      <c r="E2349" t="s">
        <v>12649</v>
      </c>
      <c r="F2349" t="s">
        <v>4160</v>
      </c>
      <c r="G2349" t="s">
        <v>4161</v>
      </c>
      <c r="H2349" t="s">
        <v>5</v>
      </c>
      <c r="I2349" t="s">
        <v>4162</v>
      </c>
      <c r="J2349" t="s">
        <v>33</v>
      </c>
      <c r="K2349" t="s">
        <v>4163</v>
      </c>
    </row>
    <row r="2350" spans="1:11" x14ac:dyDescent="0.25">
      <c r="A2350" t="s">
        <v>4539</v>
      </c>
      <c r="B2350">
        <v>240</v>
      </c>
      <c r="C2350">
        <v>0.35273368606701899</v>
      </c>
      <c r="D2350" t="s">
        <v>4540</v>
      </c>
      <c r="E2350" t="s">
        <v>12649</v>
      </c>
      <c r="F2350" t="s">
        <v>4541</v>
      </c>
      <c r="G2350" t="s">
        <v>1553</v>
      </c>
      <c r="H2350" t="s">
        <v>5</v>
      </c>
      <c r="I2350" t="s">
        <v>1554</v>
      </c>
      <c r="J2350" t="s">
        <v>46</v>
      </c>
      <c r="K2350" t="s">
        <v>4542</v>
      </c>
    </row>
    <row r="2351" spans="1:11" x14ac:dyDescent="0.25">
      <c r="A2351" t="s">
        <v>11275</v>
      </c>
      <c r="B2351">
        <v>727</v>
      </c>
      <c r="C2351">
        <v>0.35274138767588498</v>
      </c>
      <c r="D2351" t="s">
        <v>8300</v>
      </c>
      <c r="E2351" t="s">
        <v>12649</v>
      </c>
      <c r="F2351" t="s">
        <v>11276</v>
      </c>
      <c r="G2351" t="s">
        <v>11277</v>
      </c>
      <c r="H2351" t="s">
        <v>5</v>
      </c>
      <c r="I2351" t="s">
        <v>11278</v>
      </c>
      <c r="J2351" t="s">
        <v>852</v>
      </c>
      <c r="K2351" t="s">
        <v>11279</v>
      </c>
    </row>
    <row r="2352" spans="1:11" x14ac:dyDescent="0.25">
      <c r="A2352" t="s">
        <v>4618</v>
      </c>
      <c r="B2352">
        <v>192</v>
      </c>
      <c r="C2352">
        <v>0.35320088300220698</v>
      </c>
      <c r="D2352" t="s">
        <v>164</v>
      </c>
      <c r="E2352" t="s">
        <v>12649</v>
      </c>
      <c r="F2352" t="s">
        <v>4619</v>
      </c>
      <c r="G2352" t="s">
        <v>166</v>
      </c>
      <c r="H2352" t="s">
        <v>5</v>
      </c>
      <c r="I2352" t="s">
        <v>167</v>
      </c>
      <c r="J2352" t="s">
        <v>117</v>
      </c>
      <c r="K2352" t="s">
        <v>4620</v>
      </c>
    </row>
    <row r="2353" spans="1:11" x14ac:dyDescent="0.25">
      <c r="A2353" t="s">
        <v>11988</v>
      </c>
      <c r="B2353">
        <v>119</v>
      </c>
      <c r="C2353">
        <v>0.35353535353535398</v>
      </c>
      <c r="D2353" t="s">
        <v>164</v>
      </c>
      <c r="E2353" t="s">
        <v>12649</v>
      </c>
      <c r="F2353" t="s">
        <v>11989</v>
      </c>
      <c r="G2353" t="s">
        <v>933</v>
      </c>
      <c r="H2353" t="s">
        <v>5</v>
      </c>
      <c r="I2353" t="s">
        <v>934</v>
      </c>
      <c r="J2353" t="s">
        <v>117</v>
      </c>
      <c r="K2353" t="s">
        <v>257</v>
      </c>
    </row>
    <row r="2354" spans="1:11" x14ac:dyDescent="0.25">
      <c r="A2354" t="s">
        <v>8034</v>
      </c>
      <c r="B2354">
        <v>317</v>
      </c>
      <c r="C2354">
        <v>0.35363676929942001</v>
      </c>
      <c r="D2354" t="s">
        <v>8035</v>
      </c>
      <c r="E2354" t="s">
        <v>12649</v>
      </c>
      <c r="F2354" t="s">
        <v>8036</v>
      </c>
      <c r="G2354" t="s">
        <v>1664</v>
      </c>
      <c r="H2354" t="s">
        <v>5</v>
      </c>
      <c r="I2354" t="s">
        <v>1665</v>
      </c>
      <c r="J2354" t="s">
        <v>20</v>
      </c>
      <c r="K2354" t="s">
        <v>8037</v>
      </c>
    </row>
    <row r="2355" spans="1:11" x14ac:dyDescent="0.25">
      <c r="A2355" t="s">
        <v>12240</v>
      </c>
      <c r="B2355">
        <v>356</v>
      </c>
      <c r="C2355">
        <v>0.35380640031802801</v>
      </c>
      <c r="D2355" t="s">
        <v>8450</v>
      </c>
      <c r="E2355" t="s">
        <v>12649</v>
      </c>
      <c r="F2355" t="s">
        <v>12241</v>
      </c>
      <c r="G2355" t="s">
        <v>5782</v>
      </c>
      <c r="H2355" t="s">
        <v>5</v>
      </c>
      <c r="I2355" t="s">
        <v>5783</v>
      </c>
      <c r="J2355" t="s">
        <v>110</v>
      </c>
      <c r="K2355" t="s">
        <v>12242</v>
      </c>
    </row>
    <row r="2356" spans="1:11" x14ac:dyDescent="0.25">
      <c r="A2356" t="s">
        <v>11549</v>
      </c>
      <c r="B2356">
        <v>93</v>
      </c>
      <c r="C2356">
        <v>0.35388127853881302</v>
      </c>
      <c r="D2356" t="s">
        <v>9825</v>
      </c>
      <c r="E2356" t="s">
        <v>12649</v>
      </c>
      <c r="F2356" t="s">
        <v>11550</v>
      </c>
      <c r="G2356" t="s">
        <v>421</v>
      </c>
      <c r="H2356" t="s">
        <v>5</v>
      </c>
      <c r="I2356" t="s">
        <v>422</v>
      </c>
      <c r="J2356" t="s">
        <v>117</v>
      </c>
      <c r="K2356" t="s">
        <v>11551</v>
      </c>
    </row>
    <row r="2357" spans="1:11" x14ac:dyDescent="0.25">
      <c r="A2357" t="s">
        <v>4864</v>
      </c>
      <c r="B2357">
        <v>183</v>
      </c>
      <c r="C2357">
        <v>0.35423925667828099</v>
      </c>
      <c r="D2357" t="s">
        <v>4865</v>
      </c>
      <c r="E2357" t="s">
        <v>12649</v>
      </c>
      <c r="F2357" t="s">
        <v>4866</v>
      </c>
      <c r="G2357" t="s">
        <v>2476</v>
      </c>
      <c r="H2357" t="s">
        <v>5</v>
      </c>
      <c r="I2357" t="s">
        <v>2477</v>
      </c>
      <c r="J2357" t="s">
        <v>103</v>
      </c>
      <c r="K2357" t="s">
        <v>4867</v>
      </c>
    </row>
    <row r="2358" spans="1:11" x14ac:dyDescent="0.25">
      <c r="A2358" t="s">
        <v>5182</v>
      </c>
      <c r="B2358">
        <v>88</v>
      </c>
      <c r="C2358">
        <v>0.35426731078904999</v>
      </c>
      <c r="D2358" t="s">
        <v>164</v>
      </c>
      <c r="E2358" t="s">
        <v>12649</v>
      </c>
      <c r="F2358" t="s">
        <v>5183</v>
      </c>
      <c r="G2358" t="s">
        <v>995</v>
      </c>
      <c r="H2358" t="s">
        <v>5</v>
      </c>
      <c r="I2358" t="s">
        <v>996</v>
      </c>
      <c r="J2358" t="s">
        <v>117</v>
      </c>
      <c r="K2358" t="s">
        <v>117</v>
      </c>
    </row>
    <row r="2359" spans="1:11" x14ac:dyDescent="0.25">
      <c r="A2359" t="s">
        <v>2662</v>
      </c>
      <c r="B2359">
        <v>201</v>
      </c>
      <c r="C2359">
        <v>0.35449735449735398</v>
      </c>
      <c r="D2359" t="s">
        <v>530</v>
      </c>
      <c r="E2359" t="s">
        <v>12649</v>
      </c>
      <c r="F2359" t="s">
        <v>2663</v>
      </c>
      <c r="G2359" t="s">
        <v>2664</v>
      </c>
      <c r="H2359" t="s">
        <v>5</v>
      </c>
      <c r="I2359" t="s">
        <v>2665</v>
      </c>
      <c r="J2359" t="s">
        <v>7</v>
      </c>
      <c r="K2359" t="s">
        <v>2666</v>
      </c>
    </row>
    <row r="2360" spans="1:11" x14ac:dyDescent="0.25">
      <c r="A2360" t="s">
        <v>11046</v>
      </c>
      <c r="B2360">
        <v>251</v>
      </c>
      <c r="C2360">
        <v>0.35482046932428601</v>
      </c>
      <c r="D2360" t="s">
        <v>6352</v>
      </c>
      <c r="E2360" t="s">
        <v>12649</v>
      </c>
      <c r="F2360" t="s">
        <v>11047</v>
      </c>
      <c r="G2360" t="s">
        <v>4144</v>
      </c>
      <c r="H2360" t="s">
        <v>5</v>
      </c>
      <c r="I2360" t="s">
        <v>4145</v>
      </c>
      <c r="J2360" t="s">
        <v>59</v>
      </c>
      <c r="K2360" t="s">
        <v>6354</v>
      </c>
    </row>
    <row r="2361" spans="1:11" x14ac:dyDescent="0.25">
      <c r="A2361" t="s">
        <v>4272</v>
      </c>
      <c r="B2361">
        <v>145</v>
      </c>
      <c r="C2361">
        <v>0.35487028879099403</v>
      </c>
      <c r="D2361" t="s">
        <v>164</v>
      </c>
      <c r="E2361" t="s">
        <v>12649</v>
      </c>
      <c r="F2361" t="s">
        <v>4273</v>
      </c>
      <c r="G2361" t="s">
        <v>1098</v>
      </c>
      <c r="H2361" t="s">
        <v>5</v>
      </c>
      <c r="I2361" t="s">
        <v>1099</v>
      </c>
      <c r="J2361" t="s">
        <v>117</v>
      </c>
      <c r="K2361" t="s">
        <v>168</v>
      </c>
    </row>
    <row r="2362" spans="1:11" x14ac:dyDescent="0.25">
      <c r="A2362" t="s">
        <v>4770</v>
      </c>
      <c r="B2362">
        <v>46</v>
      </c>
      <c r="C2362">
        <v>0.35493827160493802</v>
      </c>
      <c r="D2362" t="s">
        <v>164</v>
      </c>
      <c r="E2362" t="s">
        <v>12649</v>
      </c>
      <c r="F2362" t="s">
        <v>4771</v>
      </c>
      <c r="G2362" t="s">
        <v>4739</v>
      </c>
      <c r="H2362" t="s">
        <v>5</v>
      </c>
      <c r="I2362" t="s">
        <v>4740</v>
      </c>
      <c r="J2362" t="s">
        <v>117</v>
      </c>
      <c r="K2362" t="s">
        <v>4772</v>
      </c>
    </row>
    <row r="2363" spans="1:11" x14ac:dyDescent="0.25">
      <c r="A2363" t="s">
        <v>11229</v>
      </c>
      <c r="B2363">
        <v>172</v>
      </c>
      <c r="C2363">
        <v>0.35522511358942599</v>
      </c>
      <c r="D2363" t="s">
        <v>164</v>
      </c>
      <c r="E2363" t="s">
        <v>12649</v>
      </c>
      <c r="F2363" t="s">
        <v>11230</v>
      </c>
      <c r="G2363" t="s">
        <v>872</v>
      </c>
      <c r="H2363" t="s">
        <v>5</v>
      </c>
      <c r="I2363" t="s">
        <v>873</v>
      </c>
      <c r="J2363" t="s">
        <v>117</v>
      </c>
      <c r="K2363" t="s">
        <v>117</v>
      </c>
    </row>
    <row r="2364" spans="1:11" x14ac:dyDescent="0.25">
      <c r="A2364" t="s">
        <v>4370</v>
      </c>
      <c r="B2364">
        <v>142</v>
      </c>
      <c r="C2364">
        <v>0.35535535535535501</v>
      </c>
      <c r="D2364" t="s">
        <v>2787</v>
      </c>
      <c r="E2364" t="s">
        <v>12649</v>
      </c>
      <c r="F2364" t="s">
        <v>4371</v>
      </c>
      <c r="G2364" t="s">
        <v>1391</v>
      </c>
      <c r="H2364" t="s">
        <v>5</v>
      </c>
      <c r="I2364" t="s">
        <v>1392</v>
      </c>
      <c r="J2364" t="s">
        <v>124</v>
      </c>
      <c r="K2364" t="s">
        <v>4372</v>
      </c>
    </row>
    <row r="2365" spans="1:11" x14ac:dyDescent="0.25">
      <c r="A2365" t="s">
        <v>10691</v>
      </c>
      <c r="B2365">
        <v>245</v>
      </c>
      <c r="C2365">
        <v>0.35538149115172601</v>
      </c>
      <c r="D2365" t="s">
        <v>10692</v>
      </c>
      <c r="E2365" t="s">
        <v>12649</v>
      </c>
      <c r="F2365" t="s">
        <v>10693</v>
      </c>
      <c r="G2365" t="s">
        <v>3534</v>
      </c>
      <c r="H2365" t="s">
        <v>5</v>
      </c>
      <c r="I2365" t="s">
        <v>3535</v>
      </c>
      <c r="J2365" t="s">
        <v>327</v>
      </c>
      <c r="K2365" t="s">
        <v>10694</v>
      </c>
    </row>
    <row r="2366" spans="1:11" x14ac:dyDescent="0.25">
      <c r="A2366" t="s">
        <v>11870</v>
      </c>
      <c r="B2366">
        <v>964</v>
      </c>
      <c r="C2366">
        <v>0.35561457872214802</v>
      </c>
      <c r="D2366" t="s">
        <v>11871</v>
      </c>
      <c r="E2366" t="s">
        <v>12649</v>
      </c>
      <c r="F2366" t="s">
        <v>11872</v>
      </c>
      <c r="G2366" t="s">
        <v>11873</v>
      </c>
      <c r="H2366" t="s">
        <v>5</v>
      </c>
      <c r="I2366" t="s">
        <v>11874</v>
      </c>
      <c r="J2366" t="s">
        <v>59</v>
      </c>
      <c r="K2366" t="s">
        <v>11875</v>
      </c>
    </row>
    <row r="2367" spans="1:11" x14ac:dyDescent="0.25">
      <c r="A2367" t="s">
        <v>11823</v>
      </c>
      <c r="B2367">
        <v>306</v>
      </c>
      <c r="C2367">
        <v>0.35564853556485398</v>
      </c>
      <c r="D2367" t="s">
        <v>11824</v>
      </c>
      <c r="E2367" t="s">
        <v>12649</v>
      </c>
      <c r="F2367" t="s">
        <v>11825</v>
      </c>
      <c r="G2367" t="s">
        <v>2566</v>
      </c>
      <c r="H2367" t="s">
        <v>5</v>
      </c>
      <c r="I2367" t="s">
        <v>2567</v>
      </c>
      <c r="J2367" t="s">
        <v>59</v>
      </c>
      <c r="K2367" t="s">
        <v>11826</v>
      </c>
    </row>
    <row r="2368" spans="1:11" x14ac:dyDescent="0.25">
      <c r="A2368" t="s">
        <v>12175</v>
      </c>
      <c r="B2368">
        <v>242</v>
      </c>
      <c r="C2368">
        <v>0.35567313345091101</v>
      </c>
      <c r="D2368" t="s">
        <v>1253</v>
      </c>
      <c r="E2368" t="s">
        <v>12649</v>
      </c>
      <c r="F2368" t="s">
        <v>12176</v>
      </c>
      <c r="G2368" t="s">
        <v>1553</v>
      </c>
      <c r="H2368" t="s">
        <v>5</v>
      </c>
      <c r="I2368" t="s">
        <v>1554</v>
      </c>
      <c r="J2368" t="s">
        <v>96</v>
      </c>
      <c r="K2368" t="s">
        <v>12177</v>
      </c>
    </row>
    <row r="2369" spans="1:11" x14ac:dyDescent="0.25">
      <c r="A2369" t="s">
        <v>4396</v>
      </c>
      <c r="B2369">
        <v>182</v>
      </c>
      <c r="C2369">
        <v>0.35602503912363098</v>
      </c>
      <c r="D2369" t="s">
        <v>164</v>
      </c>
      <c r="E2369" t="s">
        <v>12649</v>
      </c>
      <c r="F2369" t="s">
        <v>4397</v>
      </c>
      <c r="G2369" t="s">
        <v>954</v>
      </c>
      <c r="H2369" t="s">
        <v>5</v>
      </c>
      <c r="I2369" t="s">
        <v>955</v>
      </c>
      <c r="J2369" t="s">
        <v>117</v>
      </c>
      <c r="K2369" t="s">
        <v>117</v>
      </c>
    </row>
    <row r="2370" spans="1:11" x14ac:dyDescent="0.25">
      <c r="A2370" t="s">
        <v>4102</v>
      </c>
      <c r="B2370">
        <v>86</v>
      </c>
      <c r="C2370">
        <v>0.35655058043117699</v>
      </c>
      <c r="D2370" t="s">
        <v>164</v>
      </c>
      <c r="E2370" t="s">
        <v>12649</v>
      </c>
      <c r="F2370" t="s">
        <v>4103</v>
      </c>
      <c r="G2370" t="s">
        <v>883</v>
      </c>
      <c r="H2370" t="s">
        <v>5</v>
      </c>
      <c r="I2370" t="s">
        <v>884</v>
      </c>
      <c r="J2370" t="s">
        <v>117</v>
      </c>
      <c r="K2370" t="s">
        <v>168</v>
      </c>
    </row>
    <row r="2371" spans="1:11" x14ac:dyDescent="0.25">
      <c r="A2371" t="s">
        <v>11968</v>
      </c>
      <c r="B2371">
        <v>224</v>
      </c>
      <c r="C2371">
        <v>0.35657433938236199</v>
      </c>
      <c r="D2371" t="s">
        <v>164</v>
      </c>
      <c r="E2371" t="s">
        <v>12649</v>
      </c>
      <c r="F2371" t="s">
        <v>11969</v>
      </c>
      <c r="G2371" t="s">
        <v>626</v>
      </c>
      <c r="H2371" t="s">
        <v>5</v>
      </c>
      <c r="I2371" t="s">
        <v>627</v>
      </c>
      <c r="J2371" t="s">
        <v>117</v>
      </c>
      <c r="K2371" t="s">
        <v>497</v>
      </c>
    </row>
    <row r="2372" spans="1:11" x14ac:dyDescent="0.25">
      <c r="A2372" t="s">
        <v>11924</v>
      </c>
      <c r="B2372">
        <v>52</v>
      </c>
      <c r="C2372">
        <v>0.35665294924554197</v>
      </c>
      <c r="D2372" t="s">
        <v>8943</v>
      </c>
      <c r="E2372" t="s">
        <v>12649</v>
      </c>
      <c r="F2372" t="s">
        <v>11925</v>
      </c>
      <c r="G2372" t="s">
        <v>500</v>
      </c>
      <c r="H2372" t="s">
        <v>5</v>
      </c>
      <c r="I2372" t="s">
        <v>501</v>
      </c>
      <c r="J2372" t="s">
        <v>103</v>
      </c>
      <c r="K2372" t="s">
        <v>11926</v>
      </c>
    </row>
    <row r="2373" spans="1:11" x14ac:dyDescent="0.25">
      <c r="A2373" t="s">
        <v>11338</v>
      </c>
      <c r="B2373">
        <v>187</v>
      </c>
      <c r="C2373">
        <v>0.35700649102711002</v>
      </c>
      <c r="D2373" t="s">
        <v>11339</v>
      </c>
      <c r="E2373" t="s">
        <v>12649</v>
      </c>
      <c r="F2373" t="s">
        <v>11340</v>
      </c>
      <c r="G2373" t="s">
        <v>3090</v>
      </c>
      <c r="H2373" t="s">
        <v>5</v>
      </c>
      <c r="I2373" t="s">
        <v>3091</v>
      </c>
      <c r="J2373" t="s">
        <v>852</v>
      </c>
      <c r="K2373" t="s">
        <v>11341</v>
      </c>
    </row>
    <row r="2374" spans="1:11" x14ac:dyDescent="0.25">
      <c r="A2374" t="s">
        <v>11233</v>
      </c>
      <c r="B2374">
        <v>904</v>
      </c>
      <c r="C2374">
        <v>0.35719930456772597</v>
      </c>
      <c r="D2374" t="s">
        <v>164</v>
      </c>
      <c r="E2374" t="s">
        <v>12649</v>
      </c>
      <c r="F2374" t="s">
        <v>11234</v>
      </c>
      <c r="G2374" t="s">
        <v>11235</v>
      </c>
      <c r="H2374" t="s">
        <v>5</v>
      </c>
      <c r="I2374" t="s">
        <v>11236</v>
      </c>
      <c r="J2374" t="s">
        <v>117</v>
      </c>
      <c r="K2374" t="s">
        <v>117</v>
      </c>
    </row>
    <row r="2375" spans="1:11" x14ac:dyDescent="0.25">
      <c r="A2375" t="s">
        <v>11800</v>
      </c>
      <c r="B2375">
        <v>492</v>
      </c>
      <c r="C2375">
        <v>0.35729847494553402</v>
      </c>
      <c r="D2375" t="s">
        <v>7141</v>
      </c>
      <c r="E2375" t="s">
        <v>12649</v>
      </c>
      <c r="F2375" t="s">
        <v>11801</v>
      </c>
      <c r="G2375" t="s">
        <v>1077</v>
      </c>
      <c r="H2375" t="s">
        <v>5</v>
      </c>
      <c r="I2375" t="s">
        <v>1078</v>
      </c>
      <c r="J2375" t="s">
        <v>852</v>
      </c>
      <c r="K2375" t="s">
        <v>11802</v>
      </c>
    </row>
    <row r="2376" spans="1:11" x14ac:dyDescent="0.25">
      <c r="A2376" t="s">
        <v>12038</v>
      </c>
      <c r="B2376">
        <v>112</v>
      </c>
      <c r="C2376">
        <v>0.35759897828863302</v>
      </c>
      <c r="D2376" t="s">
        <v>164</v>
      </c>
      <c r="E2376" t="s">
        <v>12649</v>
      </c>
      <c r="F2376" t="s">
        <v>12039</v>
      </c>
      <c r="G2376" t="s">
        <v>1631</v>
      </c>
      <c r="H2376" t="s">
        <v>5</v>
      </c>
      <c r="I2376" t="s">
        <v>1632</v>
      </c>
      <c r="J2376" t="s">
        <v>117</v>
      </c>
      <c r="K2376" t="s">
        <v>168</v>
      </c>
    </row>
    <row r="2377" spans="1:11" x14ac:dyDescent="0.25">
      <c r="A2377" t="s">
        <v>11194</v>
      </c>
      <c r="B2377">
        <v>443</v>
      </c>
      <c r="C2377">
        <v>0.35771963824289399</v>
      </c>
      <c r="D2377" t="s">
        <v>11195</v>
      </c>
      <c r="E2377" t="s">
        <v>12649</v>
      </c>
      <c r="F2377" t="s">
        <v>11196</v>
      </c>
      <c r="G2377" t="s">
        <v>10350</v>
      </c>
      <c r="H2377" t="s">
        <v>5</v>
      </c>
      <c r="I2377" t="s">
        <v>10351</v>
      </c>
      <c r="J2377" t="s">
        <v>117</v>
      </c>
      <c r="K2377" t="s">
        <v>11197</v>
      </c>
    </row>
    <row r="2378" spans="1:11" x14ac:dyDescent="0.25">
      <c r="A2378" t="s">
        <v>4487</v>
      </c>
      <c r="B2378">
        <v>60</v>
      </c>
      <c r="C2378">
        <v>0.35842293906810002</v>
      </c>
      <c r="D2378" t="s">
        <v>164</v>
      </c>
      <c r="E2378" t="s">
        <v>12649</v>
      </c>
      <c r="F2378" t="s">
        <v>4488</v>
      </c>
      <c r="G2378" t="s">
        <v>763</v>
      </c>
      <c r="H2378" t="s">
        <v>5</v>
      </c>
      <c r="I2378" t="s">
        <v>764</v>
      </c>
      <c r="J2378" t="s">
        <v>117</v>
      </c>
      <c r="K2378" t="s">
        <v>117</v>
      </c>
    </row>
    <row r="2379" spans="1:11" x14ac:dyDescent="0.25">
      <c r="A2379" t="s">
        <v>12008</v>
      </c>
      <c r="B2379">
        <v>240</v>
      </c>
      <c r="C2379">
        <v>0.35842293906810002</v>
      </c>
      <c r="D2379" t="s">
        <v>12009</v>
      </c>
      <c r="E2379" t="s">
        <v>12649</v>
      </c>
      <c r="F2379" t="s">
        <v>12010</v>
      </c>
      <c r="G2379" t="s">
        <v>206</v>
      </c>
      <c r="H2379" t="s">
        <v>5</v>
      </c>
      <c r="I2379" t="s">
        <v>207</v>
      </c>
      <c r="J2379" t="s">
        <v>96</v>
      </c>
      <c r="K2379" t="s">
        <v>12011</v>
      </c>
    </row>
    <row r="2380" spans="1:11" x14ac:dyDescent="0.25">
      <c r="A2380" t="s">
        <v>12187</v>
      </c>
      <c r="B2380">
        <v>202</v>
      </c>
      <c r="C2380">
        <v>0.35853745118920799</v>
      </c>
      <c r="D2380" t="s">
        <v>12188</v>
      </c>
      <c r="E2380" t="s">
        <v>12649</v>
      </c>
      <c r="F2380" t="s">
        <v>12189</v>
      </c>
      <c r="G2380" t="s">
        <v>1607</v>
      </c>
      <c r="H2380" t="s">
        <v>5</v>
      </c>
      <c r="I2380" t="s">
        <v>1608</v>
      </c>
      <c r="J2380" t="s">
        <v>628</v>
      </c>
      <c r="K2380" t="s">
        <v>12190</v>
      </c>
    </row>
    <row r="2381" spans="1:11" x14ac:dyDescent="0.25">
      <c r="A2381" t="s">
        <v>3821</v>
      </c>
      <c r="B2381">
        <v>44</v>
      </c>
      <c r="C2381">
        <v>0.35947712418300698</v>
      </c>
      <c r="D2381" t="s">
        <v>3822</v>
      </c>
      <c r="E2381" t="s">
        <v>12649</v>
      </c>
      <c r="F2381" t="s">
        <v>3823</v>
      </c>
      <c r="G2381" t="s">
        <v>3151</v>
      </c>
      <c r="H2381" t="s">
        <v>5</v>
      </c>
      <c r="I2381" t="s">
        <v>3152</v>
      </c>
      <c r="J2381" t="s">
        <v>20</v>
      </c>
      <c r="K2381" t="s">
        <v>3824</v>
      </c>
    </row>
    <row r="2382" spans="1:11" x14ac:dyDescent="0.25">
      <c r="A2382" t="s">
        <v>11295</v>
      </c>
      <c r="B2382">
        <v>268</v>
      </c>
      <c r="C2382">
        <v>0.359634997316157</v>
      </c>
      <c r="D2382" t="s">
        <v>1686</v>
      </c>
      <c r="E2382" t="s">
        <v>12649</v>
      </c>
      <c r="F2382" t="s">
        <v>11296</v>
      </c>
      <c r="G2382" t="s">
        <v>5759</v>
      </c>
      <c r="H2382" t="s">
        <v>5</v>
      </c>
      <c r="I2382" t="s">
        <v>5760</v>
      </c>
      <c r="J2382" t="s">
        <v>852</v>
      </c>
      <c r="K2382" t="s">
        <v>11202</v>
      </c>
    </row>
    <row r="2383" spans="1:11" x14ac:dyDescent="0.25">
      <c r="A2383" t="s">
        <v>85</v>
      </c>
      <c r="B2383">
        <v>443</v>
      </c>
      <c r="C2383">
        <v>0.35981156595191699</v>
      </c>
      <c r="D2383" t="s">
        <v>86</v>
      </c>
      <c r="E2383" t="s">
        <v>12649</v>
      </c>
      <c r="F2383" t="s">
        <v>87</v>
      </c>
      <c r="G2383" t="s">
        <v>88</v>
      </c>
      <c r="H2383" t="s">
        <v>5</v>
      </c>
      <c r="I2383" t="s">
        <v>89</v>
      </c>
      <c r="J2383" t="s">
        <v>20</v>
      </c>
      <c r="K2383" t="s">
        <v>90</v>
      </c>
    </row>
    <row r="2384" spans="1:11" x14ac:dyDescent="0.25">
      <c r="A2384" t="s">
        <v>4868</v>
      </c>
      <c r="B2384">
        <v>103</v>
      </c>
      <c r="C2384">
        <v>0.35988819007686901</v>
      </c>
      <c r="D2384" t="s">
        <v>4869</v>
      </c>
      <c r="E2384" t="s">
        <v>12649</v>
      </c>
      <c r="F2384" t="s">
        <v>4870</v>
      </c>
      <c r="G2384" t="s">
        <v>400</v>
      </c>
      <c r="H2384" t="s">
        <v>5</v>
      </c>
      <c r="I2384" t="s">
        <v>401</v>
      </c>
      <c r="J2384" t="s">
        <v>2216</v>
      </c>
      <c r="K2384" t="s">
        <v>4871</v>
      </c>
    </row>
    <row r="2385" spans="1:11" x14ac:dyDescent="0.25">
      <c r="A2385" t="s">
        <v>4346</v>
      </c>
      <c r="B2385">
        <v>109</v>
      </c>
      <c r="C2385">
        <v>0.36044973544973502</v>
      </c>
      <c r="D2385" t="s">
        <v>113</v>
      </c>
      <c r="E2385" t="s">
        <v>12649</v>
      </c>
      <c r="F2385" t="s">
        <v>4347</v>
      </c>
      <c r="G2385" t="s">
        <v>2642</v>
      </c>
      <c r="H2385" t="s">
        <v>5</v>
      </c>
      <c r="I2385" t="s">
        <v>2643</v>
      </c>
      <c r="J2385" t="s">
        <v>117</v>
      </c>
      <c r="K2385" t="s">
        <v>118</v>
      </c>
    </row>
    <row r="2386" spans="1:11" x14ac:dyDescent="0.25">
      <c r="A2386" t="s">
        <v>4299</v>
      </c>
      <c r="B2386">
        <v>183</v>
      </c>
      <c r="C2386">
        <v>0.360520094562648</v>
      </c>
      <c r="D2386" t="s">
        <v>4300</v>
      </c>
      <c r="E2386" t="s">
        <v>12649</v>
      </c>
      <c r="F2386" t="s">
        <v>4301</v>
      </c>
      <c r="G2386" t="s">
        <v>1777</v>
      </c>
      <c r="H2386" t="s">
        <v>5</v>
      </c>
      <c r="I2386" t="s">
        <v>1778</v>
      </c>
      <c r="J2386" t="s">
        <v>117</v>
      </c>
      <c r="K2386" t="s">
        <v>4302</v>
      </c>
    </row>
    <row r="2387" spans="1:11" x14ac:dyDescent="0.25">
      <c r="A2387" t="s">
        <v>11061</v>
      </c>
      <c r="B2387">
        <v>74</v>
      </c>
      <c r="C2387">
        <v>0.36062378167641301</v>
      </c>
      <c r="D2387" t="s">
        <v>11062</v>
      </c>
      <c r="E2387" t="s">
        <v>12649</v>
      </c>
      <c r="F2387" t="s">
        <v>11063</v>
      </c>
      <c r="G2387" t="s">
        <v>4717</v>
      </c>
      <c r="H2387" t="s">
        <v>5</v>
      </c>
      <c r="I2387" t="s">
        <v>4718</v>
      </c>
      <c r="J2387" t="s">
        <v>20</v>
      </c>
      <c r="K2387" t="s">
        <v>11064</v>
      </c>
    </row>
    <row r="2388" spans="1:11" x14ac:dyDescent="0.25">
      <c r="A2388" t="s">
        <v>4963</v>
      </c>
      <c r="B2388">
        <v>213</v>
      </c>
      <c r="C2388">
        <v>0.36077235772357702</v>
      </c>
      <c r="D2388" t="s">
        <v>2346</v>
      </c>
      <c r="E2388" t="s">
        <v>12649</v>
      </c>
      <c r="F2388" t="s">
        <v>4964</v>
      </c>
      <c r="G2388" t="s">
        <v>1811</v>
      </c>
      <c r="H2388" t="s">
        <v>5</v>
      </c>
      <c r="I2388" t="s">
        <v>1812</v>
      </c>
      <c r="J2388" t="s">
        <v>225</v>
      </c>
      <c r="K2388" t="s">
        <v>4965</v>
      </c>
    </row>
    <row r="2389" spans="1:11" x14ac:dyDescent="0.25">
      <c r="A2389" t="s">
        <v>1060</v>
      </c>
      <c r="B2389">
        <v>239</v>
      </c>
      <c r="C2389">
        <v>0.36080917874396101</v>
      </c>
      <c r="D2389" t="s">
        <v>1061</v>
      </c>
      <c r="E2389" t="s">
        <v>12649</v>
      </c>
      <c r="F2389" t="s">
        <v>1062</v>
      </c>
      <c r="G2389" t="s">
        <v>907</v>
      </c>
      <c r="H2389" t="s">
        <v>5</v>
      </c>
      <c r="I2389" t="s">
        <v>908</v>
      </c>
      <c r="J2389" t="s">
        <v>773</v>
      </c>
      <c r="K2389" t="s">
        <v>1063</v>
      </c>
    </row>
    <row r="2390" spans="1:11" x14ac:dyDescent="0.25">
      <c r="A2390" t="s">
        <v>2222</v>
      </c>
      <c r="B2390">
        <v>52</v>
      </c>
      <c r="C2390">
        <v>0.36111111111111099</v>
      </c>
      <c r="D2390" t="s">
        <v>2223</v>
      </c>
      <c r="E2390" t="s">
        <v>12649</v>
      </c>
      <c r="F2390" t="s">
        <v>2224</v>
      </c>
      <c r="G2390" t="s">
        <v>2076</v>
      </c>
      <c r="H2390" t="s">
        <v>5</v>
      </c>
      <c r="I2390" t="s">
        <v>2077</v>
      </c>
      <c r="J2390" t="s">
        <v>20</v>
      </c>
      <c r="K2390" t="s">
        <v>2225</v>
      </c>
    </row>
    <row r="2391" spans="1:11" x14ac:dyDescent="0.25">
      <c r="A2391" t="s">
        <v>11853</v>
      </c>
      <c r="B2391">
        <v>130</v>
      </c>
      <c r="C2391">
        <v>0.36111111111111099</v>
      </c>
      <c r="D2391" t="s">
        <v>2030</v>
      </c>
      <c r="E2391" t="s">
        <v>12649</v>
      </c>
      <c r="F2391" t="s">
        <v>11854</v>
      </c>
      <c r="G2391" t="s">
        <v>3955</v>
      </c>
      <c r="H2391" t="s">
        <v>5</v>
      </c>
      <c r="I2391" t="s">
        <v>3956</v>
      </c>
      <c r="J2391" t="s">
        <v>773</v>
      </c>
      <c r="K2391" t="s">
        <v>2290</v>
      </c>
    </row>
    <row r="2392" spans="1:11" x14ac:dyDescent="0.25">
      <c r="A2392" t="s">
        <v>4281</v>
      </c>
      <c r="B2392">
        <v>249</v>
      </c>
      <c r="C2392">
        <v>0.36118363794604003</v>
      </c>
      <c r="D2392" t="s">
        <v>164</v>
      </c>
      <c r="E2392" t="s">
        <v>12649</v>
      </c>
      <c r="F2392" t="s">
        <v>4282</v>
      </c>
      <c r="G2392" t="s">
        <v>3534</v>
      </c>
      <c r="H2392" t="s">
        <v>5</v>
      </c>
      <c r="I2392" t="s">
        <v>3535</v>
      </c>
      <c r="J2392" t="s">
        <v>117</v>
      </c>
      <c r="K2392" t="s">
        <v>168</v>
      </c>
    </row>
    <row r="2393" spans="1:11" x14ac:dyDescent="0.25">
      <c r="A2393" t="s">
        <v>10624</v>
      </c>
      <c r="B2393">
        <v>153</v>
      </c>
      <c r="C2393">
        <v>0.36170212765957399</v>
      </c>
      <c r="D2393" t="s">
        <v>10625</v>
      </c>
      <c r="E2393" t="s">
        <v>12649</v>
      </c>
      <c r="F2393" t="s">
        <v>10626</v>
      </c>
      <c r="G2393" t="s">
        <v>1279</v>
      </c>
      <c r="H2393" t="s">
        <v>5</v>
      </c>
      <c r="I2393" t="s">
        <v>1280</v>
      </c>
      <c r="J2393" t="s">
        <v>46</v>
      </c>
      <c r="K2393" t="s">
        <v>10627</v>
      </c>
    </row>
    <row r="2394" spans="1:11" x14ac:dyDescent="0.25">
      <c r="A2394" t="s">
        <v>4078</v>
      </c>
      <c r="B2394">
        <v>131</v>
      </c>
      <c r="C2394">
        <v>0.36207849640685502</v>
      </c>
      <c r="D2394" t="s">
        <v>4079</v>
      </c>
      <c r="E2394" t="s">
        <v>12649</v>
      </c>
      <c r="F2394" t="s">
        <v>4080</v>
      </c>
      <c r="G2394" t="s">
        <v>1595</v>
      </c>
      <c r="H2394" t="s">
        <v>5</v>
      </c>
      <c r="I2394" t="s">
        <v>1596</v>
      </c>
      <c r="J2394" t="s">
        <v>46</v>
      </c>
      <c r="K2394" t="s">
        <v>4081</v>
      </c>
    </row>
    <row r="2395" spans="1:11" x14ac:dyDescent="0.25">
      <c r="A2395" t="s">
        <v>11947</v>
      </c>
      <c r="B2395">
        <v>206</v>
      </c>
      <c r="C2395">
        <v>0.36216596343178598</v>
      </c>
      <c r="D2395" t="s">
        <v>3413</v>
      </c>
      <c r="E2395" t="s">
        <v>12649</v>
      </c>
      <c r="F2395" t="s">
        <v>11948</v>
      </c>
      <c r="G2395" t="s">
        <v>2002</v>
      </c>
      <c r="H2395" t="s">
        <v>5</v>
      </c>
      <c r="I2395" t="s">
        <v>2003</v>
      </c>
      <c r="J2395" t="s">
        <v>46</v>
      </c>
      <c r="K2395" t="s">
        <v>5502</v>
      </c>
    </row>
    <row r="2396" spans="1:11" x14ac:dyDescent="0.25">
      <c r="A2396" t="s">
        <v>11452</v>
      </c>
      <c r="B2396">
        <v>60</v>
      </c>
      <c r="C2396">
        <v>0.36231884057970998</v>
      </c>
      <c r="D2396" t="s">
        <v>11453</v>
      </c>
      <c r="E2396" t="s">
        <v>12649</v>
      </c>
      <c r="F2396" t="s">
        <v>11454</v>
      </c>
      <c r="G2396" t="s">
        <v>4427</v>
      </c>
      <c r="H2396" t="s">
        <v>5</v>
      </c>
      <c r="I2396" t="s">
        <v>4428</v>
      </c>
      <c r="J2396" t="s">
        <v>20</v>
      </c>
      <c r="K2396" t="s">
        <v>11455</v>
      </c>
    </row>
    <row r="2397" spans="1:11" x14ac:dyDescent="0.25">
      <c r="A2397" t="s">
        <v>2405</v>
      </c>
      <c r="B2397">
        <v>426</v>
      </c>
      <c r="C2397">
        <v>0.362429811128127</v>
      </c>
      <c r="D2397" t="s">
        <v>2406</v>
      </c>
      <c r="E2397" t="s">
        <v>12649</v>
      </c>
      <c r="F2397" t="s">
        <v>2407</v>
      </c>
      <c r="G2397" t="s">
        <v>2408</v>
      </c>
      <c r="H2397" t="s">
        <v>5</v>
      </c>
      <c r="I2397" t="s">
        <v>2409</v>
      </c>
      <c r="J2397" t="s">
        <v>33</v>
      </c>
      <c r="K2397" t="s">
        <v>2410</v>
      </c>
    </row>
    <row r="2398" spans="1:11" x14ac:dyDescent="0.25">
      <c r="A2398" t="s">
        <v>3783</v>
      </c>
      <c r="B2398">
        <v>233</v>
      </c>
      <c r="C2398">
        <v>0.36258948023653897</v>
      </c>
      <c r="D2398" t="s">
        <v>1497</v>
      </c>
      <c r="E2398" t="s">
        <v>12649</v>
      </c>
      <c r="F2398" t="s">
        <v>3784</v>
      </c>
      <c r="G2398" t="s">
        <v>3785</v>
      </c>
      <c r="H2398" t="s">
        <v>5</v>
      </c>
      <c r="I2398" t="s">
        <v>3786</v>
      </c>
      <c r="J2398" t="s">
        <v>225</v>
      </c>
      <c r="K2398" t="s">
        <v>3787</v>
      </c>
    </row>
    <row r="2399" spans="1:11" x14ac:dyDescent="0.25">
      <c r="A2399" t="s">
        <v>11115</v>
      </c>
      <c r="B2399">
        <v>32</v>
      </c>
      <c r="C2399">
        <v>0.36281179138322001</v>
      </c>
      <c r="D2399" t="s">
        <v>164</v>
      </c>
      <c r="E2399" t="s">
        <v>12649</v>
      </c>
      <c r="F2399" t="s">
        <v>11116</v>
      </c>
      <c r="G2399" t="s">
        <v>3259</v>
      </c>
      <c r="H2399" t="s">
        <v>5</v>
      </c>
      <c r="I2399" t="s">
        <v>3260</v>
      </c>
      <c r="J2399" t="s">
        <v>117</v>
      </c>
      <c r="K2399" t="s">
        <v>117</v>
      </c>
    </row>
    <row r="2400" spans="1:11" x14ac:dyDescent="0.25">
      <c r="A2400" t="s">
        <v>10651</v>
      </c>
      <c r="B2400">
        <v>115</v>
      </c>
      <c r="C2400">
        <v>0.36300505050505</v>
      </c>
      <c r="D2400" t="s">
        <v>10652</v>
      </c>
      <c r="E2400" t="s">
        <v>12649</v>
      </c>
      <c r="F2400" t="s">
        <v>10653</v>
      </c>
      <c r="G2400" t="s">
        <v>2235</v>
      </c>
      <c r="H2400" t="s">
        <v>5</v>
      </c>
      <c r="I2400" t="s">
        <v>2236</v>
      </c>
      <c r="J2400" t="s">
        <v>46</v>
      </c>
      <c r="K2400" t="s">
        <v>10654</v>
      </c>
    </row>
    <row r="2401" spans="1:11" x14ac:dyDescent="0.25">
      <c r="A2401" t="s">
        <v>11751</v>
      </c>
      <c r="B2401">
        <v>198</v>
      </c>
      <c r="C2401">
        <v>0.36303630363036299</v>
      </c>
      <c r="D2401" t="s">
        <v>11752</v>
      </c>
      <c r="E2401" t="s">
        <v>12649</v>
      </c>
      <c r="F2401" t="s">
        <v>11753</v>
      </c>
      <c r="G2401" t="s">
        <v>1408</v>
      </c>
      <c r="H2401" t="s">
        <v>5</v>
      </c>
      <c r="I2401" t="s">
        <v>1409</v>
      </c>
      <c r="J2401" t="s">
        <v>33</v>
      </c>
      <c r="K2401" t="s">
        <v>11754</v>
      </c>
    </row>
    <row r="2402" spans="1:11" x14ac:dyDescent="0.25">
      <c r="A2402" t="s">
        <v>5832</v>
      </c>
      <c r="B2402">
        <v>34</v>
      </c>
      <c r="C2402">
        <v>0.36324786324786301</v>
      </c>
      <c r="D2402" t="s">
        <v>164</v>
      </c>
      <c r="E2402" t="s">
        <v>12649</v>
      </c>
      <c r="F2402" t="s">
        <v>5833</v>
      </c>
      <c r="G2402" t="s">
        <v>687</v>
      </c>
      <c r="H2402" t="s">
        <v>5</v>
      </c>
      <c r="I2402" t="s">
        <v>688</v>
      </c>
      <c r="J2402" t="s">
        <v>117</v>
      </c>
      <c r="K2402" t="s">
        <v>117</v>
      </c>
    </row>
    <row r="2403" spans="1:11" x14ac:dyDescent="0.25">
      <c r="A2403" t="s">
        <v>12264</v>
      </c>
      <c r="B2403">
        <v>138</v>
      </c>
      <c r="C2403">
        <v>0.36334913112164302</v>
      </c>
      <c r="D2403" t="s">
        <v>12265</v>
      </c>
      <c r="E2403" t="s">
        <v>12649</v>
      </c>
      <c r="F2403" t="s">
        <v>12266</v>
      </c>
      <c r="G2403" t="s">
        <v>5769</v>
      </c>
      <c r="H2403" t="s">
        <v>5</v>
      </c>
      <c r="I2403" t="s">
        <v>5770</v>
      </c>
      <c r="J2403" t="s">
        <v>59</v>
      </c>
      <c r="K2403" t="s">
        <v>12267</v>
      </c>
    </row>
    <row r="2404" spans="1:11" x14ac:dyDescent="0.25">
      <c r="A2404" t="s">
        <v>3595</v>
      </c>
      <c r="B2404">
        <v>161</v>
      </c>
      <c r="C2404">
        <v>0.36359530261969297</v>
      </c>
      <c r="D2404" t="s">
        <v>3596</v>
      </c>
      <c r="E2404" t="s">
        <v>12649</v>
      </c>
      <c r="F2404" t="s">
        <v>3597</v>
      </c>
      <c r="G2404" t="s">
        <v>2303</v>
      </c>
      <c r="H2404" t="s">
        <v>5</v>
      </c>
      <c r="I2404" t="s">
        <v>2304</v>
      </c>
      <c r="J2404" t="s">
        <v>20</v>
      </c>
      <c r="K2404" t="s">
        <v>3598</v>
      </c>
    </row>
    <row r="2405" spans="1:11" x14ac:dyDescent="0.25">
      <c r="A2405" t="s">
        <v>11171</v>
      </c>
      <c r="B2405">
        <v>271</v>
      </c>
      <c r="C2405">
        <v>0.36366076221148702</v>
      </c>
      <c r="D2405" t="s">
        <v>29</v>
      </c>
      <c r="E2405" t="s">
        <v>12649</v>
      </c>
      <c r="F2405" t="s">
        <v>11172</v>
      </c>
      <c r="G2405" t="s">
        <v>5759</v>
      </c>
      <c r="H2405" t="s">
        <v>5</v>
      </c>
      <c r="I2405" t="s">
        <v>5760</v>
      </c>
      <c r="J2405" t="s">
        <v>33</v>
      </c>
      <c r="K2405" t="s">
        <v>11173</v>
      </c>
    </row>
    <row r="2406" spans="1:11" x14ac:dyDescent="0.25">
      <c r="A2406" t="s">
        <v>11916</v>
      </c>
      <c r="B2406">
        <v>55</v>
      </c>
      <c r="C2406">
        <v>0.363756613756614</v>
      </c>
      <c r="D2406" t="s">
        <v>164</v>
      </c>
      <c r="E2406" t="s">
        <v>12649</v>
      </c>
      <c r="F2406" t="s">
        <v>11917</v>
      </c>
      <c r="G2406" t="s">
        <v>5509</v>
      </c>
      <c r="H2406" t="s">
        <v>5</v>
      </c>
      <c r="I2406" t="s">
        <v>5510</v>
      </c>
      <c r="J2406" t="s">
        <v>117</v>
      </c>
      <c r="K2406" t="s">
        <v>497</v>
      </c>
    </row>
    <row r="2407" spans="1:11" x14ac:dyDescent="0.25">
      <c r="A2407" t="s">
        <v>11107</v>
      </c>
      <c r="B2407">
        <v>423</v>
      </c>
      <c r="C2407">
        <v>0.36377708978328199</v>
      </c>
      <c r="D2407" t="s">
        <v>11108</v>
      </c>
      <c r="E2407" t="s">
        <v>12649</v>
      </c>
      <c r="F2407" t="s">
        <v>11109</v>
      </c>
      <c r="G2407" t="s">
        <v>10216</v>
      </c>
      <c r="H2407" t="s">
        <v>5</v>
      </c>
      <c r="I2407" t="s">
        <v>10217</v>
      </c>
      <c r="J2407" t="s">
        <v>327</v>
      </c>
      <c r="K2407" t="s">
        <v>11110</v>
      </c>
    </row>
    <row r="2408" spans="1:11" x14ac:dyDescent="0.25">
      <c r="A2408" t="s">
        <v>4407</v>
      </c>
      <c r="B2408">
        <v>410</v>
      </c>
      <c r="C2408">
        <v>0.36386226482073097</v>
      </c>
      <c r="D2408" t="s">
        <v>4408</v>
      </c>
      <c r="E2408" t="s">
        <v>12649</v>
      </c>
      <c r="F2408" t="s">
        <v>4409</v>
      </c>
      <c r="G2408" t="s">
        <v>4410</v>
      </c>
      <c r="H2408" t="s">
        <v>5</v>
      </c>
      <c r="I2408" t="s">
        <v>4411</v>
      </c>
      <c r="J2408" t="s">
        <v>46</v>
      </c>
      <c r="K2408" t="s">
        <v>4412</v>
      </c>
    </row>
    <row r="2409" spans="1:11" x14ac:dyDescent="0.25">
      <c r="A2409" t="s">
        <v>11185</v>
      </c>
      <c r="B2409">
        <v>399</v>
      </c>
      <c r="C2409">
        <v>0.36398467432950199</v>
      </c>
      <c r="D2409" t="s">
        <v>6838</v>
      </c>
      <c r="E2409" t="s">
        <v>12649</v>
      </c>
      <c r="F2409" t="s">
        <v>11186</v>
      </c>
      <c r="G2409" t="s">
        <v>6952</v>
      </c>
      <c r="H2409" t="s">
        <v>5</v>
      </c>
      <c r="I2409" t="s">
        <v>6953</v>
      </c>
      <c r="J2409" t="s">
        <v>852</v>
      </c>
      <c r="K2409" t="s">
        <v>11187</v>
      </c>
    </row>
    <row r="2410" spans="1:11" x14ac:dyDescent="0.25">
      <c r="A2410" t="s">
        <v>10895</v>
      </c>
      <c r="B2410">
        <v>103</v>
      </c>
      <c r="C2410">
        <v>0.36447275300778498</v>
      </c>
      <c r="D2410" t="s">
        <v>5973</v>
      </c>
      <c r="E2410" t="s">
        <v>12649</v>
      </c>
      <c r="F2410" t="s">
        <v>10896</v>
      </c>
      <c r="G2410" t="s">
        <v>4127</v>
      </c>
      <c r="H2410" t="s">
        <v>5</v>
      </c>
      <c r="I2410" t="s">
        <v>4128</v>
      </c>
      <c r="J2410" t="s">
        <v>754</v>
      </c>
      <c r="K2410" t="s">
        <v>8848</v>
      </c>
    </row>
    <row r="2411" spans="1:11" x14ac:dyDescent="0.25">
      <c r="A2411" t="s">
        <v>3195</v>
      </c>
      <c r="B2411">
        <v>42</v>
      </c>
      <c r="C2411">
        <v>0.36458333333333298</v>
      </c>
      <c r="D2411" t="s">
        <v>3196</v>
      </c>
      <c r="E2411" t="s">
        <v>12649</v>
      </c>
      <c r="F2411" t="s">
        <v>3197</v>
      </c>
      <c r="G2411" t="s">
        <v>518</v>
      </c>
      <c r="H2411" t="s">
        <v>5</v>
      </c>
      <c r="I2411" t="s">
        <v>519</v>
      </c>
      <c r="J2411" t="s">
        <v>117</v>
      </c>
      <c r="K2411" t="s">
        <v>3198</v>
      </c>
    </row>
    <row r="2412" spans="1:11" x14ac:dyDescent="0.25">
      <c r="A2412" t="s">
        <v>11774</v>
      </c>
      <c r="B2412">
        <v>63</v>
      </c>
      <c r="C2412">
        <v>0.36458333333333298</v>
      </c>
      <c r="D2412" t="s">
        <v>164</v>
      </c>
      <c r="E2412" t="s">
        <v>12649</v>
      </c>
      <c r="F2412" t="s">
        <v>11775</v>
      </c>
      <c r="G2412" t="s">
        <v>1299</v>
      </c>
      <c r="H2412" t="s">
        <v>5</v>
      </c>
      <c r="I2412" t="s">
        <v>1300</v>
      </c>
      <c r="J2412" t="s">
        <v>117</v>
      </c>
      <c r="K2412" t="s">
        <v>117</v>
      </c>
    </row>
    <row r="2413" spans="1:11" x14ac:dyDescent="0.25">
      <c r="A2413" t="s">
        <v>10981</v>
      </c>
      <c r="B2413">
        <v>69</v>
      </c>
      <c r="C2413">
        <v>0.365079365079365</v>
      </c>
      <c r="D2413" t="s">
        <v>10982</v>
      </c>
      <c r="E2413" t="s">
        <v>12649</v>
      </c>
      <c r="F2413" t="s">
        <v>10983</v>
      </c>
      <c r="G2413" t="s">
        <v>5381</v>
      </c>
      <c r="H2413" t="s">
        <v>5</v>
      </c>
      <c r="I2413" t="s">
        <v>5382</v>
      </c>
      <c r="J2413" t="s">
        <v>117</v>
      </c>
      <c r="K2413" t="s">
        <v>257</v>
      </c>
    </row>
    <row r="2414" spans="1:11" x14ac:dyDescent="0.25">
      <c r="A2414" t="s">
        <v>4171</v>
      </c>
      <c r="B2414">
        <v>217</v>
      </c>
      <c r="C2414">
        <v>0.36531986531986499</v>
      </c>
      <c r="D2414" t="s">
        <v>283</v>
      </c>
      <c r="E2414" t="s">
        <v>12649</v>
      </c>
      <c r="F2414" t="s">
        <v>4172</v>
      </c>
      <c r="G2414" t="s">
        <v>3201</v>
      </c>
      <c r="H2414" t="s">
        <v>5</v>
      </c>
      <c r="I2414" t="s">
        <v>3202</v>
      </c>
      <c r="J2414" t="s">
        <v>46</v>
      </c>
      <c r="K2414" t="s">
        <v>287</v>
      </c>
    </row>
    <row r="2415" spans="1:11" x14ac:dyDescent="0.25">
      <c r="A2415" t="s">
        <v>12032</v>
      </c>
      <c r="B2415">
        <v>121</v>
      </c>
      <c r="C2415">
        <v>0.36533816425120802</v>
      </c>
      <c r="D2415" t="s">
        <v>2537</v>
      </c>
      <c r="E2415" t="s">
        <v>12649</v>
      </c>
      <c r="F2415" t="s">
        <v>12033</v>
      </c>
      <c r="G2415" t="s">
        <v>340</v>
      </c>
      <c r="H2415" t="s">
        <v>5</v>
      </c>
      <c r="I2415" t="s">
        <v>341</v>
      </c>
      <c r="J2415" t="s">
        <v>225</v>
      </c>
      <c r="K2415" t="s">
        <v>12034</v>
      </c>
    </row>
    <row r="2416" spans="1:11" x14ac:dyDescent="0.25">
      <c r="A2416" t="s">
        <v>11163</v>
      </c>
      <c r="B2416">
        <v>497</v>
      </c>
      <c r="C2416">
        <v>0.36571008094186902</v>
      </c>
      <c r="D2416" t="s">
        <v>798</v>
      </c>
      <c r="E2416" t="s">
        <v>12649</v>
      </c>
      <c r="F2416" t="s">
        <v>11164</v>
      </c>
      <c r="G2416" t="s">
        <v>7657</v>
      </c>
      <c r="H2416" t="s">
        <v>5</v>
      </c>
      <c r="I2416" t="s">
        <v>7658</v>
      </c>
      <c r="J2416" t="s">
        <v>117</v>
      </c>
      <c r="K2416" t="s">
        <v>11165</v>
      </c>
    </row>
    <row r="2417" spans="1:11" x14ac:dyDescent="0.25">
      <c r="A2417" t="s">
        <v>3732</v>
      </c>
      <c r="B2417">
        <v>131</v>
      </c>
      <c r="C2417">
        <v>0.36571747627023998</v>
      </c>
      <c r="D2417" t="s">
        <v>3733</v>
      </c>
      <c r="E2417" t="s">
        <v>12649</v>
      </c>
      <c r="F2417" t="s">
        <v>3734</v>
      </c>
      <c r="G2417" t="s">
        <v>2032</v>
      </c>
      <c r="H2417" t="s">
        <v>5</v>
      </c>
      <c r="I2417" t="s">
        <v>2033</v>
      </c>
      <c r="J2417" t="s">
        <v>885</v>
      </c>
      <c r="K2417" t="s">
        <v>3735</v>
      </c>
    </row>
    <row r="2418" spans="1:11" x14ac:dyDescent="0.25">
      <c r="A2418" t="s">
        <v>12152</v>
      </c>
      <c r="B2418">
        <v>369</v>
      </c>
      <c r="C2418">
        <v>0.36607142857142899</v>
      </c>
      <c r="D2418" t="s">
        <v>5675</v>
      </c>
      <c r="E2418" t="s">
        <v>12649</v>
      </c>
      <c r="F2418" t="s">
        <v>12153</v>
      </c>
      <c r="G2418" t="s">
        <v>11845</v>
      </c>
      <c r="H2418" t="s">
        <v>5</v>
      </c>
      <c r="I2418" t="s">
        <v>11846</v>
      </c>
      <c r="J2418" t="s">
        <v>59</v>
      </c>
      <c r="K2418" t="s">
        <v>12154</v>
      </c>
    </row>
    <row r="2419" spans="1:11" x14ac:dyDescent="0.25">
      <c r="A2419" t="s">
        <v>4945</v>
      </c>
      <c r="B2419">
        <v>405</v>
      </c>
      <c r="C2419">
        <v>0.36644951140065102</v>
      </c>
      <c r="D2419" t="s">
        <v>4946</v>
      </c>
      <c r="E2419" t="s">
        <v>12649</v>
      </c>
      <c r="F2419" t="s">
        <v>4947</v>
      </c>
      <c r="G2419" t="s">
        <v>2633</v>
      </c>
      <c r="H2419" t="s">
        <v>5</v>
      </c>
      <c r="I2419" t="s">
        <v>2634</v>
      </c>
      <c r="J2419" t="s">
        <v>46</v>
      </c>
      <c r="K2419" t="s">
        <v>4948</v>
      </c>
    </row>
    <row r="2420" spans="1:11" x14ac:dyDescent="0.25">
      <c r="A2420" t="s">
        <v>4750</v>
      </c>
      <c r="B2420">
        <v>258</v>
      </c>
      <c r="C2420">
        <v>0.366581415174766</v>
      </c>
      <c r="D2420" t="s">
        <v>4751</v>
      </c>
      <c r="E2420" t="s">
        <v>12649</v>
      </c>
      <c r="F2420" t="s">
        <v>4752</v>
      </c>
      <c r="G2420" t="s">
        <v>4753</v>
      </c>
      <c r="H2420" t="s">
        <v>5</v>
      </c>
      <c r="I2420" t="s">
        <v>4754</v>
      </c>
      <c r="J2420" t="s">
        <v>1209</v>
      </c>
      <c r="K2420" t="s">
        <v>4755</v>
      </c>
    </row>
    <row r="2421" spans="1:11" x14ac:dyDescent="0.25">
      <c r="A2421" t="s">
        <v>8188</v>
      </c>
      <c r="B2421">
        <v>571</v>
      </c>
      <c r="C2421">
        <v>0.36673089274245302</v>
      </c>
      <c r="D2421" t="s">
        <v>798</v>
      </c>
      <c r="E2421" t="s">
        <v>12649</v>
      </c>
      <c r="F2421" t="s">
        <v>8189</v>
      </c>
      <c r="G2421" t="s">
        <v>8190</v>
      </c>
      <c r="H2421" t="s">
        <v>5</v>
      </c>
      <c r="I2421" t="s">
        <v>8191</v>
      </c>
      <c r="J2421" t="s">
        <v>33</v>
      </c>
      <c r="K2421" t="s">
        <v>3842</v>
      </c>
    </row>
    <row r="2422" spans="1:11" x14ac:dyDescent="0.25">
      <c r="A2422" t="s">
        <v>11784</v>
      </c>
      <c r="B2422">
        <v>271</v>
      </c>
      <c r="C2422">
        <v>0.36720867208672098</v>
      </c>
      <c r="D2422" t="s">
        <v>7581</v>
      </c>
      <c r="E2422" t="s">
        <v>12649</v>
      </c>
      <c r="F2422" t="s">
        <v>11785</v>
      </c>
      <c r="G2422" t="s">
        <v>2772</v>
      </c>
      <c r="H2422" t="s">
        <v>5</v>
      </c>
      <c r="I2422" t="s">
        <v>2773</v>
      </c>
      <c r="J2422" t="s">
        <v>110</v>
      </c>
      <c r="K2422" t="s">
        <v>8349</v>
      </c>
    </row>
    <row r="2423" spans="1:11" x14ac:dyDescent="0.25">
      <c r="A2423" t="s">
        <v>4590</v>
      </c>
      <c r="B2423">
        <v>133</v>
      </c>
      <c r="C2423">
        <v>0.367606412382532</v>
      </c>
      <c r="D2423" t="s">
        <v>4591</v>
      </c>
      <c r="E2423" t="s">
        <v>12649</v>
      </c>
      <c r="F2423" t="s">
        <v>4592</v>
      </c>
      <c r="G2423" t="s">
        <v>1595</v>
      </c>
      <c r="H2423" t="s">
        <v>5</v>
      </c>
      <c r="I2423" t="s">
        <v>1596</v>
      </c>
      <c r="J2423" t="s">
        <v>59</v>
      </c>
      <c r="K2423" t="s">
        <v>4593</v>
      </c>
    </row>
    <row r="2424" spans="1:11" x14ac:dyDescent="0.25">
      <c r="A2424" t="s">
        <v>4848</v>
      </c>
      <c r="B2424">
        <v>135</v>
      </c>
      <c r="C2424">
        <v>0.36764705882352899</v>
      </c>
      <c r="D2424" t="s">
        <v>1567</v>
      </c>
      <c r="E2424" t="s">
        <v>12649</v>
      </c>
      <c r="F2424" t="s">
        <v>4849</v>
      </c>
      <c r="G2424" t="s">
        <v>524</v>
      </c>
      <c r="H2424" t="s">
        <v>5</v>
      </c>
      <c r="I2424" t="s">
        <v>525</v>
      </c>
      <c r="J2424" t="s">
        <v>103</v>
      </c>
      <c r="K2424" t="s">
        <v>4850</v>
      </c>
    </row>
    <row r="2425" spans="1:11" x14ac:dyDescent="0.25">
      <c r="A2425" t="s">
        <v>12544</v>
      </c>
      <c r="B2425">
        <v>231</v>
      </c>
      <c r="C2425">
        <v>0.36771728748806098</v>
      </c>
      <c r="D2425" t="s">
        <v>164</v>
      </c>
      <c r="E2425" t="s">
        <v>12649</v>
      </c>
      <c r="F2425" t="s">
        <v>12545</v>
      </c>
      <c r="G2425" t="s">
        <v>626</v>
      </c>
      <c r="H2425" t="s">
        <v>5</v>
      </c>
      <c r="I2425" t="s">
        <v>627</v>
      </c>
      <c r="J2425" t="s">
        <v>20</v>
      </c>
      <c r="K2425" t="s">
        <v>12546</v>
      </c>
    </row>
    <row r="2426" spans="1:11" x14ac:dyDescent="0.25">
      <c r="A2426" t="s">
        <v>91</v>
      </c>
      <c r="B2426">
        <v>102</v>
      </c>
      <c r="C2426">
        <v>0.367965367965368</v>
      </c>
      <c r="D2426" t="s">
        <v>92</v>
      </c>
      <c r="E2426" t="s">
        <v>12649</v>
      </c>
      <c r="F2426" t="s">
        <v>93</v>
      </c>
      <c r="G2426" t="s">
        <v>94</v>
      </c>
      <c r="H2426" t="s">
        <v>5</v>
      </c>
      <c r="I2426" t="s">
        <v>95</v>
      </c>
      <c r="J2426" t="s">
        <v>96</v>
      </c>
      <c r="K2426" t="s">
        <v>97</v>
      </c>
    </row>
    <row r="2427" spans="1:11" x14ac:dyDescent="0.25">
      <c r="A2427" t="s">
        <v>8084</v>
      </c>
      <c r="B2427">
        <v>51</v>
      </c>
      <c r="C2427">
        <v>0.367965367965368</v>
      </c>
      <c r="D2427" t="s">
        <v>164</v>
      </c>
      <c r="E2427" t="s">
        <v>12649</v>
      </c>
      <c r="F2427" t="s">
        <v>8085</v>
      </c>
      <c r="G2427" t="s">
        <v>4368</v>
      </c>
      <c r="H2427" t="s">
        <v>5</v>
      </c>
      <c r="I2427" t="s">
        <v>4369</v>
      </c>
      <c r="J2427" t="s">
        <v>117</v>
      </c>
      <c r="K2427" t="s">
        <v>117</v>
      </c>
    </row>
    <row r="2428" spans="1:11" x14ac:dyDescent="0.25">
      <c r="A2428" t="s">
        <v>11207</v>
      </c>
      <c r="B2428">
        <v>326</v>
      </c>
      <c r="C2428">
        <v>0.36811201445347802</v>
      </c>
      <c r="D2428" t="s">
        <v>164</v>
      </c>
      <c r="E2428" t="s">
        <v>12649</v>
      </c>
      <c r="F2428" t="s">
        <v>11208</v>
      </c>
      <c r="G2428" t="s">
        <v>11209</v>
      </c>
      <c r="H2428" t="s">
        <v>5</v>
      </c>
      <c r="I2428" t="s">
        <v>11210</v>
      </c>
      <c r="J2428" t="s">
        <v>117</v>
      </c>
      <c r="K2428" t="s">
        <v>168</v>
      </c>
    </row>
    <row r="2429" spans="1:11" x14ac:dyDescent="0.25">
      <c r="A2429" t="s">
        <v>11534</v>
      </c>
      <c r="B2429">
        <v>694</v>
      </c>
      <c r="C2429">
        <v>0.36824790406452301</v>
      </c>
      <c r="D2429" t="s">
        <v>798</v>
      </c>
      <c r="E2429" t="s">
        <v>12649</v>
      </c>
      <c r="F2429" t="s">
        <v>11535</v>
      </c>
      <c r="G2429" t="s">
        <v>11536</v>
      </c>
      <c r="H2429" t="s">
        <v>5</v>
      </c>
      <c r="I2429" t="s">
        <v>11537</v>
      </c>
      <c r="J2429" t="s">
        <v>110</v>
      </c>
      <c r="K2429" t="s">
        <v>4433</v>
      </c>
    </row>
    <row r="2430" spans="1:11" x14ac:dyDescent="0.25">
      <c r="A2430" t="s">
        <v>2177</v>
      </c>
      <c r="B2430">
        <v>262</v>
      </c>
      <c r="C2430">
        <v>0.36849507735583698</v>
      </c>
      <c r="D2430" t="s">
        <v>1346</v>
      </c>
      <c r="E2430" t="s">
        <v>12649</v>
      </c>
      <c r="F2430" t="s">
        <v>2178</v>
      </c>
      <c r="G2430" t="s">
        <v>2179</v>
      </c>
      <c r="H2430" t="s">
        <v>5</v>
      </c>
      <c r="I2430" t="s">
        <v>2180</v>
      </c>
      <c r="J2430" t="s">
        <v>1209</v>
      </c>
      <c r="K2430" t="s">
        <v>2181</v>
      </c>
    </row>
    <row r="2431" spans="1:11" x14ac:dyDescent="0.25">
      <c r="A2431" t="s">
        <v>3911</v>
      </c>
      <c r="B2431">
        <v>99</v>
      </c>
      <c r="C2431">
        <v>0.36912751677852401</v>
      </c>
      <c r="D2431" t="s">
        <v>3912</v>
      </c>
      <c r="E2431" t="s">
        <v>12649</v>
      </c>
      <c r="F2431" t="s">
        <v>3913</v>
      </c>
      <c r="G2431" t="s">
        <v>3371</v>
      </c>
      <c r="H2431" t="s">
        <v>5</v>
      </c>
      <c r="I2431" t="s">
        <v>3372</v>
      </c>
      <c r="J2431" t="s">
        <v>46</v>
      </c>
      <c r="K2431" t="s">
        <v>3914</v>
      </c>
    </row>
    <row r="2432" spans="1:11" x14ac:dyDescent="0.25">
      <c r="A2432" t="s">
        <v>10632</v>
      </c>
      <c r="B2432">
        <v>224</v>
      </c>
      <c r="C2432">
        <v>0.36927134849983501</v>
      </c>
      <c r="D2432" t="s">
        <v>10633</v>
      </c>
      <c r="E2432" t="s">
        <v>12649</v>
      </c>
      <c r="F2432" t="s">
        <v>10634</v>
      </c>
      <c r="G2432" t="s">
        <v>2735</v>
      </c>
      <c r="H2432" t="s">
        <v>5</v>
      </c>
      <c r="I2432" t="s">
        <v>2736</v>
      </c>
      <c r="J2432" t="s">
        <v>225</v>
      </c>
      <c r="K2432" t="s">
        <v>10635</v>
      </c>
    </row>
    <row r="2433" spans="1:11" x14ac:dyDescent="0.25">
      <c r="A2433" t="s">
        <v>3081</v>
      </c>
      <c r="B2433">
        <v>324</v>
      </c>
      <c r="C2433">
        <v>0.37037037037037002</v>
      </c>
      <c r="D2433" t="s">
        <v>3082</v>
      </c>
      <c r="E2433" t="s">
        <v>12649</v>
      </c>
      <c r="F2433" t="s">
        <v>3083</v>
      </c>
      <c r="G2433" t="s">
        <v>3084</v>
      </c>
      <c r="H2433" t="s">
        <v>5</v>
      </c>
      <c r="I2433" t="s">
        <v>3085</v>
      </c>
      <c r="J2433" t="s">
        <v>628</v>
      </c>
      <c r="K2433" t="s">
        <v>3086</v>
      </c>
    </row>
    <row r="2434" spans="1:11" x14ac:dyDescent="0.25">
      <c r="A2434" t="s">
        <v>3555</v>
      </c>
      <c r="B2434">
        <v>220</v>
      </c>
      <c r="C2434">
        <v>0.37037037037037002</v>
      </c>
      <c r="D2434" t="s">
        <v>2346</v>
      </c>
      <c r="E2434" t="s">
        <v>12649</v>
      </c>
      <c r="F2434" t="s">
        <v>3556</v>
      </c>
      <c r="G2434" t="s">
        <v>3201</v>
      </c>
      <c r="H2434" t="s">
        <v>5</v>
      </c>
      <c r="I2434" t="s">
        <v>3202</v>
      </c>
      <c r="J2434" t="s">
        <v>225</v>
      </c>
      <c r="K2434" t="s">
        <v>3557</v>
      </c>
    </row>
    <row r="2435" spans="1:11" x14ac:dyDescent="0.25">
      <c r="A2435" t="s">
        <v>10847</v>
      </c>
      <c r="B2435">
        <v>96</v>
      </c>
      <c r="C2435">
        <v>0.37037037037037002</v>
      </c>
      <c r="D2435" t="s">
        <v>824</v>
      </c>
      <c r="E2435" t="s">
        <v>12649</v>
      </c>
      <c r="F2435" t="s">
        <v>10848</v>
      </c>
      <c r="G2435" t="s">
        <v>408</v>
      </c>
      <c r="H2435" t="s">
        <v>5</v>
      </c>
      <c r="I2435" t="s">
        <v>409</v>
      </c>
      <c r="J2435" t="s">
        <v>103</v>
      </c>
      <c r="K2435" t="s">
        <v>1569</v>
      </c>
    </row>
    <row r="2436" spans="1:11" x14ac:dyDescent="0.25">
      <c r="A2436" t="s">
        <v>163</v>
      </c>
      <c r="B2436">
        <v>202</v>
      </c>
      <c r="C2436">
        <v>0.37159676232523903</v>
      </c>
      <c r="D2436" t="s">
        <v>164</v>
      </c>
      <c r="E2436" t="s">
        <v>12649</v>
      </c>
      <c r="F2436" t="s">
        <v>165</v>
      </c>
      <c r="G2436" t="s">
        <v>166</v>
      </c>
      <c r="H2436" t="s">
        <v>5</v>
      </c>
      <c r="I2436" t="s">
        <v>167</v>
      </c>
      <c r="J2436" t="s">
        <v>117</v>
      </c>
      <c r="K2436" t="s">
        <v>168</v>
      </c>
    </row>
    <row r="2437" spans="1:11" x14ac:dyDescent="0.25">
      <c r="A2437" t="s">
        <v>10628</v>
      </c>
      <c r="B2437">
        <v>97</v>
      </c>
      <c r="C2437">
        <v>0.37164750957854398</v>
      </c>
      <c r="D2437" t="s">
        <v>10629</v>
      </c>
      <c r="E2437" t="s">
        <v>12649</v>
      </c>
      <c r="F2437" t="s">
        <v>10630</v>
      </c>
      <c r="G2437" t="s">
        <v>2136</v>
      </c>
      <c r="H2437" t="s">
        <v>5</v>
      </c>
      <c r="I2437" t="s">
        <v>2137</v>
      </c>
      <c r="J2437" t="s">
        <v>117</v>
      </c>
      <c r="K2437" t="s">
        <v>10631</v>
      </c>
    </row>
    <row r="2438" spans="1:11" x14ac:dyDescent="0.25">
      <c r="A2438" t="s">
        <v>4092</v>
      </c>
      <c r="B2438">
        <v>77</v>
      </c>
      <c r="C2438">
        <v>0.37198067632850201</v>
      </c>
      <c r="D2438" t="s">
        <v>164</v>
      </c>
      <c r="E2438" t="s">
        <v>12649</v>
      </c>
      <c r="F2438" t="s">
        <v>4093</v>
      </c>
      <c r="G2438" t="s">
        <v>426</v>
      </c>
      <c r="H2438" t="s">
        <v>5</v>
      </c>
      <c r="I2438" t="s">
        <v>427</v>
      </c>
      <c r="J2438" t="s">
        <v>117</v>
      </c>
      <c r="K2438" t="s">
        <v>117</v>
      </c>
    </row>
    <row r="2439" spans="1:11" x14ac:dyDescent="0.25">
      <c r="A2439" t="s">
        <v>11188</v>
      </c>
      <c r="B2439">
        <v>361</v>
      </c>
      <c r="C2439">
        <v>0.37208822923108598</v>
      </c>
      <c r="D2439" t="s">
        <v>6838</v>
      </c>
      <c r="E2439" t="s">
        <v>12649</v>
      </c>
      <c r="F2439" t="s">
        <v>11189</v>
      </c>
      <c r="G2439" t="s">
        <v>8995</v>
      </c>
      <c r="H2439" t="s">
        <v>5</v>
      </c>
      <c r="I2439" t="s">
        <v>8996</v>
      </c>
      <c r="J2439" t="s">
        <v>852</v>
      </c>
      <c r="K2439" t="s">
        <v>11190</v>
      </c>
    </row>
    <row r="2440" spans="1:11" x14ac:dyDescent="0.25">
      <c r="A2440" t="s">
        <v>5176</v>
      </c>
      <c r="B2440">
        <v>272</v>
      </c>
      <c r="C2440">
        <v>0.37219485495347598</v>
      </c>
      <c r="D2440" t="s">
        <v>5177</v>
      </c>
      <c r="E2440" t="s">
        <v>12649</v>
      </c>
      <c r="F2440" t="s">
        <v>5178</v>
      </c>
      <c r="G2440" t="s">
        <v>5179</v>
      </c>
      <c r="H2440" t="s">
        <v>5</v>
      </c>
      <c r="I2440" t="s">
        <v>5180</v>
      </c>
      <c r="J2440" t="s">
        <v>20</v>
      </c>
      <c r="K2440" t="s">
        <v>5181</v>
      </c>
    </row>
    <row r="2441" spans="1:11" x14ac:dyDescent="0.25">
      <c r="A2441" t="s">
        <v>11819</v>
      </c>
      <c r="B2441">
        <v>132</v>
      </c>
      <c r="C2441">
        <v>0.37225042301184402</v>
      </c>
      <c r="D2441" t="s">
        <v>11820</v>
      </c>
      <c r="E2441" t="s">
        <v>12649</v>
      </c>
      <c r="F2441" t="s">
        <v>11821</v>
      </c>
      <c r="G2441" t="s">
        <v>3156</v>
      </c>
      <c r="H2441" t="s">
        <v>5</v>
      </c>
      <c r="I2441" t="s">
        <v>3157</v>
      </c>
      <c r="J2441" t="s">
        <v>59</v>
      </c>
      <c r="K2441" t="s">
        <v>11822</v>
      </c>
    </row>
    <row r="2442" spans="1:11" x14ac:dyDescent="0.25">
      <c r="A2442" t="s">
        <v>3305</v>
      </c>
      <c r="B2442">
        <v>238</v>
      </c>
      <c r="C2442">
        <v>0.37245696400625999</v>
      </c>
      <c r="D2442" t="s">
        <v>3306</v>
      </c>
      <c r="E2442" t="s">
        <v>12649</v>
      </c>
      <c r="F2442" t="s">
        <v>3307</v>
      </c>
      <c r="G2442" t="s">
        <v>572</v>
      </c>
      <c r="H2442" t="s">
        <v>5</v>
      </c>
      <c r="I2442" t="s">
        <v>573</v>
      </c>
      <c r="J2442" t="s">
        <v>59</v>
      </c>
      <c r="K2442" t="s">
        <v>3308</v>
      </c>
    </row>
    <row r="2443" spans="1:11" x14ac:dyDescent="0.25">
      <c r="A2443" t="s">
        <v>2636</v>
      </c>
      <c r="B2443">
        <v>110</v>
      </c>
      <c r="C2443">
        <v>0.37262872628726301</v>
      </c>
      <c r="D2443" t="s">
        <v>164</v>
      </c>
      <c r="E2443" t="s">
        <v>12649</v>
      </c>
      <c r="F2443" t="s">
        <v>2637</v>
      </c>
      <c r="G2443" t="s">
        <v>2638</v>
      </c>
      <c r="H2443" t="s">
        <v>5</v>
      </c>
      <c r="I2443" t="s">
        <v>2639</v>
      </c>
      <c r="J2443" t="s">
        <v>117</v>
      </c>
      <c r="K2443" t="s">
        <v>168</v>
      </c>
    </row>
    <row r="2444" spans="1:11" x14ac:dyDescent="0.25">
      <c r="A2444" t="s">
        <v>516</v>
      </c>
      <c r="B2444">
        <v>43</v>
      </c>
      <c r="C2444">
        <v>0.37326388888888901</v>
      </c>
      <c r="D2444" t="s">
        <v>164</v>
      </c>
      <c r="E2444" t="s">
        <v>12649</v>
      </c>
      <c r="F2444" t="s">
        <v>517</v>
      </c>
      <c r="G2444" t="s">
        <v>518</v>
      </c>
      <c r="H2444" t="s">
        <v>5</v>
      </c>
      <c r="I2444" t="s">
        <v>519</v>
      </c>
      <c r="J2444" t="s">
        <v>117</v>
      </c>
      <c r="K2444" t="s">
        <v>117</v>
      </c>
    </row>
    <row r="2445" spans="1:11" x14ac:dyDescent="0.25">
      <c r="A2445" t="s">
        <v>11786</v>
      </c>
      <c r="B2445">
        <v>215</v>
      </c>
      <c r="C2445">
        <v>0.37326388888888901</v>
      </c>
      <c r="D2445" t="s">
        <v>49</v>
      </c>
      <c r="E2445" t="s">
        <v>12649</v>
      </c>
      <c r="F2445" t="s">
        <v>11787</v>
      </c>
      <c r="G2445" t="s">
        <v>10282</v>
      </c>
      <c r="H2445" t="s">
        <v>5</v>
      </c>
      <c r="I2445" t="s">
        <v>10283</v>
      </c>
      <c r="J2445" t="s">
        <v>46</v>
      </c>
      <c r="K2445" t="s">
        <v>4108</v>
      </c>
    </row>
    <row r="2446" spans="1:11" x14ac:dyDescent="0.25">
      <c r="A2446" t="s">
        <v>11079</v>
      </c>
      <c r="B2446">
        <v>203</v>
      </c>
      <c r="C2446">
        <v>0.37343635025754202</v>
      </c>
      <c r="D2446" t="s">
        <v>8183</v>
      </c>
      <c r="E2446" t="s">
        <v>12649</v>
      </c>
      <c r="F2446" t="s">
        <v>11080</v>
      </c>
      <c r="G2446" t="s">
        <v>166</v>
      </c>
      <c r="H2446" t="s">
        <v>5</v>
      </c>
      <c r="I2446" t="s">
        <v>167</v>
      </c>
      <c r="J2446" t="s">
        <v>46</v>
      </c>
      <c r="K2446" t="s">
        <v>8185</v>
      </c>
    </row>
    <row r="2447" spans="1:11" x14ac:dyDescent="0.25">
      <c r="A2447" t="s">
        <v>11387</v>
      </c>
      <c r="B2447">
        <v>156</v>
      </c>
      <c r="C2447">
        <v>0.37356321839080497</v>
      </c>
      <c r="D2447" t="s">
        <v>11388</v>
      </c>
      <c r="E2447" t="s">
        <v>12649</v>
      </c>
      <c r="F2447" t="s">
        <v>11389</v>
      </c>
      <c r="G2447" t="s">
        <v>1601</v>
      </c>
      <c r="H2447" t="s">
        <v>5</v>
      </c>
      <c r="I2447" t="s">
        <v>1602</v>
      </c>
      <c r="J2447" t="s">
        <v>117</v>
      </c>
      <c r="K2447" t="s">
        <v>11390</v>
      </c>
    </row>
    <row r="2448" spans="1:11" x14ac:dyDescent="0.25">
      <c r="A2448" t="s">
        <v>4966</v>
      </c>
      <c r="B2448">
        <v>113</v>
      </c>
      <c r="C2448">
        <v>0.373677248677249</v>
      </c>
      <c r="D2448" t="s">
        <v>164</v>
      </c>
      <c r="E2448" t="s">
        <v>12649</v>
      </c>
      <c r="F2448" t="s">
        <v>4967</v>
      </c>
      <c r="G2448" t="s">
        <v>2642</v>
      </c>
      <c r="H2448" t="s">
        <v>5</v>
      </c>
      <c r="I2448" t="s">
        <v>2643</v>
      </c>
      <c r="J2448" t="s">
        <v>117</v>
      </c>
      <c r="K2448" t="s">
        <v>168</v>
      </c>
    </row>
    <row r="2449" spans="1:11" x14ac:dyDescent="0.25">
      <c r="A2449" t="s">
        <v>11927</v>
      </c>
      <c r="B2449">
        <v>204</v>
      </c>
      <c r="C2449">
        <v>0.37403740374037397</v>
      </c>
      <c r="D2449" t="s">
        <v>42</v>
      </c>
      <c r="E2449" t="s">
        <v>12649</v>
      </c>
      <c r="F2449" t="s">
        <v>11928</v>
      </c>
      <c r="G2449" t="s">
        <v>1408</v>
      </c>
      <c r="H2449" t="s">
        <v>5</v>
      </c>
      <c r="I2449" t="s">
        <v>1409</v>
      </c>
      <c r="J2449" t="s">
        <v>96</v>
      </c>
      <c r="K2449" t="s">
        <v>1462</v>
      </c>
    </row>
    <row r="2450" spans="1:11" x14ac:dyDescent="0.25">
      <c r="A2450" t="s">
        <v>4829</v>
      </c>
      <c r="B2450">
        <v>126</v>
      </c>
      <c r="C2450">
        <v>0.37433155080213898</v>
      </c>
      <c r="D2450" t="s">
        <v>4830</v>
      </c>
      <c r="E2450" t="s">
        <v>12649</v>
      </c>
      <c r="F2450" t="s">
        <v>4831</v>
      </c>
      <c r="G2450" t="s">
        <v>933</v>
      </c>
      <c r="H2450" t="s">
        <v>5</v>
      </c>
      <c r="I2450" t="s">
        <v>934</v>
      </c>
      <c r="J2450" t="s">
        <v>1209</v>
      </c>
      <c r="K2450" t="s">
        <v>4832</v>
      </c>
    </row>
    <row r="2451" spans="1:11" x14ac:dyDescent="0.25">
      <c r="A2451" t="s">
        <v>4894</v>
      </c>
      <c r="B2451">
        <v>240</v>
      </c>
      <c r="C2451">
        <v>0.37453183520599298</v>
      </c>
      <c r="D2451" t="s">
        <v>1692</v>
      </c>
      <c r="E2451" t="s">
        <v>12649</v>
      </c>
      <c r="F2451" t="s">
        <v>4895</v>
      </c>
      <c r="G2451" t="s">
        <v>719</v>
      </c>
      <c r="H2451" t="s">
        <v>5</v>
      </c>
      <c r="I2451" t="s">
        <v>720</v>
      </c>
      <c r="J2451" t="s">
        <v>103</v>
      </c>
      <c r="K2451" t="s">
        <v>4896</v>
      </c>
    </row>
    <row r="2452" spans="1:11" x14ac:dyDescent="0.25">
      <c r="A2452" t="s">
        <v>4142</v>
      </c>
      <c r="B2452">
        <v>265</v>
      </c>
      <c r="C2452">
        <v>0.37461125247384802</v>
      </c>
      <c r="D2452" t="s">
        <v>2582</v>
      </c>
      <c r="E2452" t="s">
        <v>12649</v>
      </c>
      <c r="F2452" t="s">
        <v>4143</v>
      </c>
      <c r="G2452" t="s">
        <v>4144</v>
      </c>
      <c r="H2452" t="s">
        <v>5</v>
      </c>
      <c r="I2452" t="s">
        <v>4145</v>
      </c>
      <c r="J2452" t="s">
        <v>327</v>
      </c>
      <c r="K2452" t="s">
        <v>4146</v>
      </c>
    </row>
    <row r="2453" spans="1:11" x14ac:dyDescent="0.25">
      <c r="A2453" t="s">
        <v>12164</v>
      </c>
      <c r="B2453">
        <v>174</v>
      </c>
      <c r="C2453">
        <v>0.37467700258397901</v>
      </c>
      <c r="D2453" t="s">
        <v>12165</v>
      </c>
      <c r="E2453" t="s">
        <v>12649</v>
      </c>
      <c r="F2453" t="s">
        <v>12166</v>
      </c>
      <c r="G2453" t="s">
        <v>541</v>
      </c>
      <c r="H2453" t="s">
        <v>5</v>
      </c>
      <c r="I2453" t="s">
        <v>542</v>
      </c>
      <c r="J2453" t="s">
        <v>20</v>
      </c>
      <c r="K2453" t="s">
        <v>12167</v>
      </c>
    </row>
    <row r="2454" spans="1:11" x14ac:dyDescent="0.25">
      <c r="A2454" t="s">
        <v>8071</v>
      </c>
      <c r="B2454">
        <v>166</v>
      </c>
      <c r="C2454">
        <v>0.37488708220415501</v>
      </c>
      <c r="D2454" t="s">
        <v>164</v>
      </c>
      <c r="E2454" t="s">
        <v>12649</v>
      </c>
      <c r="F2454" t="s">
        <v>8072</v>
      </c>
      <c r="G2454" t="s">
        <v>2303</v>
      </c>
      <c r="H2454" t="s">
        <v>5</v>
      </c>
      <c r="I2454" t="s">
        <v>2304</v>
      </c>
      <c r="J2454" t="s">
        <v>117</v>
      </c>
      <c r="K2454" t="s">
        <v>257</v>
      </c>
    </row>
    <row r="2455" spans="1:11" x14ac:dyDescent="0.25">
      <c r="A2455" t="s">
        <v>3188</v>
      </c>
      <c r="B2455">
        <v>219</v>
      </c>
      <c r="C2455">
        <v>0.375514403292181</v>
      </c>
      <c r="D2455" t="s">
        <v>3189</v>
      </c>
      <c r="E2455" t="s">
        <v>12649</v>
      </c>
      <c r="F2455" t="s">
        <v>3190</v>
      </c>
      <c r="G2455" t="s">
        <v>18</v>
      </c>
      <c r="H2455" t="s">
        <v>5</v>
      </c>
      <c r="I2455" t="s">
        <v>19</v>
      </c>
      <c r="J2455" t="s">
        <v>46</v>
      </c>
      <c r="K2455" t="s">
        <v>3191</v>
      </c>
    </row>
    <row r="2456" spans="1:11" x14ac:dyDescent="0.25">
      <c r="A2456" t="s">
        <v>11174</v>
      </c>
      <c r="B2456">
        <v>230</v>
      </c>
      <c r="C2456">
        <v>0.37581699346405201</v>
      </c>
      <c r="D2456" t="s">
        <v>6550</v>
      </c>
      <c r="E2456" t="s">
        <v>12649</v>
      </c>
      <c r="F2456" t="s">
        <v>11175</v>
      </c>
      <c r="G2456" t="s">
        <v>5019</v>
      </c>
      <c r="H2456" t="s">
        <v>5</v>
      </c>
      <c r="I2456" t="s">
        <v>5020</v>
      </c>
      <c r="J2456" t="s">
        <v>117</v>
      </c>
      <c r="K2456" t="s">
        <v>6552</v>
      </c>
    </row>
    <row r="2457" spans="1:11" x14ac:dyDescent="0.25">
      <c r="A2457" t="s">
        <v>11158</v>
      </c>
      <c r="B2457">
        <v>498</v>
      </c>
      <c r="C2457">
        <v>0.375905797101449</v>
      </c>
      <c r="D2457" t="s">
        <v>1398</v>
      </c>
      <c r="E2457" t="s">
        <v>12649</v>
      </c>
      <c r="F2457" t="s">
        <v>11159</v>
      </c>
      <c r="G2457" t="s">
        <v>11160</v>
      </c>
      <c r="H2457" t="s">
        <v>5</v>
      </c>
      <c r="I2457" t="s">
        <v>11161</v>
      </c>
      <c r="J2457" t="s">
        <v>117</v>
      </c>
      <c r="K2457" t="s">
        <v>11162</v>
      </c>
    </row>
    <row r="2458" spans="1:11" x14ac:dyDescent="0.25">
      <c r="A2458" t="s">
        <v>12138</v>
      </c>
      <c r="B2458">
        <v>254</v>
      </c>
      <c r="C2458">
        <v>0.37629629629629602</v>
      </c>
      <c r="D2458" t="s">
        <v>2712</v>
      </c>
      <c r="E2458" t="s">
        <v>12649</v>
      </c>
      <c r="F2458" t="s">
        <v>12139</v>
      </c>
      <c r="G2458" t="s">
        <v>202</v>
      </c>
      <c r="H2458" t="s">
        <v>5</v>
      </c>
      <c r="I2458" t="s">
        <v>203</v>
      </c>
      <c r="J2458" t="s">
        <v>20</v>
      </c>
      <c r="K2458" t="s">
        <v>2716</v>
      </c>
    </row>
    <row r="2459" spans="1:11" x14ac:dyDescent="0.25">
      <c r="A2459" t="s">
        <v>12511</v>
      </c>
      <c r="B2459">
        <v>124</v>
      </c>
      <c r="C2459">
        <v>0.37644201578627801</v>
      </c>
      <c r="D2459" t="s">
        <v>1505</v>
      </c>
      <c r="E2459" t="s">
        <v>12649</v>
      </c>
      <c r="F2459" t="s">
        <v>12512</v>
      </c>
      <c r="G2459" t="s">
        <v>1016</v>
      </c>
      <c r="H2459" t="s">
        <v>5</v>
      </c>
      <c r="I2459" t="s">
        <v>1017</v>
      </c>
      <c r="J2459" t="s">
        <v>628</v>
      </c>
      <c r="K2459" t="s">
        <v>12513</v>
      </c>
    </row>
    <row r="2460" spans="1:11" x14ac:dyDescent="0.25">
      <c r="A2460" t="s">
        <v>2862</v>
      </c>
      <c r="B2460">
        <v>316</v>
      </c>
      <c r="C2460">
        <v>0.37672865999046301</v>
      </c>
      <c r="D2460" t="s">
        <v>2863</v>
      </c>
      <c r="E2460" t="s">
        <v>12649</v>
      </c>
      <c r="F2460" t="s">
        <v>2864</v>
      </c>
      <c r="G2460" t="s">
        <v>2865</v>
      </c>
      <c r="H2460" t="s">
        <v>5</v>
      </c>
      <c r="I2460" t="s">
        <v>2866</v>
      </c>
      <c r="J2460" t="s">
        <v>59</v>
      </c>
      <c r="K2460" t="s">
        <v>2867</v>
      </c>
    </row>
    <row r="2461" spans="1:11" x14ac:dyDescent="0.25">
      <c r="A2461" t="s">
        <v>12502</v>
      </c>
      <c r="B2461">
        <v>137</v>
      </c>
      <c r="C2461">
        <v>0.376787678767877</v>
      </c>
      <c r="D2461" t="s">
        <v>164</v>
      </c>
      <c r="E2461" t="s">
        <v>12649</v>
      </c>
      <c r="F2461" t="s">
        <v>12503</v>
      </c>
      <c r="G2461" t="s">
        <v>1047</v>
      </c>
      <c r="H2461" t="s">
        <v>5</v>
      </c>
      <c r="I2461" t="s">
        <v>1048</v>
      </c>
      <c r="J2461" t="s">
        <v>117</v>
      </c>
      <c r="K2461" t="s">
        <v>117</v>
      </c>
    </row>
    <row r="2462" spans="1:11" x14ac:dyDescent="0.25">
      <c r="A2462" t="s">
        <v>11258</v>
      </c>
      <c r="B2462">
        <v>629</v>
      </c>
      <c r="C2462">
        <v>0.376827222621615</v>
      </c>
      <c r="D2462" t="s">
        <v>10608</v>
      </c>
      <c r="E2462" t="s">
        <v>12649</v>
      </c>
      <c r="F2462" t="s">
        <v>11259</v>
      </c>
      <c r="G2462" t="s">
        <v>11260</v>
      </c>
      <c r="H2462" t="s">
        <v>10605</v>
      </c>
      <c r="I2462" t="s">
        <v>117</v>
      </c>
      <c r="J2462" t="s">
        <v>117</v>
      </c>
      <c r="K2462" t="s">
        <v>10611</v>
      </c>
    </row>
    <row r="2463" spans="1:11" x14ac:dyDescent="0.25">
      <c r="A2463" t="s">
        <v>4797</v>
      </c>
      <c r="B2463">
        <v>169</v>
      </c>
      <c r="C2463">
        <v>0.37706381079875101</v>
      </c>
      <c r="D2463" t="s">
        <v>4798</v>
      </c>
      <c r="E2463" t="s">
        <v>12649</v>
      </c>
      <c r="F2463" t="s">
        <v>4799</v>
      </c>
      <c r="G2463" t="s">
        <v>1714</v>
      </c>
      <c r="H2463" t="s">
        <v>5</v>
      </c>
      <c r="I2463" t="s">
        <v>1715</v>
      </c>
      <c r="J2463" t="s">
        <v>20</v>
      </c>
      <c r="K2463" t="s">
        <v>4800</v>
      </c>
    </row>
    <row r="2464" spans="1:11" x14ac:dyDescent="0.25">
      <c r="A2464" t="s">
        <v>4185</v>
      </c>
      <c r="B2464">
        <v>296</v>
      </c>
      <c r="C2464">
        <v>0.37716615698267097</v>
      </c>
      <c r="D2464" t="s">
        <v>4186</v>
      </c>
      <c r="E2464" t="s">
        <v>12649</v>
      </c>
      <c r="F2464" t="s">
        <v>4187</v>
      </c>
      <c r="G2464" t="s">
        <v>2998</v>
      </c>
      <c r="H2464" t="s">
        <v>5</v>
      </c>
      <c r="I2464" t="s">
        <v>2999</v>
      </c>
      <c r="J2464" t="s">
        <v>754</v>
      </c>
      <c r="K2464" t="s">
        <v>4188</v>
      </c>
    </row>
    <row r="2465" spans="1:11" x14ac:dyDescent="0.25">
      <c r="A2465" t="s">
        <v>12068</v>
      </c>
      <c r="B2465">
        <v>184</v>
      </c>
      <c r="C2465">
        <v>0.37720377203771999</v>
      </c>
      <c r="D2465" t="s">
        <v>3314</v>
      </c>
      <c r="E2465" t="s">
        <v>12649</v>
      </c>
      <c r="F2465" t="s">
        <v>12069</v>
      </c>
      <c r="G2465" t="s">
        <v>3990</v>
      </c>
      <c r="H2465" t="s">
        <v>5</v>
      </c>
      <c r="I2465" t="s">
        <v>3991</v>
      </c>
      <c r="J2465" t="s">
        <v>754</v>
      </c>
      <c r="K2465" t="s">
        <v>12070</v>
      </c>
    </row>
    <row r="2466" spans="1:11" x14ac:dyDescent="0.25">
      <c r="A2466" t="s">
        <v>10607</v>
      </c>
      <c r="B2466">
        <v>631</v>
      </c>
      <c r="C2466">
        <v>0.37816133285388998</v>
      </c>
      <c r="D2466" t="s">
        <v>10608</v>
      </c>
      <c r="E2466" t="s">
        <v>12649</v>
      </c>
      <c r="F2466" t="s">
        <v>10609</v>
      </c>
      <c r="G2466" t="s">
        <v>10610</v>
      </c>
      <c r="H2466" t="s">
        <v>10605</v>
      </c>
      <c r="I2466" t="s">
        <v>117</v>
      </c>
      <c r="J2466" t="s">
        <v>117</v>
      </c>
      <c r="K2466" t="s">
        <v>10611</v>
      </c>
    </row>
    <row r="2467" spans="1:11" x14ac:dyDescent="0.25">
      <c r="A2467" t="s">
        <v>11613</v>
      </c>
      <c r="B2467">
        <v>222</v>
      </c>
      <c r="C2467">
        <v>0.37832310838445798</v>
      </c>
      <c r="D2467" t="s">
        <v>164</v>
      </c>
      <c r="E2467" t="s">
        <v>12649</v>
      </c>
      <c r="F2467" t="s">
        <v>11614</v>
      </c>
      <c r="G2467" t="s">
        <v>6844</v>
      </c>
      <c r="H2467" t="s">
        <v>5</v>
      </c>
      <c r="I2467" t="s">
        <v>3495</v>
      </c>
      <c r="J2467" t="s">
        <v>117</v>
      </c>
      <c r="K2467" t="s">
        <v>11615</v>
      </c>
    </row>
    <row r="2468" spans="1:11" x14ac:dyDescent="0.25">
      <c r="A2468" t="s">
        <v>12258</v>
      </c>
      <c r="B2468">
        <v>92</v>
      </c>
      <c r="C2468">
        <v>0.37860082304526699</v>
      </c>
      <c r="D2468" t="s">
        <v>164</v>
      </c>
      <c r="E2468" t="s">
        <v>12649</v>
      </c>
      <c r="F2468" t="s">
        <v>12259</v>
      </c>
      <c r="G2468" t="s">
        <v>317</v>
      </c>
      <c r="H2468" t="s">
        <v>5</v>
      </c>
      <c r="I2468" t="s">
        <v>318</v>
      </c>
      <c r="J2468" t="s">
        <v>117</v>
      </c>
      <c r="K2468" t="s">
        <v>257</v>
      </c>
    </row>
    <row r="2469" spans="1:11" x14ac:dyDescent="0.25">
      <c r="A2469" t="s">
        <v>3476</v>
      </c>
      <c r="B2469">
        <v>199</v>
      </c>
      <c r="C2469">
        <v>0.37861491628614902</v>
      </c>
      <c r="D2469" t="s">
        <v>3477</v>
      </c>
      <c r="E2469" t="s">
        <v>12649</v>
      </c>
      <c r="F2469" t="s">
        <v>3478</v>
      </c>
      <c r="G2469" t="s">
        <v>2100</v>
      </c>
      <c r="H2469" t="s">
        <v>5</v>
      </c>
      <c r="I2469" t="s">
        <v>2101</v>
      </c>
      <c r="J2469" t="s">
        <v>59</v>
      </c>
      <c r="K2469" t="s">
        <v>3479</v>
      </c>
    </row>
    <row r="2470" spans="1:11" x14ac:dyDescent="0.25">
      <c r="A2470" t="s">
        <v>11215</v>
      </c>
      <c r="B2470">
        <v>238</v>
      </c>
      <c r="C2470">
        <v>0.37886023559375998</v>
      </c>
      <c r="D2470" t="s">
        <v>11216</v>
      </c>
      <c r="E2470" t="s">
        <v>12649</v>
      </c>
      <c r="F2470" t="s">
        <v>11217</v>
      </c>
      <c r="G2470" t="s">
        <v>626</v>
      </c>
      <c r="H2470" t="s">
        <v>5</v>
      </c>
      <c r="I2470" t="s">
        <v>627</v>
      </c>
      <c r="J2470" t="s">
        <v>117</v>
      </c>
      <c r="K2470" t="s">
        <v>11218</v>
      </c>
    </row>
    <row r="2471" spans="1:11" x14ac:dyDescent="0.25">
      <c r="A2471" t="s">
        <v>11827</v>
      </c>
      <c r="B2471">
        <v>277</v>
      </c>
      <c r="C2471">
        <v>0.37903667214011999</v>
      </c>
      <c r="D2471" t="s">
        <v>11828</v>
      </c>
      <c r="E2471" t="s">
        <v>12649</v>
      </c>
      <c r="F2471" t="s">
        <v>11829</v>
      </c>
      <c r="G2471" t="s">
        <v>5179</v>
      </c>
      <c r="H2471" t="s">
        <v>5</v>
      </c>
      <c r="I2471" t="s">
        <v>5180</v>
      </c>
      <c r="J2471" t="s">
        <v>59</v>
      </c>
      <c r="K2471" t="s">
        <v>11830</v>
      </c>
    </row>
    <row r="2472" spans="1:11" x14ac:dyDescent="0.25">
      <c r="A2472" t="s">
        <v>4147</v>
      </c>
      <c r="B2472">
        <v>58</v>
      </c>
      <c r="C2472">
        <v>0.37908496732026098</v>
      </c>
      <c r="D2472" t="s">
        <v>4148</v>
      </c>
      <c r="E2472" t="s">
        <v>12649</v>
      </c>
      <c r="F2472" t="s">
        <v>4149</v>
      </c>
      <c r="G2472" t="s">
        <v>1923</v>
      </c>
      <c r="H2472" t="s">
        <v>5</v>
      </c>
      <c r="I2472" t="s">
        <v>1924</v>
      </c>
      <c r="J2472" t="s">
        <v>773</v>
      </c>
      <c r="K2472" t="s">
        <v>4150</v>
      </c>
    </row>
    <row r="2473" spans="1:11" x14ac:dyDescent="0.25">
      <c r="A2473" t="s">
        <v>3204</v>
      </c>
      <c r="B2473">
        <v>314</v>
      </c>
      <c r="C2473">
        <v>0.37922705314009703</v>
      </c>
      <c r="D2473" t="s">
        <v>164</v>
      </c>
      <c r="E2473" t="s">
        <v>12649</v>
      </c>
      <c r="F2473" t="s">
        <v>3205</v>
      </c>
      <c r="G2473" t="s">
        <v>3206</v>
      </c>
      <c r="H2473" t="s">
        <v>5</v>
      </c>
      <c r="I2473" t="s">
        <v>3207</v>
      </c>
      <c r="J2473" t="s">
        <v>117</v>
      </c>
      <c r="K2473" t="s">
        <v>117</v>
      </c>
    </row>
    <row r="2474" spans="1:11" x14ac:dyDescent="0.25">
      <c r="A2474" t="s">
        <v>11806</v>
      </c>
      <c r="B2474">
        <v>369</v>
      </c>
      <c r="C2474">
        <v>0.37962962962962998</v>
      </c>
      <c r="D2474" t="s">
        <v>6838</v>
      </c>
      <c r="E2474" t="s">
        <v>12649</v>
      </c>
      <c r="F2474" t="s">
        <v>11807</v>
      </c>
      <c r="G2474" t="s">
        <v>1380</v>
      </c>
      <c r="H2474" t="s">
        <v>5</v>
      </c>
      <c r="I2474" t="s">
        <v>1381</v>
      </c>
      <c r="J2474" t="s">
        <v>852</v>
      </c>
      <c r="K2474" t="s">
        <v>11808</v>
      </c>
    </row>
    <row r="2475" spans="1:11" x14ac:dyDescent="0.25">
      <c r="A2475" t="s">
        <v>12271</v>
      </c>
      <c r="B2475">
        <v>205</v>
      </c>
      <c r="C2475">
        <v>0.37962962962962998</v>
      </c>
      <c r="D2475" t="s">
        <v>12272</v>
      </c>
      <c r="E2475" t="s">
        <v>12649</v>
      </c>
      <c r="F2475" t="s">
        <v>12273</v>
      </c>
      <c r="G2475" t="s">
        <v>8284</v>
      </c>
      <c r="H2475" t="s">
        <v>5</v>
      </c>
      <c r="I2475" t="s">
        <v>8285</v>
      </c>
      <c r="J2475" t="s">
        <v>885</v>
      </c>
      <c r="K2475" t="s">
        <v>12274</v>
      </c>
    </row>
    <row r="2476" spans="1:11" x14ac:dyDescent="0.25">
      <c r="A2476" t="s">
        <v>11792</v>
      </c>
      <c r="B2476">
        <v>270</v>
      </c>
      <c r="C2476">
        <v>0.379746835443038</v>
      </c>
      <c r="D2476" t="s">
        <v>11793</v>
      </c>
      <c r="E2476" t="s">
        <v>12649</v>
      </c>
      <c r="F2476" t="s">
        <v>11794</v>
      </c>
      <c r="G2476" t="s">
        <v>2179</v>
      </c>
      <c r="H2476" t="s">
        <v>5</v>
      </c>
      <c r="I2476" t="s">
        <v>2180</v>
      </c>
      <c r="J2476" t="s">
        <v>117</v>
      </c>
      <c r="K2476" t="s">
        <v>11795</v>
      </c>
    </row>
    <row r="2477" spans="1:11" x14ac:dyDescent="0.25">
      <c r="A2477" t="s">
        <v>5172</v>
      </c>
      <c r="B2477">
        <v>102</v>
      </c>
      <c r="C2477">
        <v>0.38031319910514499</v>
      </c>
      <c r="D2477" t="s">
        <v>5173</v>
      </c>
      <c r="E2477" t="s">
        <v>12649</v>
      </c>
      <c r="F2477" t="s">
        <v>5174</v>
      </c>
      <c r="G2477" t="s">
        <v>3371</v>
      </c>
      <c r="H2477" t="s">
        <v>5</v>
      </c>
      <c r="I2477" t="s">
        <v>3372</v>
      </c>
      <c r="J2477" t="s">
        <v>773</v>
      </c>
      <c r="K2477" t="s">
        <v>5175</v>
      </c>
    </row>
    <row r="2478" spans="1:11" x14ac:dyDescent="0.25">
      <c r="A2478" t="s">
        <v>4425</v>
      </c>
      <c r="B2478">
        <v>63</v>
      </c>
      <c r="C2478">
        <v>0.38043478260869601</v>
      </c>
      <c r="D2478" t="s">
        <v>164</v>
      </c>
      <c r="E2478" t="s">
        <v>12649</v>
      </c>
      <c r="F2478" t="s">
        <v>4426</v>
      </c>
      <c r="G2478" t="s">
        <v>4427</v>
      </c>
      <c r="H2478" t="s">
        <v>5</v>
      </c>
      <c r="I2478" t="s">
        <v>4428</v>
      </c>
      <c r="J2478" t="s">
        <v>117</v>
      </c>
      <c r="K2478" t="s">
        <v>117</v>
      </c>
    </row>
    <row r="2479" spans="1:11" x14ac:dyDescent="0.25">
      <c r="A2479" t="s">
        <v>3032</v>
      </c>
      <c r="B2479">
        <v>213</v>
      </c>
      <c r="C2479">
        <v>0.38049303322615202</v>
      </c>
      <c r="D2479" t="s">
        <v>3033</v>
      </c>
      <c r="E2479" t="s">
        <v>12649</v>
      </c>
      <c r="F2479" t="s">
        <v>3034</v>
      </c>
      <c r="G2479" t="s">
        <v>1087</v>
      </c>
      <c r="H2479" t="s">
        <v>5</v>
      </c>
      <c r="I2479" t="s">
        <v>1088</v>
      </c>
      <c r="J2479" t="s">
        <v>155</v>
      </c>
      <c r="K2479" t="s">
        <v>3035</v>
      </c>
    </row>
    <row r="2480" spans="1:11" x14ac:dyDescent="0.25">
      <c r="A2480" t="s">
        <v>10897</v>
      </c>
      <c r="B2480">
        <v>142</v>
      </c>
      <c r="C2480">
        <v>0.38110574342458398</v>
      </c>
      <c r="D2480" t="s">
        <v>2787</v>
      </c>
      <c r="E2480" t="s">
        <v>12649</v>
      </c>
      <c r="F2480" t="s">
        <v>10898</v>
      </c>
      <c r="G2480" t="s">
        <v>2081</v>
      </c>
      <c r="H2480" t="s">
        <v>5</v>
      </c>
      <c r="I2480" t="s">
        <v>2082</v>
      </c>
      <c r="J2480" t="s">
        <v>124</v>
      </c>
      <c r="K2480" t="s">
        <v>10899</v>
      </c>
    </row>
    <row r="2481" spans="1:11" x14ac:dyDescent="0.25">
      <c r="A2481" t="s">
        <v>3893</v>
      </c>
      <c r="B2481">
        <v>138</v>
      </c>
      <c r="C2481">
        <v>0.38142620232172503</v>
      </c>
      <c r="D2481" t="s">
        <v>1497</v>
      </c>
      <c r="E2481" t="s">
        <v>12649</v>
      </c>
      <c r="F2481" t="s">
        <v>3894</v>
      </c>
      <c r="G2481" t="s">
        <v>1595</v>
      </c>
      <c r="H2481" t="s">
        <v>5</v>
      </c>
      <c r="I2481" t="s">
        <v>1596</v>
      </c>
      <c r="J2481" t="s">
        <v>225</v>
      </c>
      <c r="K2481" t="s">
        <v>1499</v>
      </c>
    </row>
    <row r="2482" spans="1:11" x14ac:dyDescent="0.25">
      <c r="A2482" t="s">
        <v>12581</v>
      </c>
      <c r="B2482">
        <v>46</v>
      </c>
      <c r="C2482">
        <v>0.38142620232172503</v>
      </c>
      <c r="D2482" t="s">
        <v>164</v>
      </c>
      <c r="E2482" t="s">
        <v>12649</v>
      </c>
      <c r="F2482" t="s">
        <v>12582</v>
      </c>
      <c r="G2482" t="s">
        <v>537</v>
      </c>
      <c r="H2482" t="s">
        <v>5</v>
      </c>
      <c r="I2482" t="s">
        <v>538</v>
      </c>
      <c r="J2482" t="s">
        <v>117</v>
      </c>
      <c r="K2482" t="s">
        <v>168</v>
      </c>
    </row>
    <row r="2483" spans="1:11" x14ac:dyDescent="0.25">
      <c r="A2483" t="s">
        <v>5299</v>
      </c>
      <c r="B2483">
        <v>390</v>
      </c>
      <c r="C2483">
        <v>0.38145539906103298</v>
      </c>
      <c r="D2483" t="s">
        <v>5300</v>
      </c>
      <c r="E2483" t="s">
        <v>12649</v>
      </c>
      <c r="F2483" t="s">
        <v>5301</v>
      </c>
      <c r="G2483" t="s">
        <v>3634</v>
      </c>
      <c r="H2483" t="s">
        <v>5</v>
      </c>
      <c r="I2483" t="s">
        <v>3635</v>
      </c>
      <c r="J2483" t="s">
        <v>7</v>
      </c>
      <c r="K2483" t="s">
        <v>5302</v>
      </c>
    </row>
    <row r="2484" spans="1:11" x14ac:dyDescent="0.25">
      <c r="A2484" t="s">
        <v>4177</v>
      </c>
      <c r="B2484">
        <v>90</v>
      </c>
      <c r="C2484">
        <v>0.38167938931297701</v>
      </c>
      <c r="D2484" t="s">
        <v>164</v>
      </c>
      <c r="E2484" t="s">
        <v>12649</v>
      </c>
      <c r="F2484" t="s">
        <v>4178</v>
      </c>
      <c r="G2484" t="s">
        <v>321</v>
      </c>
      <c r="H2484" t="s">
        <v>5</v>
      </c>
      <c r="I2484" t="s">
        <v>322</v>
      </c>
      <c r="J2484" t="s">
        <v>20</v>
      </c>
      <c r="K2484" t="s">
        <v>4179</v>
      </c>
    </row>
    <row r="2485" spans="1:11" x14ac:dyDescent="0.25">
      <c r="A2485" t="s">
        <v>11954</v>
      </c>
      <c r="B2485">
        <v>191</v>
      </c>
      <c r="C2485">
        <v>0.381694644284572</v>
      </c>
      <c r="D2485" t="s">
        <v>11955</v>
      </c>
      <c r="E2485" t="s">
        <v>12649</v>
      </c>
      <c r="F2485" t="s">
        <v>11956</v>
      </c>
      <c r="G2485" t="s">
        <v>82</v>
      </c>
      <c r="H2485" t="s">
        <v>5</v>
      </c>
      <c r="I2485" t="s">
        <v>83</v>
      </c>
      <c r="J2485" t="s">
        <v>46</v>
      </c>
      <c r="K2485" t="s">
        <v>11957</v>
      </c>
    </row>
    <row r="2486" spans="1:11" x14ac:dyDescent="0.25">
      <c r="A2486" t="s">
        <v>3729</v>
      </c>
      <c r="B2486">
        <v>290</v>
      </c>
      <c r="C2486">
        <v>0.381779884149552</v>
      </c>
      <c r="D2486" t="s">
        <v>2496</v>
      </c>
      <c r="E2486" t="s">
        <v>12649</v>
      </c>
      <c r="F2486" t="s">
        <v>3730</v>
      </c>
      <c r="G2486" t="s">
        <v>2972</v>
      </c>
      <c r="H2486" t="s">
        <v>5</v>
      </c>
      <c r="I2486" t="s">
        <v>2973</v>
      </c>
      <c r="J2486" t="s">
        <v>46</v>
      </c>
      <c r="K2486" t="s">
        <v>3731</v>
      </c>
    </row>
    <row r="2487" spans="1:11" x14ac:dyDescent="0.25">
      <c r="A2487" t="s">
        <v>4182</v>
      </c>
      <c r="B2487">
        <v>121</v>
      </c>
      <c r="C2487">
        <v>0.38194444444444398</v>
      </c>
      <c r="D2487" t="s">
        <v>164</v>
      </c>
      <c r="E2487" t="s">
        <v>12649</v>
      </c>
      <c r="F2487" t="s">
        <v>4183</v>
      </c>
      <c r="G2487" t="s">
        <v>2235</v>
      </c>
      <c r="H2487" t="s">
        <v>5</v>
      </c>
      <c r="I2487" t="s">
        <v>2236</v>
      </c>
      <c r="J2487" t="s">
        <v>110</v>
      </c>
      <c r="K2487" t="s">
        <v>4184</v>
      </c>
    </row>
    <row r="2488" spans="1:11" x14ac:dyDescent="0.25">
      <c r="A2488" t="s">
        <v>5086</v>
      </c>
      <c r="B2488">
        <v>44</v>
      </c>
      <c r="C2488">
        <v>0.38194444444444398</v>
      </c>
      <c r="D2488" t="s">
        <v>164</v>
      </c>
      <c r="E2488" t="s">
        <v>12649</v>
      </c>
      <c r="F2488" t="s">
        <v>5087</v>
      </c>
      <c r="G2488" t="s">
        <v>518</v>
      </c>
      <c r="H2488" t="s">
        <v>5</v>
      </c>
      <c r="I2488" t="s">
        <v>519</v>
      </c>
      <c r="J2488" t="s">
        <v>117</v>
      </c>
      <c r="K2488" t="s">
        <v>117</v>
      </c>
    </row>
    <row r="2489" spans="1:11" x14ac:dyDescent="0.25">
      <c r="A2489" t="s">
        <v>3881</v>
      </c>
      <c r="B2489">
        <v>766</v>
      </c>
      <c r="C2489">
        <v>0.38200678236584901</v>
      </c>
      <c r="D2489" t="s">
        <v>3882</v>
      </c>
      <c r="E2489" t="s">
        <v>12649</v>
      </c>
      <c r="F2489" t="s">
        <v>3883</v>
      </c>
      <c r="G2489" t="s">
        <v>3884</v>
      </c>
      <c r="H2489" t="s">
        <v>5</v>
      </c>
      <c r="I2489" t="s">
        <v>3885</v>
      </c>
      <c r="J2489" t="s">
        <v>20</v>
      </c>
      <c r="K2489" t="s">
        <v>3886</v>
      </c>
    </row>
    <row r="2490" spans="1:11" x14ac:dyDescent="0.25">
      <c r="A2490" t="s">
        <v>11280</v>
      </c>
      <c r="B2490">
        <v>295</v>
      </c>
      <c r="C2490">
        <v>0.382025382025382</v>
      </c>
      <c r="D2490" t="s">
        <v>11281</v>
      </c>
      <c r="E2490" t="s">
        <v>12649</v>
      </c>
      <c r="F2490" t="s">
        <v>11282</v>
      </c>
      <c r="G2490" t="s">
        <v>2048</v>
      </c>
      <c r="H2490" t="s">
        <v>5</v>
      </c>
      <c r="I2490" t="s">
        <v>2049</v>
      </c>
      <c r="J2490" t="s">
        <v>852</v>
      </c>
      <c r="K2490" t="s">
        <v>11283</v>
      </c>
    </row>
    <row r="2491" spans="1:11" x14ac:dyDescent="0.25">
      <c r="A2491" t="s">
        <v>5057</v>
      </c>
      <c r="B2491">
        <v>221</v>
      </c>
      <c r="C2491">
        <v>0.38248528902734502</v>
      </c>
      <c r="D2491" t="s">
        <v>164</v>
      </c>
      <c r="E2491" t="s">
        <v>12649</v>
      </c>
      <c r="F2491" t="s">
        <v>5058</v>
      </c>
      <c r="G2491" t="s">
        <v>2152</v>
      </c>
      <c r="H2491" t="s">
        <v>5</v>
      </c>
      <c r="I2491" t="s">
        <v>2153</v>
      </c>
      <c r="J2491" t="s">
        <v>117</v>
      </c>
      <c r="K2491" t="s">
        <v>117</v>
      </c>
    </row>
    <row r="2492" spans="1:11" x14ac:dyDescent="0.25">
      <c r="A2492" t="s">
        <v>4878</v>
      </c>
      <c r="B2492">
        <v>84</v>
      </c>
      <c r="C2492">
        <v>0.38251366120218599</v>
      </c>
      <c r="D2492" t="s">
        <v>824</v>
      </c>
      <c r="E2492" t="s">
        <v>12649</v>
      </c>
      <c r="F2492" t="s">
        <v>4879</v>
      </c>
      <c r="G2492" t="s">
        <v>505</v>
      </c>
      <c r="H2492" t="s">
        <v>5</v>
      </c>
      <c r="I2492" t="s">
        <v>506</v>
      </c>
      <c r="J2492" t="s">
        <v>103</v>
      </c>
      <c r="K2492" t="s">
        <v>4880</v>
      </c>
    </row>
    <row r="2493" spans="1:11" x14ac:dyDescent="0.25">
      <c r="A2493" t="s">
        <v>3887</v>
      </c>
      <c r="B2493">
        <v>124</v>
      </c>
      <c r="C2493">
        <v>0.38271604938271597</v>
      </c>
      <c r="D2493" t="s">
        <v>164</v>
      </c>
      <c r="E2493" t="s">
        <v>12649</v>
      </c>
      <c r="F2493" t="s">
        <v>3888</v>
      </c>
      <c r="G2493" t="s">
        <v>255</v>
      </c>
      <c r="H2493" t="s">
        <v>5</v>
      </c>
      <c r="I2493" t="s">
        <v>256</v>
      </c>
      <c r="J2493" t="s">
        <v>117</v>
      </c>
      <c r="K2493" t="s">
        <v>168</v>
      </c>
    </row>
    <row r="2494" spans="1:11" x14ac:dyDescent="0.25">
      <c r="A2494" t="s">
        <v>11153</v>
      </c>
      <c r="B2494">
        <v>297</v>
      </c>
      <c r="C2494">
        <v>0.38283062645011601</v>
      </c>
      <c r="D2494" t="s">
        <v>1686</v>
      </c>
      <c r="E2494" t="s">
        <v>12649</v>
      </c>
      <c r="F2494" t="s">
        <v>11154</v>
      </c>
      <c r="G2494" t="s">
        <v>11155</v>
      </c>
      <c r="H2494" t="s">
        <v>5</v>
      </c>
      <c r="I2494" t="s">
        <v>11156</v>
      </c>
      <c r="J2494" t="s">
        <v>852</v>
      </c>
      <c r="K2494" t="s">
        <v>11157</v>
      </c>
    </row>
    <row r="2495" spans="1:11" x14ac:dyDescent="0.25">
      <c r="A2495" t="s">
        <v>12567</v>
      </c>
      <c r="B2495">
        <v>96</v>
      </c>
      <c r="C2495">
        <v>0.383693045563549</v>
      </c>
      <c r="D2495" t="s">
        <v>12568</v>
      </c>
      <c r="E2495" t="s">
        <v>12649</v>
      </c>
      <c r="F2495" t="s">
        <v>12569</v>
      </c>
      <c r="G2495" t="s">
        <v>3339</v>
      </c>
      <c r="H2495" t="s">
        <v>5</v>
      </c>
      <c r="I2495" t="s">
        <v>3340</v>
      </c>
      <c r="J2495" t="s">
        <v>117</v>
      </c>
      <c r="K2495" t="s">
        <v>12570</v>
      </c>
    </row>
    <row r="2496" spans="1:11" x14ac:dyDescent="0.25">
      <c r="A2496" t="s">
        <v>3099</v>
      </c>
      <c r="B2496">
        <v>72</v>
      </c>
      <c r="C2496">
        <v>0.38461538461538503</v>
      </c>
      <c r="D2496" t="s">
        <v>164</v>
      </c>
      <c r="E2496" t="s">
        <v>12649</v>
      </c>
      <c r="F2496" t="s">
        <v>3100</v>
      </c>
      <c r="G2496" t="s">
        <v>416</v>
      </c>
      <c r="H2496" t="s">
        <v>5</v>
      </c>
      <c r="I2496" t="s">
        <v>417</v>
      </c>
      <c r="J2496" t="s">
        <v>117</v>
      </c>
      <c r="K2496" t="s">
        <v>257</v>
      </c>
    </row>
    <row r="2497" spans="1:11" x14ac:dyDescent="0.25">
      <c r="A2497" t="s">
        <v>11263</v>
      </c>
      <c r="B2497">
        <v>18</v>
      </c>
      <c r="C2497">
        <v>0.38461538461538503</v>
      </c>
      <c r="D2497" t="s">
        <v>10615</v>
      </c>
      <c r="E2497" t="s">
        <v>12649</v>
      </c>
      <c r="F2497" t="s">
        <v>11264</v>
      </c>
      <c r="G2497" t="s">
        <v>10617</v>
      </c>
      <c r="H2497" t="s">
        <v>296</v>
      </c>
      <c r="I2497" t="s">
        <v>117</v>
      </c>
      <c r="J2497" t="s">
        <v>117</v>
      </c>
      <c r="K2497" t="s">
        <v>117</v>
      </c>
    </row>
    <row r="2498" spans="1:11" x14ac:dyDescent="0.25">
      <c r="A2498" t="s">
        <v>11023</v>
      </c>
      <c r="B2498">
        <v>149</v>
      </c>
      <c r="C2498">
        <v>0.38501291989664099</v>
      </c>
      <c r="D2498" t="s">
        <v>11024</v>
      </c>
      <c r="E2498" t="s">
        <v>12649</v>
      </c>
      <c r="F2498" t="s">
        <v>11025</v>
      </c>
      <c r="G2498" t="s">
        <v>594</v>
      </c>
      <c r="H2498" t="s">
        <v>5</v>
      </c>
      <c r="I2498" t="s">
        <v>595</v>
      </c>
      <c r="J2498" t="s">
        <v>124</v>
      </c>
      <c r="K2498" t="s">
        <v>11026</v>
      </c>
    </row>
    <row r="2499" spans="1:11" x14ac:dyDescent="0.25">
      <c r="A2499" t="s">
        <v>10695</v>
      </c>
      <c r="B2499">
        <v>61</v>
      </c>
      <c r="C2499">
        <v>0.38510101010101</v>
      </c>
      <c r="D2499" t="s">
        <v>164</v>
      </c>
      <c r="E2499" t="s">
        <v>12649</v>
      </c>
      <c r="F2499" t="s">
        <v>10696</v>
      </c>
      <c r="G2499" t="s">
        <v>599</v>
      </c>
      <c r="H2499" t="s">
        <v>5</v>
      </c>
      <c r="I2499" t="s">
        <v>600</v>
      </c>
      <c r="J2499" t="s">
        <v>117</v>
      </c>
      <c r="K2499" t="s">
        <v>117</v>
      </c>
    </row>
    <row r="2500" spans="1:11" x14ac:dyDescent="0.25">
      <c r="A2500" t="s">
        <v>11180</v>
      </c>
      <c r="B2500">
        <v>668</v>
      </c>
      <c r="C2500">
        <v>0.38577038577038603</v>
      </c>
      <c r="D2500" t="s">
        <v>798</v>
      </c>
      <c r="E2500" t="s">
        <v>12649</v>
      </c>
      <c r="F2500" t="s">
        <v>11181</v>
      </c>
      <c r="G2500" t="s">
        <v>11182</v>
      </c>
      <c r="H2500" t="s">
        <v>5</v>
      </c>
      <c r="I2500" t="s">
        <v>11183</v>
      </c>
      <c r="J2500" t="s">
        <v>33</v>
      </c>
      <c r="K2500" t="s">
        <v>11184</v>
      </c>
    </row>
    <row r="2501" spans="1:11" x14ac:dyDescent="0.25">
      <c r="A2501" t="s">
        <v>4927</v>
      </c>
      <c r="B2501">
        <v>391</v>
      </c>
      <c r="C2501">
        <v>0.38582987961318299</v>
      </c>
      <c r="D2501" t="s">
        <v>3233</v>
      </c>
      <c r="E2501" t="s">
        <v>12649</v>
      </c>
      <c r="F2501" t="s">
        <v>4928</v>
      </c>
      <c r="G2501" t="s">
        <v>2457</v>
      </c>
      <c r="H2501" t="s">
        <v>5</v>
      </c>
      <c r="I2501" t="s">
        <v>2458</v>
      </c>
      <c r="J2501" t="s">
        <v>59</v>
      </c>
      <c r="K2501" t="s">
        <v>4929</v>
      </c>
    </row>
    <row r="2502" spans="1:11" x14ac:dyDescent="0.25">
      <c r="A2502" t="s">
        <v>3879</v>
      </c>
      <c r="B2502">
        <v>80</v>
      </c>
      <c r="C2502">
        <v>0.38647342995169098</v>
      </c>
      <c r="D2502" t="s">
        <v>164</v>
      </c>
      <c r="E2502" t="s">
        <v>12649</v>
      </c>
      <c r="F2502" t="s">
        <v>3880</v>
      </c>
      <c r="G2502" t="s">
        <v>426</v>
      </c>
      <c r="H2502" t="s">
        <v>5</v>
      </c>
      <c r="I2502" t="s">
        <v>427</v>
      </c>
      <c r="J2502" t="s">
        <v>117</v>
      </c>
      <c r="K2502" t="s">
        <v>117</v>
      </c>
    </row>
    <row r="2503" spans="1:11" x14ac:dyDescent="0.25">
      <c r="A2503" t="s">
        <v>12178</v>
      </c>
      <c r="B2503">
        <v>145</v>
      </c>
      <c r="C2503">
        <v>0.38728632478632502</v>
      </c>
      <c r="D2503" t="s">
        <v>164</v>
      </c>
      <c r="E2503" t="s">
        <v>12649</v>
      </c>
      <c r="F2503" t="s">
        <v>12179</v>
      </c>
      <c r="G2503" t="s">
        <v>2520</v>
      </c>
      <c r="H2503" t="s">
        <v>5</v>
      </c>
      <c r="I2503" t="s">
        <v>2521</v>
      </c>
      <c r="J2503" t="s">
        <v>117</v>
      </c>
      <c r="K2503" t="s">
        <v>117</v>
      </c>
    </row>
    <row r="2504" spans="1:11" x14ac:dyDescent="0.25">
      <c r="A2504" t="s">
        <v>11265</v>
      </c>
      <c r="B2504">
        <v>337</v>
      </c>
      <c r="C2504">
        <v>0.38762364849321401</v>
      </c>
      <c r="D2504" t="s">
        <v>10619</v>
      </c>
      <c r="E2504" t="s">
        <v>12649</v>
      </c>
      <c r="F2504" t="s">
        <v>11266</v>
      </c>
      <c r="G2504" t="s">
        <v>1617</v>
      </c>
      <c r="H2504" t="s">
        <v>10605</v>
      </c>
      <c r="I2504" t="s">
        <v>117</v>
      </c>
      <c r="J2504" t="s">
        <v>117</v>
      </c>
      <c r="K2504" t="s">
        <v>10621</v>
      </c>
    </row>
    <row r="2505" spans="1:11" x14ac:dyDescent="0.25">
      <c r="A2505" t="s">
        <v>3578</v>
      </c>
      <c r="B2505">
        <v>134</v>
      </c>
      <c r="C2505">
        <v>0.38773148148148101</v>
      </c>
      <c r="D2505" t="s">
        <v>3579</v>
      </c>
      <c r="E2505" t="s">
        <v>12649</v>
      </c>
      <c r="F2505" t="s">
        <v>3580</v>
      </c>
      <c r="G2505" t="s">
        <v>3581</v>
      </c>
      <c r="H2505" t="s">
        <v>5</v>
      </c>
      <c r="I2505" t="s">
        <v>3582</v>
      </c>
      <c r="J2505" t="s">
        <v>20</v>
      </c>
      <c r="K2505" t="s">
        <v>3583</v>
      </c>
    </row>
    <row r="2506" spans="1:11" x14ac:dyDescent="0.25">
      <c r="A2506" t="s">
        <v>862</v>
      </c>
      <c r="B2506">
        <v>111</v>
      </c>
      <c r="C2506">
        <v>0.38784067085953899</v>
      </c>
      <c r="D2506" t="s">
        <v>863</v>
      </c>
      <c r="E2506" t="s">
        <v>12649</v>
      </c>
      <c r="F2506" t="s">
        <v>864</v>
      </c>
      <c r="G2506" t="s">
        <v>400</v>
      </c>
      <c r="H2506" t="s">
        <v>5</v>
      </c>
      <c r="I2506" t="s">
        <v>401</v>
      </c>
      <c r="J2506" t="s">
        <v>773</v>
      </c>
      <c r="K2506" t="s">
        <v>865</v>
      </c>
    </row>
    <row r="2507" spans="1:11" x14ac:dyDescent="0.25">
      <c r="A2507" t="s">
        <v>1551</v>
      </c>
      <c r="B2507">
        <v>264</v>
      </c>
      <c r="C2507">
        <v>0.38800705467372099</v>
      </c>
      <c r="D2507" t="s">
        <v>164</v>
      </c>
      <c r="E2507" t="s">
        <v>12649</v>
      </c>
      <c r="F2507" t="s">
        <v>1552</v>
      </c>
      <c r="G2507" t="s">
        <v>1553</v>
      </c>
      <c r="H2507" t="s">
        <v>5</v>
      </c>
      <c r="I2507" t="s">
        <v>1554</v>
      </c>
      <c r="J2507" t="s">
        <v>20</v>
      </c>
      <c r="K2507" t="s">
        <v>1555</v>
      </c>
    </row>
    <row r="2508" spans="1:11" x14ac:dyDescent="0.25">
      <c r="A2508" t="s">
        <v>1588</v>
      </c>
      <c r="B2508">
        <v>51</v>
      </c>
      <c r="C2508">
        <v>0.38812785388127902</v>
      </c>
      <c r="D2508" t="s">
        <v>164</v>
      </c>
      <c r="E2508" t="s">
        <v>12649</v>
      </c>
      <c r="F2508" t="s">
        <v>1589</v>
      </c>
      <c r="G2508" t="s">
        <v>1590</v>
      </c>
      <c r="H2508" t="s">
        <v>5</v>
      </c>
      <c r="I2508" t="s">
        <v>1591</v>
      </c>
      <c r="J2508" t="s">
        <v>117</v>
      </c>
      <c r="K2508" t="s">
        <v>117</v>
      </c>
    </row>
    <row r="2509" spans="1:11" x14ac:dyDescent="0.25">
      <c r="A2509" t="s">
        <v>4897</v>
      </c>
      <c r="B2509">
        <v>408</v>
      </c>
      <c r="C2509">
        <v>0.38879359634076599</v>
      </c>
      <c r="D2509" t="s">
        <v>633</v>
      </c>
      <c r="E2509" t="s">
        <v>12649</v>
      </c>
      <c r="F2509" t="s">
        <v>4898</v>
      </c>
      <c r="G2509" t="s">
        <v>4899</v>
      </c>
      <c r="H2509" t="s">
        <v>5</v>
      </c>
      <c r="I2509" t="s">
        <v>4900</v>
      </c>
      <c r="J2509" t="s">
        <v>103</v>
      </c>
      <c r="K2509" t="s">
        <v>637</v>
      </c>
    </row>
    <row r="2510" spans="1:11" x14ac:dyDescent="0.25">
      <c r="A2510" t="s">
        <v>11888</v>
      </c>
      <c r="B2510">
        <v>498</v>
      </c>
      <c r="C2510">
        <v>0.38912330051570598</v>
      </c>
      <c r="D2510" t="s">
        <v>11889</v>
      </c>
      <c r="E2510" t="s">
        <v>12649</v>
      </c>
      <c r="F2510" t="s">
        <v>11890</v>
      </c>
      <c r="G2510" t="s">
        <v>11891</v>
      </c>
      <c r="H2510" t="s">
        <v>5</v>
      </c>
      <c r="I2510" t="s">
        <v>11892</v>
      </c>
      <c r="J2510" t="s">
        <v>96</v>
      </c>
      <c r="K2510" t="s">
        <v>11893</v>
      </c>
    </row>
    <row r="2511" spans="1:11" x14ac:dyDescent="0.25">
      <c r="A2511" t="s">
        <v>12054</v>
      </c>
      <c r="B2511">
        <v>96</v>
      </c>
      <c r="C2511">
        <v>0.38929440389294401</v>
      </c>
      <c r="D2511" t="s">
        <v>164</v>
      </c>
      <c r="E2511" t="s">
        <v>12649</v>
      </c>
      <c r="F2511" t="s">
        <v>12055</v>
      </c>
      <c r="G2511" t="s">
        <v>640</v>
      </c>
      <c r="H2511" t="s">
        <v>5</v>
      </c>
      <c r="I2511" t="s">
        <v>641</v>
      </c>
      <c r="J2511" t="s">
        <v>117</v>
      </c>
      <c r="K2511" t="s">
        <v>257</v>
      </c>
    </row>
    <row r="2512" spans="1:11" x14ac:dyDescent="0.25">
      <c r="A2512" t="s">
        <v>4015</v>
      </c>
      <c r="B2512">
        <v>157</v>
      </c>
      <c r="C2512">
        <v>0.38938492063492097</v>
      </c>
      <c r="D2512" t="s">
        <v>1277</v>
      </c>
      <c r="E2512" t="s">
        <v>12649</v>
      </c>
      <c r="F2512" t="s">
        <v>4016</v>
      </c>
      <c r="G2512" t="s">
        <v>3902</v>
      </c>
      <c r="H2512" t="s">
        <v>5</v>
      </c>
      <c r="I2512" t="s">
        <v>3903</v>
      </c>
      <c r="J2512" t="s">
        <v>103</v>
      </c>
      <c r="K2512" t="s">
        <v>3980</v>
      </c>
    </row>
    <row r="2513" spans="1:11" x14ac:dyDescent="0.25">
      <c r="A2513" t="s">
        <v>11876</v>
      </c>
      <c r="B2513">
        <v>293</v>
      </c>
      <c r="C2513">
        <v>0.389420520999468</v>
      </c>
      <c r="D2513" t="s">
        <v>11812</v>
      </c>
      <c r="E2513" t="s">
        <v>12649</v>
      </c>
      <c r="F2513" t="s">
        <v>11877</v>
      </c>
      <c r="G2513" t="s">
        <v>1882</v>
      </c>
      <c r="H2513" t="s">
        <v>5</v>
      </c>
      <c r="I2513" t="s">
        <v>1883</v>
      </c>
      <c r="J2513" t="s">
        <v>33</v>
      </c>
      <c r="K2513" t="s">
        <v>11878</v>
      </c>
    </row>
    <row r="2514" spans="1:11" x14ac:dyDescent="0.25">
      <c r="A2514" t="s">
        <v>4891</v>
      </c>
      <c r="B2514">
        <v>143</v>
      </c>
      <c r="C2514">
        <v>0.38943355119825701</v>
      </c>
      <c r="D2514" t="s">
        <v>3173</v>
      </c>
      <c r="E2514" t="s">
        <v>12649</v>
      </c>
      <c r="F2514" t="s">
        <v>4892</v>
      </c>
      <c r="G2514" t="s">
        <v>524</v>
      </c>
      <c r="H2514" t="s">
        <v>5</v>
      </c>
      <c r="I2514" t="s">
        <v>525</v>
      </c>
      <c r="J2514" t="s">
        <v>103</v>
      </c>
      <c r="K2514" t="s">
        <v>4893</v>
      </c>
    </row>
    <row r="2515" spans="1:11" x14ac:dyDescent="0.25">
      <c r="A2515" t="s">
        <v>1393</v>
      </c>
      <c r="B2515">
        <v>167</v>
      </c>
      <c r="C2515">
        <v>0.38982259570494898</v>
      </c>
      <c r="D2515" t="s">
        <v>1394</v>
      </c>
      <c r="E2515" t="s">
        <v>12649</v>
      </c>
      <c r="F2515" t="s">
        <v>1395</v>
      </c>
      <c r="G2515" t="s">
        <v>578</v>
      </c>
      <c r="H2515" t="s">
        <v>5</v>
      </c>
      <c r="I2515" t="s">
        <v>579</v>
      </c>
      <c r="J2515" t="s">
        <v>852</v>
      </c>
      <c r="K2515" t="s">
        <v>1396</v>
      </c>
    </row>
    <row r="2516" spans="1:11" x14ac:dyDescent="0.25">
      <c r="A2516" t="s">
        <v>900</v>
      </c>
      <c r="B2516">
        <v>106</v>
      </c>
      <c r="C2516">
        <v>0.38999264164827102</v>
      </c>
      <c r="D2516" t="s">
        <v>164</v>
      </c>
      <c r="E2516" t="s">
        <v>12649</v>
      </c>
      <c r="F2516" t="s">
        <v>901</v>
      </c>
      <c r="G2516" t="s">
        <v>902</v>
      </c>
      <c r="H2516" t="s">
        <v>5</v>
      </c>
      <c r="I2516" t="s">
        <v>903</v>
      </c>
      <c r="J2516" t="s">
        <v>117</v>
      </c>
      <c r="K2516" t="s">
        <v>117</v>
      </c>
    </row>
    <row r="2517" spans="1:11" x14ac:dyDescent="0.25">
      <c r="A2517" t="s">
        <v>11302</v>
      </c>
      <c r="B2517">
        <v>248</v>
      </c>
      <c r="C2517">
        <v>0.39030531948378999</v>
      </c>
      <c r="D2517" t="s">
        <v>6850</v>
      </c>
      <c r="E2517" t="s">
        <v>12649</v>
      </c>
      <c r="F2517" t="s">
        <v>11303</v>
      </c>
      <c r="G2517" t="s">
        <v>3432</v>
      </c>
      <c r="H2517" t="s">
        <v>5</v>
      </c>
      <c r="I2517" t="s">
        <v>3433</v>
      </c>
      <c r="J2517" t="s">
        <v>773</v>
      </c>
      <c r="K2517" t="s">
        <v>8985</v>
      </c>
    </row>
    <row r="2518" spans="1:11" x14ac:dyDescent="0.25">
      <c r="A2518" t="s">
        <v>4731</v>
      </c>
      <c r="B2518">
        <v>97</v>
      </c>
      <c r="C2518">
        <v>0.390499194847021</v>
      </c>
      <c r="D2518" t="s">
        <v>164</v>
      </c>
      <c r="E2518" t="s">
        <v>12649</v>
      </c>
      <c r="F2518" t="s">
        <v>4732</v>
      </c>
      <c r="G2518" t="s">
        <v>995</v>
      </c>
      <c r="H2518" t="s">
        <v>5</v>
      </c>
      <c r="I2518" t="s">
        <v>996</v>
      </c>
      <c r="J2518" t="s">
        <v>117</v>
      </c>
      <c r="K2518" t="s">
        <v>117</v>
      </c>
    </row>
    <row r="2519" spans="1:11" x14ac:dyDescent="0.25">
      <c r="A2519" t="s">
        <v>11936</v>
      </c>
      <c r="B2519">
        <v>249</v>
      </c>
      <c r="C2519">
        <v>0.39077212806026401</v>
      </c>
      <c r="D2519" t="s">
        <v>836</v>
      </c>
      <c r="E2519" t="s">
        <v>12649</v>
      </c>
      <c r="F2519" t="s">
        <v>11937</v>
      </c>
      <c r="G2519" t="s">
        <v>3586</v>
      </c>
      <c r="H2519" t="s">
        <v>5</v>
      </c>
      <c r="I2519" t="s">
        <v>3587</v>
      </c>
      <c r="J2519" t="s">
        <v>103</v>
      </c>
      <c r="K2519" t="s">
        <v>3434</v>
      </c>
    </row>
    <row r="2520" spans="1:11" x14ac:dyDescent="0.25">
      <c r="A2520" t="s">
        <v>3681</v>
      </c>
      <c r="B2520">
        <v>185</v>
      </c>
      <c r="C2520">
        <v>0.3907900295733</v>
      </c>
      <c r="D2520" t="s">
        <v>3682</v>
      </c>
      <c r="E2520" t="s">
        <v>12649</v>
      </c>
      <c r="F2520" t="s">
        <v>3683</v>
      </c>
      <c r="G2520" t="s">
        <v>285</v>
      </c>
      <c r="H2520" t="s">
        <v>5</v>
      </c>
      <c r="I2520" t="s">
        <v>286</v>
      </c>
      <c r="J2520" t="s">
        <v>117</v>
      </c>
      <c r="K2520" t="s">
        <v>3684</v>
      </c>
    </row>
    <row r="2521" spans="1:11" x14ac:dyDescent="0.25">
      <c r="A2521" t="s">
        <v>12003</v>
      </c>
      <c r="B2521">
        <v>216</v>
      </c>
      <c r="C2521">
        <v>0.39087947882736201</v>
      </c>
      <c r="D2521" t="s">
        <v>4192</v>
      </c>
      <c r="E2521" t="s">
        <v>12649</v>
      </c>
      <c r="F2521" t="s">
        <v>12004</v>
      </c>
      <c r="G2521" t="s">
        <v>2843</v>
      </c>
      <c r="H2521" t="s">
        <v>5</v>
      </c>
      <c r="I2521" t="s">
        <v>2844</v>
      </c>
      <c r="J2521" t="s">
        <v>33</v>
      </c>
      <c r="K2521" t="s">
        <v>12005</v>
      </c>
    </row>
    <row r="2522" spans="1:11" x14ac:dyDescent="0.25">
      <c r="A2522" t="s">
        <v>1004</v>
      </c>
      <c r="B2522">
        <v>195</v>
      </c>
      <c r="C2522">
        <v>0.39109506618531897</v>
      </c>
      <c r="D2522" t="s">
        <v>1005</v>
      </c>
      <c r="E2522" t="s">
        <v>12649</v>
      </c>
      <c r="F2522" t="s">
        <v>1006</v>
      </c>
      <c r="G2522" t="s">
        <v>948</v>
      </c>
      <c r="H2522" t="s">
        <v>5</v>
      </c>
      <c r="I2522" t="s">
        <v>949</v>
      </c>
      <c r="J2522" t="s">
        <v>124</v>
      </c>
      <c r="K2522" t="s">
        <v>1007</v>
      </c>
    </row>
    <row r="2523" spans="1:11" x14ac:dyDescent="0.25">
      <c r="A2523" t="s">
        <v>11532</v>
      </c>
      <c r="B2523">
        <v>319</v>
      </c>
      <c r="C2523">
        <v>0.39121903360313998</v>
      </c>
      <c r="D2523" t="s">
        <v>4393</v>
      </c>
      <c r="E2523" t="s">
        <v>12649</v>
      </c>
      <c r="F2523" t="s">
        <v>11533</v>
      </c>
      <c r="G2523" t="s">
        <v>10355</v>
      </c>
      <c r="H2523" t="s">
        <v>5</v>
      </c>
      <c r="I2523" t="s">
        <v>10356</v>
      </c>
      <c r="J2523" t="s">
        <v>96</v>
      </c>
      <c r="K2523" t="s">
        <v>5049</v>
      </c>
    </row>
    <row r="2524" spans="1:11" x14ac:dyDescent="0.25">
      <c r="A2524" t="s">
        <v>3523</v>
      </c>
      <c r="B2524">
        <v>165</v>
      </c>
      <c r="C2524">
        <v>0.39173789173789197</v>
      </c>
      <c r="D2524" t="s">
        <v>3524</v>
      </c>
      <c r="E2524" t="s">
        <v>12649</v>
      </c>
      <c r="F2524" t="s">
        <v>3525</v>
      </c>
      <c r="G2524" t="s">
        <v>3483</v>
      </c>
      <c r="H2524" t="s">
        <v>5</v>
      </c>
      <c r="I2524" t="s">
        <v>3484</v>
      </c>
      <c r="J2524" t="s">
        <v>773</v>
      </c>
      <c r="K2524" t="s">
        <v>3526</v>
      </c>
    </row>
    <row r="2525" spans="1:11" x14ac:dyDescent="0.25">
      <c r="A2525" t="s">
        <v>4429</v>
      </c>
      <c r="B2525">
        <v>744</v>
      </c>
      <c r="C2525">
        <v>0.39178515007898901</v>
      </c>
      <c r="D2525" t="s">
        <v>798</v>
      </c>
      <c r="E2525" t="s">
        <v>12649</v>
      </c>
      <c r="F2525" t="s">
        <v>4430</v>
      </c>
      <c r="G2525" t="s">
        <v>4431</v>
      </c>
      <c r="H2525" t="s">
        <v>5</v>
      </c>
      <c r="I2525" t="s">
        <v>4432</v>
      </c>
      <c r="J2525" t="s">
        <v>110</v>
      </c>
      <c r="K2525" t="s">
        <v>4433</v>
      </c>
    </row>
    <row r="2526" spans="1:11" x14ac:dyDescent="0.25">
      <c r="A2526" t="s">
        <v>5550</v>
      </c>
      <c r="B2526">
        <v>115</v>
      </c>
      <c r="C2526">
        <v>0.39195637355146601</v>
      </c>
      <c r="D2526" t="s">
        <v>164</v>
      </c>
      <c r="E2526" t="s">
        <v>12649</v>
      </c>
      <c r="F2526" t="s">
        <v>5551</v>
      </c>
      <c r="G2526" t="s">
        <v>5547</v>
      </c>
      <c r="H2526" t="s">
        <v>5</v>
      </c>
      <c r="I2526" t="s">
        <v>5548</v>
      </c>
      <c r="J2526" t="s">
        <v>117</v>
      </c>
      <c r="K2526" t="s">
        <v>117</v>
      </c>
    </row>
    <row r="2527" spans="1:11" x14ac:dyDescent="0.25">
      <c r="A2527" t="s">
        <v>11290</v>
      </c>
      <c r="B2527">
        <v>693</v>
      </c>
      <c r="C2527">
        <v>0.39205702647657797</v>
      </c>
      <c r="D2527" t="s">
        <v>798</v>
      </c>
      <c r="E2527" t="s">
        <v>12649</v>
      </c>
      <c r="F2527" t="s">
        <v>11291</v>
      </c>
      <c r="G2527" t="s">
        <v>11292</v>
      </c>
      <c r="H2527" t="s">
        <v>5</v>
      </c>
      <c r="I2527" t="s">
        <v>11293</v>
      </c>
      <c r="J2527" t="s">
        <v>33</v>
      </c>
      <c r="K2527" t="s">
        <v>11294</v>
      </c>
    </row>
    <row r="2528" spans="1:11" x14ac:dyDescent="0.25">
      <c r="A2528" t="s">
        <v>5335</v>
      </c>
      <c r="B2528">
        <v>207</v>
      </c>
      <c r="C2528">
        <v>0.39249146757679199</v>
      </c>
      <c r="D2528" t="s">
        <v>3116</v>
      </c>
      <c r="E2528" t="s">
        <v>12649</v>
      </c>
      <c r="F2528" t="s">
        <v>5336</v>
      </c>
      <c r="G2528" t="s">
        <v>669</v>
      </c>
      <c r="H2528" t="s">
        <v>5</v>
      </c>
      <c r="I2528" t="s">
        <v>670</v>
      </c>
      <c r="J2528" t="s">
        <v>773</v>
      </c>
      <c r="K2528" t="s">
        <v>3194</v>
      </c>
    </row>
    <row r="2529" spans="1:11" x14ac:dyDescent="0.25">
      <c r="A2529" t="s">
        <v>11421</v>
      </c>
      <c r="B2529">
        <v>65</v>
      </c>
      <c r="C2529">
        <v>0.39251207729468601</v>
      </c>
      <c r="D2529" t="s">
        <v>11422</v>
      </c>
      <c r="E2529" t="s">
        <v>12649</v>
      </c>
      <c r="F2529" t="s">
        <v>11423</v>
      </c>
      <c r="G2529" t="s">
        <v>4427</v>
      </c>
      <c r="H2529" t="s">
        <v>5</v>
      </c>
      <c r="I2529" t="s">
        <v>4428</v>
      </c>
      <c r="J2529" t="s">
        <v>117</v>
      </c>
      <c r="K2529" t="s">
        <v>11424</v>
      </c>
    </row>
    <row r="2530" spans="1:11" x14ac:dyDescent="0.25">
      <c r="A2530" t="s">
        <v>3279</v>
      </c>
      <c r="B2530">
        <v>128</v>
      </c>
      <c r="C2530">
        <v>0.39287906691221602</v>
      </c>
      <c r="D2530" t="s">
        <v>164</v>
      </c>
      <c r="E2530" t="s">
        <v>12649</v>
      </c>
      <c r="F2530" t="s">
        <v>3280</v>
      </c>
      <c r="G2530" t="s">
        <v>2359</v>
      </c>
      <c r="H2530" t="s">
        <v>5</v>
      </c>
      <c r="I2530" t="s">
        <v>2360</v>
      </c>
      <c r="J2530" t="s">
        <v>117</v>
      </c>
      <c r="K2530" t="s">
        <v>168</v>
      </c>
    </row>
    <row r="2531" spans="1:11" x14ac:dyDescent="0.25">
      <c r="A2531" t="s">
        <v>10618</v>
      </c>
      <c r="B2531">
        <v>342</v>
      </c>
      <c r="C2531">
        <v>0.39337474120082799</v>
      </c>
      <c r="D2531" t="s">
        <v>10619</v>
      </c>
      <c r="E2531" t="s">
        <v>12649</v>
      </c>
      <c r="F2531" t="s">
        <v>10620</v>
      </c>
      <c r="G2531" t="s">
        <v>1617</v>
      </c>
      <c r="H2531" t="s">
        <v>10605</v>
      </c>
      <c r="I2531" t="s">
        <v>117</v>
      </c>
      <c r="J2531" t="s">
        <v>117</v>
      </c>
      <c r="K2531" t="s">
        <v>10621</v>
      </c>
    </row>
    <row r="2532" spans="1:11" x14ac:dyDescent="0.25">
      <c r="A2532" t="s">
        <v>3473</v>
      </c>
      <c r="B2532">
        <v>85</v>
      </c>
      <c r="C2532">
        <v>0.39351851851851899</v>
      </c>
      <c r="D2532" t="s">
        <v>824</v>
      </c>
      <c r="E2532" t="s">
        <v>12649</v>
      </c>
      <c r="F2532" t="s">
        <v>3474</v>
      </c>
      <c r="G2532" t="s">
        <v>1909</v>
      </c>
      <c r="H2532" t="s">
        <v>5</v>
      </c>
      <c r="I2532" t="s">
        <v>1910</v>
      </c>
      <c r="J2532" t="s">
        <v>103</v>
      </c>
      <c r="K2532" t="s">
        <v>3475</v>
      </c>
    </row>
    <row r="2533" spans="1:11" x14ac:dyDescent="0.25">
      <c r="A2533" t="s">
        <v>3623</v>
      </c>
      <c r="B2533">
        <v>311</v>
      </c>
      <c r="C2533">
        <v>0.393571247785371</v>
      </c>
      <c r="D2533" t="s">
        <v>3624</v>
      </c>
      <c r="E2533" t="s">
        <v>12649</v>
      </c>
      <c r="F2533" t="s">
        <v>3625</v>
      </c>
      <c r="G2533" t="s">
        <v>2320</v>
      </c>
      <c r="H2533" t="s">
        <v>5</v>
      </c>
      <c r="I2533" t="s">
        <v>2321</v>
      </c>
      <c r="J2533" t="s">
        <v>59</v>
      </c>
      <c r="K2533" t="s">
        <v>3626</v>
      </c>
    </row>
    <row r="2534" spans="1:11" x14ac:dyDescent="0.25">
      <c r="A2534" t="s">
        <v>4339</v>
      </c>
      <c r="B2534">
        <v>363</v>
      </c>
      <c r="C2534">
        <v>0.39388020833333298</v>
      </c>
      <c r="D2534" t="s">
        <v>836</v>
      </c>
      <c r="E2534" t="s">
        <v>12649</v>
      </c>
      <c r="F2534" t="s">
        <v>4340</v>
      </c>
      <c r="G2534" t="s">
        <v>663</v>
      </c>
      <c r="H2534" t="s">
        <v>5</v>
      </c>
      <c r="I2534" t="s">
        <v>664</v>
      </c>
      <c r="J2534" t="s">
        <v>103</v>
      </c>
      <c r="K2534" t="s">
        <v>4341</v>
      </c>
    </row>
    <row r="2535" spans="1:11" x14ac:dyDescent="0.25">
      <c r="A2535" t="s">
        <v>12234</v>
      </c>
      <c r="B2535">
        <v>176</v>
      </c>
      <c r="C2535">
        <v>0.39426523297491001</v>
      </c>
      <c r="D2535" t="s">
        <v>12235</v>
      </c>
      <c r="E2535" t="s">
        <v>12649</v>
      </c>
      <c r="F2535" t="s">
        <v>12236</v>
      </c>
      <c r="G2535" t="s">
        <v>1767</v>
      </c>
      <c r="H2535" t="s">
        <v>5</v>
      </c>
      <c r="I2535" t="s">
        <v>1768</v>
      </c>
      <c r="J2535" t="s">
        <v>885</v>
      </c>
      <c r="K2535" t="s">
        <v>12237</v>
      </c>
    </row>
    <row r="2536" spans="1:11" x14ac:dyDescent="0.25">
      <c r="A2536" t="s">
        <v>3953</v>
      </c>
      <c r="B2536">
        <v>142</v>
      </c>
      <c r="C2536">
        <v>0.39444444444444399</v>
      </c>
      <c r="D2536" t="s">
        <v>164</v>
      </c>
      <c r="E2536" t="s">
        <v>12649</v>
      </c>
      <c r="F2536" t="s">
        <v>3954</v>
      </c>
      <c r="G2536" t="s">
        <v>3955</v>
      </c>
      <c r="H2536" t="s">
        <v>5</v>
      </c>
      <c r="I2536" t="s">
        <v>3956</v>
      </c>
      <c r="J2536" t="s">
        <v>20</v>
      </c>
      <c r="K2536" t="s">
        <v>3957</v>
      </c>
    </row>
    <row r="2537" spans="1:11" x14ac:dyDescent="0.25">
      <c r="A2537" t="s">
        <v>4130</v>
      </c>
      <c r="B2537">
        <v>76</v>
      </c>
      <c r="C2537">
        <v>0.39460020768432003</v>
      </c>
      <c r="D2537" t="s">
        <v>164</v>
      </c>
      <c r="E2537" t="s">
        <v>12649</v>
      </c>
      <c r="F2537" t="s">
        <v>4131</v>
      </c>
      <c r="G2537" t="s">
        <v>2116</v>
      </c>
      <c r="H2537" t="s">
        <v>5</v>
      </c>
      <c r="I2537" t="s">
        <v>2117</v>
      </c>
      <c r="J2537" t="s">
        <v>117</v>
      </c>
      <c r="K2537" t="s">
        <v>168</v>
      </c>
    </row>
    <row r="2538" spans="1:11" x14ac:dyDescent="0.25">
      <c r="A2538" t="s">
        <v>12377</v>
      </c>
      <c r="B2538">
        <v>226</v>
      </c>
      <c r="C2538">
        <v>0.39482879105520602</v>
      </c>
      <c r="D2538" t="s">
        <v>164</v>
      </c>
      <c r="E2538" t="s">
        <v>12649</v>
      </c>
      <c r="F2538" t="s">
        <v>12378</v>
      </c>
      <c r="G2538" t="s">
        <v>147</v>
      </c>
      <c r="H2538" t="s">
        <v>5</v>
      </c>
      <c r="I2538" t="s">
        <v>148</v>
      </c>
      <c r="J2538" t="s">
        <v>117</v>
      </c>
      <c r="K2538" t="s">
        <v>12379</v>
      </c>
    </row>
    <row r="2539" spans="1:11" x14ac:dyDescent="0.25">
      <c r="A2539" t="s">
        <v>8139</v>
      </c>
      <c r="B2539">
        <v>158</v>
      </c>
      <c r="C2539">
        <v>0.39539539539539498</v>
      </c>
      <c r="D2539" t="s">
        <v>8140</v>
      </c>
      <c r="E2539" t="s">
        <v>12649</v>
      </c>
      <c r="F2539" t="s">
        <v>8141</v>
      </c>
      <c r="G2539" t="s">
        <v>1391</v>
      </c>
      <c r="H2539" t="s">
        <v>5</v>
      </c>
      <c r="I2539" t="s">
        <v>1392</v>
      </c>
      <c r="J2539" t="s">
        <v>117</v>
      </c>
      <c r="K2539" t="s">
        <v>8142</v>
      </c>
    </row>
    <row r="2540" spans="1:11" x14ac:dyDescent="0.25">
      <c r="A2540" t="s">
        <v>4901</v>
      </c>
      <c r="B2540">
        <v>94</v>
      </c>
      <c r="C2540">
        <v>0.39562289562289599</v>
      </c>
      <c r="D2540" t="s">
        <v>824</v>
      </c>
      <c r="E2540" t="s">
        <v>12649</v>
      </c>
      <c r="F2540" t="s">
        <v>4902</v>
      </c>
      <c r="G2540" t="s">
        <v>1469</v>
      </c>
      <c r="H2540" t="s">
        <v>5</v>
      </c>
      <c r="I2540" t="s">
        <v>1470</v>
      </c>
      <c r="J2540" t="s">
        <v>103</v>
      </c>
      <c r="K2540" t="s">
        <v>4903</v>
      </c>
    </row>
    <row r="2541" spans="1:11" x14ac:dyDescent="0.25">
      <c r="A2541" t="s">
        <v>3443</v>
      </c>
      <c r="B2541">
        <v>198</v>
      </c>
      <c r="C2541">
        <v>0.39568345323741</v>
      </c>
      <c r="D2541" t="s">
        <v>1723</v>
      </c>
      <c r="E2541" t="s">
        <v>12649</v>
      </c>
      <c r="F2541" t="s">
        <v>3444</v>
      </c>
      <c r="G2541" t="s">
        <v>82</v>
      </c>
      <c r="H2541" t="s">
        <v>5</v>
      </c>
      <c r="I2541" t="s">
        <v>83</v>
      </c>
      <c r="J2541" t="s">
        <v>103</v>
      </c>
      <c r="K2541" t="s">
        <v>3445</v>
      </c>
    </row>
    <row r="2542" spans="1:11" x14ac:dyDescent="0.25">
      <c r="A2542" t="s">
        <v>12318</v>
      </c>
      <c r="B2542">
        <v>493</v>
      </c>
      <c r="C2542">
        <v>0.39579319203596702</v>
      </c>
      <c r="D2542" t="s">
        <v>12319</v>
      </c>
      <c r="E2542" t="s">
        <v>12649</v>
      </c>
      <c r="F2542" t="s">
        <v>12320</v>
      </c>
      <c r="G2542" t="s">
        <v>7530</v>
      </c>
      <c r="H2542" t="s">
        <v>5</v>
      </c>
      <c r="I2542" t="s">
        <v>7531</v>
      </c>
      <c r="J2542" t="s">
        <v>33</v>
      </c>
      <c r="K2542" t="s">
        <v>12321</v>
      </c>
    </row>
    <row r="2543" spans="1:11" x14ac:dyDescent="0.25">
      <c r="A2543" t="s">
        <v>5313</v>
      </c>
      <c r="B2543">
        <v>375</v>
      </c>
      <c r="C2543">
        <v>0.39607097591888502</v>
      </c>
      <c r="D2543" t="s">
        <v>164</v>
      </c>
      <c r="E2543" t="s">
        <v>12649</v>
      </c>
      <c r="F2543" t="s">
        <v>5314</v>
      </c>
      <c r="G2543" t="s">
        <v>5315</v>
      </c>
      <c r="H2543" t="s">
        <v>5</v>
      </c>
      <c r="I2543" t="s">
        <v>5316</v>
      </c>
      <c r="J2543" t="s">
        <v>117</v>
      </c>
      <c r="K2543" t="s">
        <v>117</v>
      </c>
    </row>
    <row r="2544" spans="1:11" x14ac:dyDescent="0.25">
      <c r="A2544" t="s">
        <v>11589</v>
      </c>
      <c r="B2544">
        <v>274</v>
      </c>
      <c r="C2544">
        <v>0.39641203703703698</v>
      </c>
      <c r="D2544" t="s">
        <v>905</v>
      </c>
      <c r="E2544" t="s">
        <v>12649</v>
      </c>
      <c r="F2544" t="s">
        <v>11590</v>
      </c>
      <c r="G2544" t="s">
        <v>2094</v>
      </c>
      <c r="H2544" t="s">
        <v>5</v>
      </c>
      <c r="I2544" t="s">
        <v>2095</v>
      </c>
      <c r="J2544" t="s">
        <v>327</v>
      </c>
      <c r="K2544" t="s">
        <v>328</v>
      </c>
    </row>
    <row r="2545" spans="1:11" x14ac:dyDescent="0.25">
      <c r="A2545" t="s">
        <v>5307</v>
      </c>
      <c r="B2545">
        <v>115</v>
      </c>
      <c r="C2545">
        <v>0.39682539682539703</v>
      </c>
      <c r="D2545" t="s">
        <v>164</v>
      </c>
      <c r="E2545" t="s">
        <v>12649</v>
      </c>
      <c r="F2545" t="s">
        <v>5308</v>
      </c>
      <c r="G2545" t="s">
        <v>704</v>
      </c>
      <c r="H2545" t="s">
        <v>5</v>
      </c>
      <c r="I2545" t="s">
        <v>705</v>
      </c>
      <c r="J2545" t="s">
        <v>117</v>
      </c>
      <c r="K2545" t="s">
        <v>117</v>
      </c>
    </row>
    <row r="2546" spans="1:11" x14ac:dyDescent="0.25">
      <c r="A2546" t="s">
        <v>11073</v>
      </c>
      <c r="B2546">
        <v>208</v>
      </c>
      <c r="C2546">
        <v>0.39709812905689201</v>
      </c>
      <c r="D2546" t="s">
        <v>11074</v>
      </c>
      <c r="E2546" t="s">
        <v>12649</v>
      </c>
      <c r="F2546" t="s">
        <v>11075</v>
      </c>
      <c r="G2546" t="s">
        <v>3090</v>
      </c>
      <c r="H2546" t="s">
        <v>5</v>
      </c>
      <c r="I2546" t="s">
        <v>3091</v>
      </c>
      <c r="J2546" t="s">
        <v>754</v>
      </c>
      <c r="K2546" t="s">
        <v>3316</v>
      </c>
    </row>
    <row r="2547" spans="1:11" x14ac:dyDescent="0.25">
      <c r="A2547" t="s">
        <v>630</v>
      </c>
      <c r="B2547">
        <v>128</v>
      </c>
      <c r="C2547">
        <v>0.39726877715704501</v>
      </c>
      <c r="D2547" t="s">
        <v>164</v>
      </c>
      <c r="E2547" t="s">
        <v>12649</v>
      </c>
      <c r="F2547" t="s">
        <v>631</v>
      </c>
      <c r="G2547" t="s">
        <v>603</v>
      </c>
      <c r="H2547" t="s">
        <v>5</v>
      </c>
      <c r="I2547" t="s">
        <v>604</v>
      </c>
      <c r="J2547" t="s">
        <v>117</v>
      </c>
      <c r="K2547" t="s">
        <v>117</v>
      </c>
    </row>
    <row r="2548" spans="1:11" x14ac:dyDescent="0.25">
      <c r="A2548" t="s">
        <v>12126</v>
      </c>
      <c r="B2548">
        <v>211</v>
      </c>
      <c r="C2548">
        <v>0.39736346516007498</v>
      </c>
      <c r="D2548" t="s">
        <v>8622</v>
      </c>
      <c r="E2548" t="s">
        <v>12649</v>
      </c>
      <c r="F2548" t="s">
        <v>12127</v>
      </c>
      <c r="G2548" t="s">
        <v>2393</v>
      </c>
      <c r="H2548" t="s">
        <v>5</v>
      </c>
      <c r="I2548" t="s">
        <v>2394</v>
      </c>
      <c r="J2548" t="s">
        <v>46</v>
      </c>
      <c r="K2548" t="s">
        <v>12128</v>
      </c>
    </row>
    <row r="2549" spans="1:11" x14ac:dyDescent="0.25">
      <c r="A2549" t="s">
        <v>3549</v>
      </c>
      <c r="B2549">
        <v>161</v>
      </c>
      <c r="C2549">
        <v>0.39753086419753098</v>
      </c>
      <c r="D2549" t="s">
        <v>1497</v>
      </c>
      <c r="E2549" t="s">
        <v>12649</v>
      </c>
      <c r="F2549" t="s">
        <v>3550</v>
      </c>
      <c r="G2549" t="s">
        <v>382</v>
      </c>
      <c r="H2549" t="s">
        <v>5</v>
      </c>
      <c r="I2549" t="s">
        <v>383</v>
      </c>
      <c r="J2549" t="s">
        <v>225</v>
      </c>
      <c r="K2549" t="s">
        <v>3551</v>
      </c>
    </row>
    <row r="2550" spans="1:11" x14ac:dyDescent="0.25">
      <c r="A2550" t="s">
        <v>3744</v>
      </c>
      <c r="B2550">
        <v>116</v>
      </c>
      <c r="C2550">
        <v>0.39780521262002699</v>
      </c>
      <c r="D2550" t="s">
        <v>2931</v>
      </c>
      <c r="E2550" t="s">
        <v>12649</v>
      </c>
      <c r="F2550" t="s">
        <v>3745</v>
      </c>
      <c r="G2550" t="s">
        <v>794</v>
      </c>
      <c r="H2550" t="s">
        <v>5</v>
      </c>
      <c r="I2550" t="s">
        <v>795</v>
      </c>
      <c r="J2550" t="s">
        <v>124</v>
      </c>
      <c r="K2550" t="s">
        <v>3746</v>
      </c>
    </row>
    <row r="2551" spans="1:11" x14ac:dyDescent="0.25">
      <c r="A2551" t="s">
        <v>4398</v>
      </c>
      <c r="B2551">
        <v>336</v>
      </c>
      <c r="C2551">
        <v>0.39800995024875602</v>
      </c>
      <c r="D2551" t="s">
        <v>836</v>
      </c>
      <c r="E2551" t="s">
        <v>12649</v>
      </c>
      <c r="F2551" t="s">
        <v>4399</v>
      </c>
      <c r="G2551" t="s">
        <v>4400</v>
      </c>
      <c r="H2551" t="s">
        <v>5</v>
      </c>
      <c r="I2551" t="s">
        <v>4401</v>
      </c>
      <c r="J2551" t="s">
        <v>103</v>
      </c>
      <c r="K2551" t="s">
        <v>4402</v>
      </c>
    </row>
    <row r="2552" spans="1:11" x14ac:dyDescent="0.25">
      <c r="A2552" t="s">
        <v>11223</v>
      </c>
      <c r="B2552">
        <v>38</v>
      </c>
      <c r="C2552">
        <v>0.39832285115304</v>
      </c>
      <c r="D2552" t="s">
        <v>164</v>
      </c>
      <c r="E2552" t="s">
        <v>12649</v>
      </c>
      <c r="F2552" t="s">
        <v>11224</v>
      </c>
      <c r="G2552" t="s">
        <v>5153</v>
      </c>
      <c r="H2552" t="s">
        <v>5</v>
      </c>
      <c r="I2552" t="s">
        <v>5154</v>
      </c>
      <c r="J2552" t="s">
        <v>117</v>
      </c>
      <c r="K2552" t="s">
        <v>117</v>
      </c>
    </row>
    <row r="2553" spans="1:11" x14ac:dyDescent="0.25">
      <c r="A2553" t="s">
        <v>559</v>
      </c>
      <c r="B2553">
        <v>109</v>
      </c>
      <c r="C2553">
        <v>0.39839181286549702</v>
      </c>
      <c r="D2553" t="s">
        <v>560</v>
      </c>
      <c r="E2553" t="s">
        <v>12649</v>
      </c>
      <c r="F2553" t="s">
        <v>561</v>
      </c>
      <c r="G2553" t="s">
        <v>562</v>
      </c>
      <c r="H2553" t="s">
        <v>5</v>
      </c>
      <c r="I2553" t="s">
        <v>563</v>
      </c>
      <c r="J2553" t="s">
        <v>110</v>
      </c>
      <c r="K2553" t="s">
        <v>564</v>
      </c>
    </row>
    <row r="2554" spans="1:11" x14ac:dyDescent="0.25">
      <c r="A2554" t="s">
        <v>11227</v>
      </c>
      <c r="B2554">
        <v>33</v>
      </c>
      <c r="C2554">
        <v>0.39855072463768099</v>
      </c>
      <c r="D2554" t="s">
        <v>164</v>
      </c>
      <c r="E2554" t="s">
        <v>12649</v>
      </c>
      <c r="F2554" t="s">
        <v>11228</v>
      </c>
      <c r="G2554" t="s">
        <v>844</v>
      </c>
      <c r="H2554" t="s">
        <v>5</v>
      </c>
      <c r="I2554" t="s">
        <v>845</v>
      </c>
      <c r="J2554" t="s">
        <v>117</v>
      </c>
      <c r="K2554" t="s">
        <v>168</v>
      </c>
    </row>
    <row r="2555" spans="1:11" x14ac:dyDescent="0.25">
      <c r="A2555" t="s">
        <v>11081</v>
      </c>
      <c r="B2555">
        <v>325</v>
      </c>
      <c r="C2555">
        <v>0.39857738533235199</v>
      </c>
      <c r="D2555" t="s">
        <v>164</v>
      </c>
      <c r="E2555" t="s">
        <v>12649</v>
      </c>
      <c r="F2555" t="s">
        <v>11082</v>
      </c>
      <c r="G2555" t="s">
        <v>10355</v>
      </c>
      <c r="H2555" t="s">
        <v>5</v>
      </c>
      <c r="I2555" t="s">
        <v>10356</v>
      </c>
      <c r="J2555" t="s">
        <v>117</v>
      </c>
      <c r="K2555" t="s">
        <v>11083</v>
      </c>
    </row>
    <row r="2556" spans="1:11" x14ac:dyDescent="0.25">
      <c r="A2556" t="s">
        <v>2934</v>
      </c>
      <c r="B2556">
        <v>79</v>
      </c>
      <c r="C2556">
        <v>0.39898989898989901</v>
      </c>
      <c r="D2556" t="s">
        <v>2935</v>
      </c>
      <c r="E2556" t="s">
        <v>12649</v>
      </c>
      <c r="F2556" t="s">
        <v>2936</v>
      </c>
      <c r="G2556" t="s">
        <v>356</v>
      </c>
      <c r="H2556" t="s">
        <v>5</v>
      </c>
      <c r="I2556" t="s">
        <v>357</v>
      </c>
      <c r="J2556" t="s">
        <v>117</v>
      </c>
      <c r="K2556" t="s">
        <v>257</v>
      </c>
    </row>
    <row r="2557" spans="1:11" x14ac:dyDescent="0.25">
      <c r="A2557" t="s">
        <v>11815</v>
      </c>
      <c r="B2557">
        <v>265</v>
      </c>
      <c r="C2557">
        <v>0.40115046927036002</v>
      </c>
      <c r="D2557" t="s">
        <v>11816</v>
      </c>
      <c r="E2557" t="s">
        <v>12649</v>
      </c>
      <c r="F2557" t="s">
        <v>11817</v>
      </c>
      <c r="G2557" t="s">
        <v>2624</v>
      </c>
      <c r="H2557" t="s">
        <v>5</v>
      </c>
      <c r="I2557" t="s">
        <v>2625</v>
      </c>
      <c r="J2557" t="s">
        <v>96</v>
      </c>
      <c r="K2557" t="s">
        <v>11818</v>
      </c>
    </row>
    <row r="2558" spans="1:11" x14ac:dyDescent="0.25">
      <c r="A2558" t="s">
        <v>6082</v>
      </c>
      <c r="B2558">
        <v>369</v>
      </c>
      <c r="C2558">
        <v>0.401174168297456</v>
      </c>
      <c r="D2558" t="s">
        <v>6083</v>
      </c>
      <c r="E2558" t="s">
        <v>12649</v>
      </c>
      <c r="F2558" t="s">
        <v>6084</v>
      </c>
      <c r="G2558" t="s">
        <v>438</v>
      </c>
      <c r="H2558" t="s">
        <v>5</v>
      </c>
      <c r="I2558" t="s">
        <v>439</v>
      </c>
      <c r="J2558" t="s">
        <v>327</v>
      </c>
      <c r="K2558" t="s">
        <v>6085</v>
      </c>
    </row>
    <row r="2559" spans="1:11" x14ac:dyDescent="0.25">
      <c r="A2559" t="s">
        <v>12205</v>
      </c>
      <c r="B2559">
        <v>369</v>
      </c>
      <c r="C2559">
        <v>0.401174168297456</v>
      </c>
      <c r="D2559" t="s">
        <v>12206</v>
      </c>
      <c r="E2559" t="s">
        <v>12649</v>
      </c>
      <c r="F2559" t="s">
        <v>12207</v>
      </c>
      <c r="G2559" t="s">
        <v>438</v>
      </c>
      <c r="H2559" t="s">
        <v>5</v>
      </c>
      <c r="I2559" t="s">
        <v>439</v>
      </c>
      <c r="J2559" t="s">
        <v>117</v>
      </c>
      <c r="K2559" t="s">
        <v>12208</v>
      </c>
    </row>
    <row r="2560" spans="1:11" x14ac:dyDescent="0.25">
      <c r="A2560" t="s">
        <v>3685</v>
      </c>
      <c r="B2560">
        <v>143</v>
      </c>
      <c r="C2560">
        <v>0.40123456790123502</v>
      </c>
      <c r="D2560" t="s">
        <v>3686</v>
      </c>
      <c r="E2560" t="s">
        <v>12649</v>
      </c>
      <c r="F2560" t="s">
        <v>3687</v>
      </c>
      <c r="G2560" t="s">
        <v>3688</v>
      </c>
      <c r="H2560" t="s">
        <v>5</v>
      </c>
      <c r="I2560" t="s">
        <v>3689</v>
      </c>
      <c r="J2560" t="s">
        <v>20</v>
      </c>
      <c r="K2560" t="s">
        <v>3690</v>
      </c>
    </row>
    <row r="2561" spans="1:11" x14ac:dyDescent="0.25">
      <c r="A2561" t="s">
        <v>3801</v>
      </c>
      <c r="B2561">
        <v>172</v>
      </c>
      <c r="C2561">
        <v>0.40149393090569602</v>
      </c>
      <c r="D2561" t="s">
        <v>3802</v>
      </c>
      <c r="E2561" t="s">
        <v>12649</v>
      </c>
      <c r="F2561" t="s">
        <v>3803</v>
      </c>
      <c r="G2561" t="s">
        <v>578</v>
      </c>
      <c r="H2561" t="s">
        <v>5</v>
      </c>
      <c r="I2561" t="s">
        <v>579</v>
      </c>
      <c r="J2561" t="s">
        <v>20</v>
      </c>
      <c r="K2561" t="s">
        <v>3804</v>
      </c>
    </row>
    <row r="2562" spans="1:11" x14ac:dyDescent="0.25">
      <c r="A2562" t="s">
        <v>12322</v>
      </c>
      <c r="B2562">
        <v>412</v>
      </c>
      <c r="C2562">
        <v>0.40155945419103301</v>
      </c>
      <c r="D2562" t="s">
        <v>12323</v>
      </c>
      <c r="E2562" t="s">
        <v>12649</v>
      </c>
      <c r="F2562" t="s">
        <v>12324</v>
      </c>
      <c r="G2562" t="s">
        <v>1274</v>
      </c>
      <c r="H2562" t="s">
        <v>5</v>
      </c>
      <c r="I2562" t="s">
        <v>1275</v>
      </c>
      <c r="J2562" t="s">
        <v>33</v>
      </c>
      <c r="K2562" t="s">
        <v>12325</v>
      </c>
    </row>
    <row r="2563" spans="1:11" x14ac:dyDescent="0.25">
      <c r="A2563" t="s">
        <v>1070</v>
      </c>
      <c r="B2563">
        <v>94</v>
      </c>
      <c r="C2563">
        <v>0.401709401709402</v>
      </c>
      <c r="D2563" t="s">
        <v>164</v>
      </c>
      <c r="E2563" t="s">
        <v>12649</v>
      </c>
      <c r="F2563" t="s">
        <v>1071</v>
      </c>
      <c r="G2563" t="s">
        <v>115</v>
      </c>
      <c r="H2563" t="s">
        <v>5</v>
      </c>
      <c r="I2563" t="s">
        <v>116</v>
      </c>
      <c r="J2563" t="s">
        <v>117</v>
      </c>
      <c r="K2563" t="s">
        <v>257</v>
      </c>
    </row>
    <row r="2564" spans="1:11" x14ac:dyDescent="0.25">
      <c r="A2564" t="s">
        <v>3355</v>
      </c>
      <c r="B2564">
        <v>423</v>
      </c>
      <c r="C2564">
        <v>0.401709401709402</v>
      </c>
      <c r="D2564" t="s">
        <v>3356</v>
      </c>
      <c r="E2564" t="s">
        <v>12649</v>
      </c>
      <c r="F2564" t="s">
        <v>3357</v>
      </c>
      <c r="G2564" t="s">
        <v>3358</v>
      </c>
      <c r="H2564" t="s">
        <v>5</v>
      </c>
      <c r="I2564" t="s">
        <v>3359</v>
      </c>
      <c r="J2564" t="s">
        <v>59</v>
      </c>
      <c r="K2564" t="s">
        <v>3360</v>
      </c>
    </row>
    <row r="2565" spans="1:11" x14ac:dyDescent="0.25">
      <c r="A2565" t="s">
        <v>2590</v>
      </c>
      <c r="B2565">
        <v>215</v>
      </c>
      <c r="C2565">
        <v>0.402169846614291</v>
      </c>
      <c r="D2565" t="s">
        <v>2591</v>
      </c>
      <c r="E2565" t="s">
        <v>12649</v>
      </c>
      <c r="F2565" t="s">
        <v>2592</v>
      </c>
      <c r="G2565" t="s">
        <v>789</v>
      </c>
      <c r="H2565" t="s">
        <v>5</v>
      </c>
      <c r="I2565" t="s">
        <v>790</v>
      </c>
      <c r="J2565" t="s">
        <v>59</v>
      </c>
      <c r="K2565" t="s">
        <v>2593</v>
      </c>
    </row>
    <row r="2566" spans="1:11" x14ac:dyDescent="0.25">
      <c r="A2566" t="s">
        <v>3615</v>
      </c>
      <c r="B2566">
        <v>100</v>
      </c>
      <c r="C2566">
        <v>0.40257648953301101</v>
      </c>
      <c r="D2566" t="s">
        <v>2721</v>
      </c>
      <c r="E2566" t="s">
        <v>12649</v>
      </c>
      <c r="F2566" t="s">
        <v>3616</v>
      </c>
      <c r="G2566" t="s">
        <v>995</v>
      </c>
      <c r="H2566" t="s">
        <v>5</v>
      </c>
      <c r="I2566" t="s">
        <v>996</v>
      </c>
      <c r="J2566" t="s">
        <v>124</v>
      </c>
      <c r="K2566" t="s">
        <v>3617</v>
      </c>
    </row>
    <row r="2567" spans="1:11" x14ac:dyDescent="0.25">
      <c r="A2567" t="s">
        <v>11843</v>
      </c>
      <c r="B2567">
        <v>406</v>
      </c>
      <c r="C2567">
        <v>0.40277777777777801</v>
      </c>
      <c r="D2567" t="s">
        <v>8332</v>
      </c>
      <c r="E2567" t="s">
        <v>12649</v>
      </c>
      <c r="F2567" t="s">
        <v>11844</v>
      </c>
      <c r="G2567" t="s">
        <v>11845</v>
      </c>
      <c r="H2567" t="s">
        <v>5</v>
      </c>
      <c r="I2567" t="s">
        <v>11846</v>
      </c>
      <c r="J2567" t="s">
        <v>59</v>
      </c>
      <c r="K2567" t="s">
        <v>11847</v>
      </c>
    </row>
    <row r="2568" spans="1:11" x14ac:dyDescent="0.25">
      <c r="A2568" t="s">
        <v>2856</v>
      </c>
      <c r="B2568">
        <v>193</v>
      </c>
      <c r="C2568">
        <v>0.403091060985798</v>
      </c>
      <c r="D2568" t="s">
        <v>2857</v>
      </c>
      <c r="E2568" t="s">
        <v>12649</v>
      </c>
      <c r="F2568" t="s">
        <v>2858</v>
      </c>
      <c r="G2568" t="s">
        <v>826</v>
      </c>
      <c r="H2568" t="s">
        <v>5</v>
      </c>
      <c r="I2568" t="s">
        <v>827</v>
      </c>
      <c r="J2568" t="s">
        <v>225</v>
      </c>
      <c r="K2568" t="s">
        <v>2859</v>
      </c>
    </row>
    <row r="2569" spans="1:11" x14ac:dyDescent="0.25">
      <c r="A2569" t="s">
        <v>5045</v>
      </c>
      <c r="B2569">
        <v>349</v>
      </c>
      <c r="C2569">
        <v>0.40309540309540298</v>
      </c>
      <c r="D2569" t="s">
        <v>4393</v>
      </c>
      <c r="E2569" t="s">
        <v>12649</v>
      </c>
      <c r="F2569" t="s">
        <v>5046</v>
      </c>
      <c r="G2569" t="s">
        <v>5047</v>
      </c>
      <c r="H2569" t="s">
        <v>5</v>
      </c>
      <c r="I2569" t="s">
        <v>5048</v>
      </c>
      <c r="J2569" t="s">
        <v>96</v>
      </c>
      <c r="K2569" t="s">
        <v>5049</v>
      </c>
    </row>
    <row r="2570" spans="1:11" x14ac:dyDescent="0.25">
      <c r="A2570" t="s">
        <v>4888</v>
      </c>
      <c r="B2570">
        <v>172</v>
      </c>
      <c r="C2570">
        <v>0.40318799812470701</v>
      </c>
      <c r="D2570" t="s">
        <v>164</v>
      </c>
      <c r="E2570" t="s">
        <v>12649</v>
      </c>
      <c r="F2570" t="s">
        <v>4889</v>
      </c>
      <c r="G2570" t="s">
        <v>250</v>
      </c>
      <c r="H2570" t="s">
        <v>5</v>
      </c>
      <c r="I2570" t="s">
        <v>251</v>
      </c>
      <c r="J2570" t="s">
        <v>117</v>
      </c>
      <c r="K2570" t="s">
        <v>4890</v>
      </c>
    </row>
    <row r="2571" spans="1:11" x14ac:dyDescent="0.25">
      <c r="A2571" t="s">
        <v>4690</v>
      </c>
      <c r="B2571">
        <v>53</v>
      </c>
      <c r="C2571">
        <v>0.40334855403348602</v>
      </c>
      <c r="D2571" t="s">
        <v>164</v>
      </c>
      <c r="E2571" t="s">
        <v>12649</v>
      </c>
      <c r="F2571" t="s">
        <v>4691</v>
      </c>
      <c r="G2571" t="s">
        <v>1590</v>
      </c>
      <c r="H2571" t="s">
        <v>5</v>
      </c>
      <c r="I2571" t="s">
        <v>1591</v>
      </c>
      <c r="J2571" t="s">
        <v>117</v>
      </c>
      <c r="K2571" t="s">
        <v>117</v>
      </c>
    </row>
    <row r="2572" spans="1:11" x14ac:dyDescent="0.25">
      <c r="A2572" t="s">
        <v>4846</v>
      </c>
      <c r="B2572">
        <v>117</v>
      </c>
      <c r="C2572">
        <v>0.40372670807453398</v>
      </c>
      <c r="D2572" t="s">
        <v>164</v>
      </c>
      <c r="E2572" t="s">
        <v>12649</v>
      </c>
      <c r="F2572" t="s">
        <v>4847</v>
      </c>
      <c r="G2572" t="s">
        <v>704</v>
      </c>
      <c r="H2572" t="s">
        <v>5</v>
      </c>
      <c r="I2572" t="s">
        <v>705</v>
      </c>
      <c r="J2572" t="s">
        <v>117</v>
      </c>
      <c r="K2572" t="s">
        <v>117</v>
      </c>
    </row>
    <row r="2573" spans="1:11" x14ac:dyDescent="0.25">
      <c r="A2573" t="s">
        <v>11067</v>
      </c>
      <c r="B2573">
        <v>205</v>
      </c>
      <c r="C2573">
        <v>0.40386130811662702</v>
      </c>
      <c r="D2573" t="s">
        <v>8326</v>
      </c>
      <c r="E2573" t="s">
        <v>12649</v>
      </c>
      <c r="F2573" t="s">
        <v>11068</v>
      </c>
      <c r="G2573" t="s">
        <v>1777</v>
      </c>
      <c r="H2573" t="s">
        <v>5</v>
      </c>
      <c r="I2573" t="s">
        <v>1778</v>
      </c>
      <c r="J2573" t="s">
        <v>773</v>
      </c>
      <c r="K2573" t="s">
        <v>8461</v>
      </c>
    </row>
    <row r="2574" spans="1:11" x14ac:dyDescent="0.25">
      <c r="A2574" t="s">
        <v>12184</v>
      </c>
      <c r="B2574">
        <v>205</v>
      </c>
      <c r="C2574">
        <v>0.40386130811662702</v>
      </c>
      <c r="D2574" t="s">
        <v>2064</v>
      </c>
      <c r="E2574" t="s">
        <v>12649</v>
      </c>
      <c r="F2574" t="s">
        <v>12185</v>
      </c>
      <c r="G2574" t="s">
        <v>1777</v>
      </c>
      <c r="H2574" t="s">
        <v>5</v>
      </c>
      <c r="I2574" t="s">
        <v>1778</v>
      </c>
      <c r="J2574" t="s">
        <v>852</v>
      </c>
      <c r="K2574" t="s">
        <v>12186</v>
      </c>
    </row>
    <row r="2575" spans="1:11" x14ac:dyDescent="0.25">
      <c r="A2575" t="s">
        <v>12077</v>
      </c>
      <c r="B2575">
        <v>195</v>
      </c>
      <c r="C2575">
        <v>0.404228855721393</v>
      </c>
      <c r="D2575" t="s">
        <v>12078</v>
      </c>
      <c r="E2575" t="s">
        <v>12649</v>
      </c>
      <c r="F2575" t="s">
        <v>12079</v>
      </c>
      <c r="G2575" t="s">
        <v>806</v>
      </c>
      <c r="H2575" t="s">
        <v>5</v>
      </c>
      <c r="I2575" t="s">
        <v>807</v>
      </c>
      <c r="J2575" t="s">
        <v>327</v>
      </c>
      <c r="K2575" t="s">
        <v>12080</v>
      </c>
    </row>
    <row r="2576" spans="1:11" x14ac:dyDescent="0.25">
      <c r="A2576" t="s">
        <v>11638</v>
      </c>
      <c r="B2576">
        <v>342</v>
      </c>
      <c r="C2576">
        <v>0.40425531914893598</v>
      </c>
      <c r="D2576" t="s">
        <v>11639</v>
      </c>
      <c r="E2576" t="s">
        <v>12649</v>
      </c>
      <c r="F2576" t="s">
        <v>11640</v>
      </c>
      <c r="G2576" t="s">
        <v>4674</v>
      </c>
      <c r="H2576" t="s">
        <v>5</v>
      </c>
      <c r="I2576" t="s">
        <v>4675</v>
      </c>
      <c r="J2576" t="s">
        <v>46</v>
      </c>
      <c r="K2576" t="s">
        <v>11641</v>
      </c>
    </row>
    <row r="2577" spans="1:11" x14ac:dyDescent="0.25">
      <c r="A2577" t="s">
        <v>11667</v>
      </c>
      <c r="B2577">
        <v>241</v>
      </c>
      <c r="C2577">
        <v>0.40449815374286702</v>
      </c>
      <c r="D2577" t="s">
        <v>11668</v>
      </c>
      <c r="E2577" t="s">
        <v>12649</v>
      </c>
      <c r="F2577" t="s">
        <v>11669</v>
      </c>
      <c r="G2577" t="s">
        <v>4359</v>
      </c>
      <c r="H2577" t="s">
        <v>5</v>
      </c>
      <c r="I2577" t="s">
        <v>4360</v>
      </c>
      <c r="J2577" t="s">
        <v>33</v>
      </c>
      <c r="K2577" t="s">
        <v>11670</v>
      </c>
    </row>
    <row r="2578" spans="1:11" x14ac:dyDescent="0.25">
      <c r="A2578" t="s">
        <v>723</v>
      </c>
      <c r="B2578">
        <v>113</v>
      </c>
      <c r="C2578">
        <v>0.40501792114695301</v>
      </c>
      <c r="D2578" t="s">
        <v>724</v>
      </c>
      <c r="E2578" t="s">
        <v>12649</v>
      </c>
      <c r="F2578" t="s">
        <v>725</v>
      </c>
      <c r="G2578" t="s">
        <v>495</v>
      </c>
      <c r="H2578" t="s">
        <v>5</v>
      </c>
      <c r="I2578" t="s">
        <v>496</v>
      </c>
      <c r="J2578" t="s">
        <v>20</v>
      </c>
      <c r="K2578" t="s">
        <v>726</v>
      </c>
    </row>
    <row r="2579" spans="1:11" x14ac:dyDescent="0.25">
      <c r="A2579" t="s">
        <v>3675</v>
      </c>
      <c r="B2579">
        <v>348</v>
      </c>
      <c r="C2579">
        <v>0.40531097134870703</v>
      </c>
      <c r="D2579" t="s">
        <v>3676</v>
      </c>
      <c r="E2579" t="s">
        <v>12649</v>
      </c>
      <c r="F2579" t="s">
        <v>3677</v>
      </c>
      <c r="G2579" t="s">
        <v>3678</v>
      </c>
      <c r="H2579" t="s">
        <v>5</v>
      </c>
      <c r="I2579" t="s">
        <v>3679</v>
      </c>
      <c r="J2579" t="s">
        <v>46</v>
      </c>
      <c r="K2579" t="s">
        <v>3680</v>
      </c>
    </row>
    <row r="2580" spans="1:11" x14ac:dyDescent="0.25">
      <c r="A2580" t="s">
        <v>3208</v>
      </c>
      <c r="B2580">
        <v>18</v>
      </c>
      <c r="C2580">
        <v>0.40540540540540498</v>
      </c>
      <c r="D2580" t="s">
        <v>2616</v>
      </c>
      <c r="E2580" t="s">
        <v>12649</v>
      </c>
      <c r="F2580" t="s">
        <v>3209</v>
      </c>
      <c r="G2580" t="s">
        <v>3210</v>
      </c>
      <c r="H2580" t="s">
        <v>296</v>
      </c>
      <c r="I2580" t="s">
        <v>117</v>
      </c>
      <c r="J2580" t="s">
        <v>117</v>
      </c>
      <c r="K2580" t="s">
        <v>117</v>
      </c>
    </row>
    <row r="2581" spans="1:11" x14ac:dyDescent="0.25">
      <c r="A2581" t="s">
        <v>48</v>
      </c>
      <c r="B2581">
        <v>235</v>
      </c>
      <c r="C2581">
        <v>0.405452035886818</v>
      </c>
      <c r="D2581" t="s">
        <v>49</v>
      </c>
      <c r="E2581" t="s">
        <v>12649</v>
      </c>
      <c r="F2581" t="s">
        <v>50</v>
      </c>
      <c r="G2581" t="s">
        <v>51</v>
      </c>
      <c r="H2581" t="s">
        <v>5</v>
      </c>
      <c r="I2581" t="s">
        <v>52</v>
      </c>
      <c r="J2581" t="s">
        <v>46</v>
      </c>
      <c r="K2581" t="s">
        <v>53</v>
      </c>
    </row>
    <row r="2582" spans="1:11" x14ac:dyDescent="0.25">
      <c r="A2582" t="s">
        <v>12087</v>
      </c>
      <c r="B2582">
        <v>173</v>
      </c>
      <c r="C2582">
        <v>0.40553211439287401</v>
      </c>
      <c r="D2582" t="s">
        <v>164</v>
      </c>
      <c r="E2582" t="s">
        <v>12649</v>
      </c>
      <c r="F2582" t="s">
        <v>12088</v>
      </c>
      <c r="G2582" t="s">
        <v>250</v>
      </c>
      <c r="H2582" t="s">
        <v>5</v>
      </c>
      <c r="I2582" t="s">
        <v>251</v>
      </c>
      <c r="J2582" t="s">
        <v>117</v>
      </c>
      <c r="K2582" t="s">
        <v>12089</v>
      </c>
    </row>
    <row r="2583" spans="1:11" x14ac:dyDescent="0.25">
      <c r="A2583" t="s">
        <v>11237</v>
      </c>
      <c r="B2583">
        <v>276</v>
      </c>
      <c r="C2583">
        <v>0.40564373897707201</v>
      </c>
      <c r="D2583" t="s">
        <v>11238</v>
      </c>
      <c r="E2583" t="s">
        <v>12649</v>
      </c>
      <c r="F2583" t="s">
        <v>11239</v>
      </c>
      <c r="G2583" t="s">
        <v>1553</v>
      </c>
      <c r="H2583" t="s">
        <v>5</v>
      </c>
      <c r="I2583" t="s">
        <v>1554</v>
      </c>
      <c r="J2583" t="s">
        <v>773</v>
      </c>
      <c r="K2583" t="s">
        <v>11240</v>
      </c>
    </row>
    <row r="2584" spans="1:11" x14ac:dyDescent="0.25">
      <c r="A2584" t="s">
        <v>5361</v>
      </c>
      <c r="B2584">
        <v>65</v>
      </c>
      <c r="C2584">
        <v>0.40574282147315899</v>
      </c>
      <c r="D2584" t="s">
        <v>5362</v>
      </c>
      <c r="E2584" t="s">
        <v>12649</v>
      </c>
      <c r="F2584" t="s">
        <v>5363</v>
      </c>
      <c r="G2584" t="s">
        <v>2239</v>
      </c>
      <c r="H2584" t="s">
        <v>5</v>
      </c>
      <c r="I2584" t="s">
        <v>2240</v>
      </c>
      <c r="J2584" t="s">
        <v>117</v>
      </c>
      <c r="K2584" t="s">
        <v>5364</v>
      </c>
    </row>
    <row r="2585" spans="1:11" x14ac:dyDescent="0.25">
      <c r="A2585" t="s">
        <v>10601</v>
      </c>
      <c r="B2585">
        <v>28</v>
      </c>
      <c r="C2585">
        <v>0.405797101449275</v>
      </c>
      <c r="D2585" t="s">
        <v>10602</v>
      </c>
      <c r="E2585" t="s">
        <v>12649</v>
      </c>
      <c r="F2585" t="s">
        <v>10603</v>
      </c>
      <c r="G2585" t="s">
        <v>10604</v>
      </c>
      <c r="H2585" t="s">
        <v>10605</v>
      </c>
      <c r="I2585" t="s">
        <v>117</v>
      </c>
      <c r="J2585" t="s">
        <v>117</v>
      </c>
      <c r="K2585" t="s">
        <v>10606</v>
      </c>
    </row>
    <row r="2586" spans="1:11" x14ac:dyDescent="0.25">
      <c r="A2586" t="s">
        <v>3401</v>
      </c>
      <c r="B2586">
        <v>38</v>
      </c>
      <c r="C2586">
        <v>0.40598290598290598</v>
      </c>
      <c r="D2586" t="s">
        <v>3402</v>
      </c>
      <c r="E2586" t="s">
        <v>12649</v>
      </c>
      <c r="F2586" t="s">
        <v>3403</v>
      </c>
      <c r="G2586" t="s">
        <v>687</v>
      </c>
      <c r="H2586" t="s">
        <v>5</v>
      </c>
      <c r="I2586" t="s">
        <v>688</v>
      </c>
      <c r="J2586" t="s">
        <v>117</v>
      </c>
      <c r="K2586" t="s">
        <v>3404</v>
      </c>
    </row>
    <row r="2587" spans="1:11" x14ac:dyDescent="0.25">
      <c r="A2587" t="s">
        <v>10614</v>
      </c>
      <c r="B2587">
        <v>19</v>
      </c>
      <c r="C2587">
        <v>0.40598290598290598</v>
      </c>
      <c r="D2587" t="s">
        <v>10615</v>
      </c>
      <c r="E2587" t="s">
        <v>12649</v>
      </c>
      <c r="F2587" t="s">
        <v>10616</v>
      </c>
      <c r="G2587" t="s">
        <v>10617</v>
      </c>
      <c r="H2587" t="s">
        <v>296</v>
      </c>
      <c r="I2587" t="s">
        <v>117</v>
      </c>
      <c r="J2587" t="s">
        <v>117</v>
      </c>
      <c r="K2587" t="s">
        <v>117</v>
      </c>
    </row>
    <row r="2588" spans="1:11" x14ac:dyDescent="0.25">
      <c r="A2588" t="s">
        <v>12084</v>
      </c>
      <c r="B2588">
        <v>400</v>
      </c>
      <c r="C2588">
        <v>0.40625634775543401</v>
      </c>
      <c r="D2588" t="s">
        <v>11312</v>
      </c>
      <c r="E2588" t="s">
        <v>12649</v>
      </c>
      <c r="F2588" t="s">
        <v>12085</v>
      </c>
      <c r="G2588" t="s">
        <v>1285</v>
      </c>
      <c r="H2588" t="s">
        <v>5</v>
      </c>
      <c r="I2588" t="s">
        <v>1286</v>
      </c>
      <c r="J2588" t="s">
        <v>117</v>
      </c>
      <c r="K2588" t="s">
        <v>12086</v>
      </c>
    </row>
    <row r="2589" spans="1:11" x14ac:dyDescent="0.25">
      <c r="A2589" t="s">
        <v>12507</v>
      </c>
      <c r="B2589">
        <v>458</v>
      </c>
      <c r="C2589">
        <v>0.40646077387291402</v>
      </c>
      <c r="D2589" t="s">
        <v>12508</v>
      </c>
      <c r="E2589" t="s">
        <v>12649</v>
      </c>
      <c r="F2589" t="s">
        <v>12509</v>
      </c>
      <c r="G2589" t="s">
        <v>4410</v>
      </c>
      <c r="H2589" t="s">
        <v>5</v>
      </c>
      <c r="I2589" t="s">
        <v>4411</v>
      </c>
      <c r="J2589" t="s">
        <v>7</v>
      </c>
      <c r="K2589" t="s">
        <v>12510</v>
      </c>
    </row>
    <row r="2590" spans="1:11" x14ac:dyDescent="0.25">
      <c r="A2590" t="s">
        <v>507</v>
      </c>
      <c r="B2590">
        <v>60</v>
      </c>
      <c r="C2590">
        <v>0.40650406504065001</v>
      </c>
      <c r="D2590" t="s">
        <v>164</v>
      </c>
      <c r="E2590" t="s">
        <v>12649</v>
      </c>
      <c r="F2590" t="s">
        <v>508</v>
      </c>
      <c r="G2590" t="s">
        <v>509</v>
      </c>
      <c r="H2590" t="s">
        <v>5</v>
      </c>
      <c r="I2590" t="s">
        <v>510</v>
      </c>
      <c r="J2590" t="s">
        <v>117</v>
      </c>
      <c r="K2590" t="s">
        <v>117</v>
      </c>
    </row>
    <row r="2591" spans="1:11" x14ac:dyDescent="0.25">
      <c r="A2591" t="s">
        <v>3947</v>
      </c>
      <c r="B2591">
        <v>474</v>
      </c>
      <c r="C2591">
        <v>0.407006697578568</v>
      </c>
      <c r="D2591" t="s">
        <v>3948</v>
      </c>
      <c r="E2591" t="s">
        <v>12649</v>
      </c>
      <c r="F2591" t="s">
        <v>3949</v>
      </c>
      <c r="G2591" t="s">
        <v>3950</v>
      </c>
      <c r="H2591" t="s">
        <v>5</v>
      </c>
      <c r="I2591" t="s">
        <v>3951</v>
      </c>
      <c r="J2591" t="s">
        <v>124</v>
      </c>
      <c r="K2591" t="s">
        <v>3952</v>
      </c>
    </row>
    <row r="2592" spans="1:11" x14ac:dyDescent="0.25">
      <c r="A2592" t="s">
        <v>931</v>
      </c>
      <c r="B2592">
        <v>137</v>
      </c>
      <c r="C2592">
        <v>0.40701128936423098</v>
      </c>
      <c r="D2592" t="s">
        <v>164</v>
      </c>
      <c r="E2592" t="s">
        <v>12649</v>
      </c>
      <c r="F2592" t="s">
        <v>932</v>
      </c>
      <c r="G2592" t="s">
        <v>933</v>
      </c>
      <c r="H2592" t="s">
        <v>5</v>
      </c>
      <c r="I2592" t="s">
        <v>934</v>
      </c>
      <c r="J2592" t="s">
        <v>117</v>
      </c>
      <c r="K2592" t="s">
        <v>257</v>
      </c>
    </row>
    <row r="2593" spans="1:11" x14ac:dyDescent="0.25">
      <c r="A2593" t="s">
        <v>3250</v>
      </c>
      <c r="B2593">
        <v>85</v>
      </c>
      <c r="C2593">
        <v>0.40708812260536398</v>
      </c>
      <c r="D2593" t="s">
        <v>3251</v>
      </c>
      <c r="E2593" t="s">
        <v>12649</v>
      </c>
      <c r="F2593" t="s">
        <v>3252</v>
      </c>
      <c r="G2593" t="s">
        <v>1493</v>
      </c>
      <c r="H2593" t="s">
        <v>5</v>
      </c>
      <c r="I2593" t="s">
        <v>1494</v>
      </c>
      <c r="J2593" t="s">
        <v>117</v>
      </c>
      <c r="K2593" t="s">
        <v>117</v>
      </c>
    </row>
    <row r="2594" spans="1:11" x14ac:dyDescent="0.25">
      <c r="A2594" t="s">
        <v>3672</v>
      </c>
      <c r="B2594">
        <v>232</v>
      </c>
      <c r="C2594">
        <v>0.40787623066104101</v>
      </c>
      <c r="D2594" t="s">
        <v>3159</v>
      </c>
      <c r="E2594" t="s">
        <v>12649</v>
      </c>
      <c r="F2594" t="s">
        <v>3673</v>
      </c>
      <c r="G2594" t="s">
        <v>2002</v>
      </c>
      <c r="H2594" t="s">
        <v>5</v>
      </c>
      <c r="I2594" t="s">
        <v>2003</v>
      </c>
      <c r="J2594" t="s">
        <v>117</v>
      </c>
      <c r="K2594" t="s">
        <v>3674</v>
      </c>
    </row>
    <row r="2595" spans="1:11" x14ac:dyDescent="0.25">
      <c r="A2595" t="s">
        <v>12311</v>
      </c>
      <c r="B2595">
        <v>141</v>
      </c>
      <c r="C2595">
        <v>0.40798611111111099</v>
      </c>
      <c r="D2595" t="s">
        <v>12312</v>
      </c>
      <c r="E2595" t="s">
        <v>12649</v>
      </c>
      <c r="F2595" t="s">
        <v>12313</v>
      </c>
      <c r="G2595" t="s">
        <v>3581</v>
      </c>
      <c r="H2595" t="s">
        <v>5</v>
      </c>
      <c r="I2595" t="s">
        <v>3582</v>
      </c>
      <c r="J2595" t="s">
        <v>33</v>
      </c>
      <c r="K2595" t="s">
        <v>12314</v>
      </c>
    </row>
    <row r="2596" spans="1:11" x14ac:dyDescent="0.25">
      <c r="A2596" t="s">
        <v>3654</v>
      </c>
      <c r="B2596">
        <v>474</v>
      </c>
      <c r="C2596">
        <v>0.40826873385012902</v>
      </c>
      <c r="D2596" t="s">
        <v>3655</v>
      </c>
      <c r="E2596" t="s">
        <v>12649</v>
      </c>
      <c r="F2596" t="s">
        <v>3656</v>
      </c>
      <c r="G2596" t="s">
        <v>3657</v>
      </c>
      <c r="H2596" t="s">
        <v>5</v>
      </c>
      <c r="I2596" t="s">
        <v>3658</v>
      </c>
      <c r="J2596" t="s">
        <v>59</v>
      </c>
      <c r="K2596" t="s">
        <v>3659</v>
      </c>
    </row>
    <row r="2597" spans="1:11" x14ac:dyDescent="0.25">
      <c r="A2597" t="s">
        <v>2667</v>
      </c>
      <c r="B2597">
        <v>175</v>
      </c>
      <c r="C2597">
        <v>0.408496732026144</v>
      </c>
      <c r="D2597" t="s">
        <v>2668</v>
      </c>
      <c r="E2597" t="s">
        <v>12649</v>
      </c>
      <c r="F2597" t="s">
        <v>2669</v>
      </c>
      <c r="G2597" t="s">
        <v>578</v>
      </c>
      <c r="H2597" t="s">
        <v>5</v>
      </c>
      <c r="I2597" t="s">
        <v>579</v>
      </c>
      <c r="J2597" t="s">
        <v>20</v>
      </c>
      <c r="K2597" t="s">
        <v>2670</v>
      </c>
    </row>
    <row r="2598" spans="1:11" x14ac:dyDescent="0.25">
      <c r="A2598" t="s">
        <v>3649</v>
      </c>
      <c r="B2598">
        <v>275</v>
      </c>
      <c r="C2598">
        <v>0.408496732026144</v>
      </c>
      <c r="D2598" t="s">
        <v>164</v>
      </c>
      <c r="E2598" t="s">
        <v>12649</v>
      </c>
      <c r="F2598" t="s">
        <v>3650</v>
      </c>
      <c r="G2598" t="s">
        <v>3651</v>
      </c>
      <c r="H2598" t="s">
        <v>5</v>
      </c>
      <c r="I2598" t="s">
        <v>3652</v>
      </c>
      <c r="J2598" t="s">
        <v>117</v>
      </c>
      <c r="K2598" t="s">
        <v>3653</v>
      </c>
    </row>
    <row r="2599" spans="1:11" x14ac:dyDescent="0.25">
      <c r="A2599" t="s">
        <v>4980</v>
      </c>
      <c r="B2599">
        <v>117</v>
      </c>
      <c r="C2599">
        <v>0.40880503144654101</v>
      </c>
      <c r="D2599" t="s">
        <v>164</v>
      </c>
      <c r="E2599" t="s">
        <v>12649</v>
      </c>
      <c r="F2599" t="s">
        <v>4981</v>
      </c>
      <c r="G2599" t="s">
        <v>400</v>
      </c>
      <c r="H2599" t="s">
        <v>5</v>
      </c>
      <c r="I2599" t="s">
        <v>401</v>
      </c>
      <c r="J2599" t="s">
        <v>117</v>
      </c>
      <c r="K2599" t="s">
        <v>497</v>
      </c>
    </row>
    <row r="2600" spans="1:11" x14ac:dyDescent="0.25">
      <c r="A2600" t="s">
        <v>11076</v>
      </c>
      <c r="B2600">
        <v>184</v>
      </c>
      <c r="C2600">
        <v>0.40888888888888902</v>
      </c>
      <c r="D2600" t="s">
        <v>283</v>
      </c>
      <c r="E2600" t="s">
        <v>12649</v>
      </c>
      <c r="F2600" t="s">
        <v>11077</v>
      </c>
      <c r="G2600" t="s">
        <v>1507</v>
      </c>
      <c r="H2600" t="s">
        <v>5</v>
      </c>
      <c r="I2600" t="s">
        <v>1508</v>
      </c>
      <c r="J2600" t="s">
        <v>46</v>
      </c>
      <c r="K2600" t="s">
        <v>11078</v>
      </c>
    </row>
    <row r="2601" spans="1:11" x14ac:dyDescent="0.25">
      <c r="A2601" t="s">
        <v>12194</v>
      </c>
      <c r="B2601">
        <v>165</v>
      </c>
      <c r="C2601">
        <v>0.40922619047619002</v>
      </c>
      <c r="D2601" t="s">
        <v>12195</v>
      </c>
      <c r="E2601" t="s">
        <v>12649</v>
      </c>
      <c r="F2601" t="s">
        <v>12196</v>
      </c>
      <c r="G2601" t="s">
        <v>3902</v>
      </c>
      <c r="H2601" t="s">
        <v>5</v>
      </c>
      <c r="I2601" t="s">
        <v>3903</v>
      </c>
      <c r="J2601" t="s">
        <v>225</v>
      </c>
      <c r="K2601" t="s">
        <v>12197</v>
      </c>
    </row>
    <row r="2602" spans="1:11" x14ac:dyDescent="0.25">
      <c r="A2602" t="s">
        <v>12066</v>
      </c>
      <c r="B2602">
        <v>322</v>
      </c>
      <c r="C2602">
        <v>0.40935672514619897</v>
      </c>
      <c r="D2602" t="s">
        <v>1686</v>
      </c>
      <c r="E2602" t="s">
        <v>12649</v>
      </c>
      <c r="F2602" t="s">
        <v>12067</v>
      </c>
      <c r="G2602" t="s">
        <v>4244</v>
      </c>
      <c r="H2602" t="s">
        <v>5</v>
      </c>
      <c r="I2602" t="s">
        <v>4245</v>
      </c>
      <c r="J2602" t="s">
        <v>852</v>
      </c>
      <c r="K2602" t="s">
        <v>11157</v>
      </c>
    </row>
    <row r="2603" spans="1:11" x14ac:dyDescent="0.25">
      <c r="A2603" t="s">
        <v>11659</v>
      </c>
      <c r="B2603">
        <v>363</v>
      </c>
      <c r="C2603">
        <v>0.40989159891598898</v>
      </c>
      <c r="D2603" t="s">
        <v>11660</v>
      </c>
      <c r="E2603" t="s">
        <v>12649</v>
      </c>
      <c r="F2603" t="s">
        <v>11661</v>
      </c>
      <c r="G2603" t="s">
        <v>11209</v>
      </c>
      <c r="H2603" t="s">
        <v>5</v>
      </c>
      <c r="I2603" t="s">
        <v>11210</v>
      </c>
      <c r="J2603" t="s">
        <v>96</v>
      </c>
      <c r="K2603" t="s">
        <v>11662</v>
      </c>
    </row>
    <row r="2604" spans="1:11" x14ac:dyDescent="0.25">
      <c r="A2604" t="s">
        <v>227</v>
      </c>
      <c r="B2604">
        <v>782</v>
      </c>
      <c r="C2604">
        <v>0.41024026859720902</v>
      </c>
      <c r="D2604" t="s">
        <v>228</v>
      </c>
      <c r="E2604" t="s">
        <v>12649</v>
      </c>
      <c r="F2604" t="s">
        <v>229</v>
      </c>
      <c r="G2604" t="s">
        <v>230</v>
      </c>
      <c r="H2604" t="s">
        <v>5</v>
      </c>
      <c r="I2604" t="s">
        <v>231</v>
      </c>
      <c r="J2604" t="s">
        <v>117</v>
      </c>
      <c r="K2604" t="s">
        <v>232</v>
      </c>
    </row>
    <row r="2605" spans="1:11" x14ac:dyDescent="0.25">
      <c r="A2605" t="s">
        <v>11780</v>
      </c>
      <c r="B2605">
        <v>201</v>
      </c>
      <c r="C2605">
        <v>0.41053921568627399</v>
      </c>
      <c r="D2605" t="s">
        <v>11781</v>
      </c>
      <c r="E2605" t="s">
        <v>12649</v>
      </c>
      <c r="F2605" t="s">
        <v>11782</v>
      </c>
      <c r="G2605" t="s">
        <v>1536</v>
      </c>
      <c r="H2605" t="s">
        <v>5</v>
      </c>
      <c r="I2605" t="s">
        <v>1537</v>
      </c>
      <c r="J2605" t="s">
        <v>117</v>
      </c>
      <c r="K2605" t="s">
        <v>11783</v>
      </c>
    </row>
    <row r="2606" spans="1:11" x14ac:dyDescent="0.25">
      <c r="A2606" t="s">
        <v>4835</v>
      </c>
      <c r="B2606">
        <v>654</v>
      </c>
      <c r="C2606">
        <v>0.41054613935969902</v>
      </c>
      <c r="D2606" t="s">
        <v>164</v>
      </c>
      <c r="E2606" t="s">
        <v>12649</v>
      </c>
      <c r="F2606" t="s">
        <v>4836</v>
      </c>
      <c r="G2606" t="s">
        <v>4837</v>
      </c>
      <c r="H2606" t="s">
        <v>5</v>
      </c>
      <c r="I2606" t="s">
        <v>4838</v>
      </c>
      <c r="J2606" t="s">
        <v>155</v>
      </c>
      <c r="K2606" t="s">
        <v>4839</v>
      </c>
    </row>
    <row r="2607" spans="1:11" x14ac:dyDescent="0.25">
      <c r="A2607" t="s">
        <v>144</v>
      </c>
      <c r="B2607">
        <v>235</v>
      </c>
      <c r="C2607">
        <v>0.41055206149545798</v>
      </c>
      <c r="D2607" t="s">
        <v>145</v>
      </c>
      <c r="E2607" t="s">
        <v>12649</v>
      </c>
      <c r="F2607" t="s">
        <v>146</v>
      </c>
      <c r="G2607" t="s">
        <v>147</v>
      </c>
      <c r="H2607" t="s">
        <v>5</v>
      </c>
      <c r="I2607" t="s">
        <v>148</v>
      </c>
      <c r="J2607" t="s">
        <v>124</v>
      </c>
      <c r="K2607" t="s">
        <v>149</v>
      </c>
    </row>
    <row r="2608" spans="1:11" x14ac:dyDescent="0.25">
      <c r="A2608" t="s">
        <v>2460</v>
      </c>
      <c r="B2608">
        <v>388</v>
      </c>
      <c r="C2608">
        <v>0.41058201058201099</v>
      </c>
      <c r="D2608" t="s">
        <v>1692</v>
      </c>
      <c r="E2608" t="s">
        <v>12649</v>
      </c>
      <c r="F2608" t="s">
        <v>2461</v>
      </c>
      <c r="G2608" t="s">
        <v>2462</v>
      </c>
      <c r="H2608" t="s">
        <v>5</v>
      </c>
      <c r="I2608" t="s">
        <v>2463</v>
      </c>
      <c r="J2608" t="s">
        <v>103</v>
      </c>
      <c r="K2608" t="s">
        <v>1694</v>
      </c>
    </row>
    <row r="2609" spans="1:11" x14ac:dyDescent="0.25">
      <c r="A2609" t="s">
        <v>3367</v>
      </c>
      <c r="B2609">
        <v>51</v>
      </c>
      <c r="C2609">
        <v>0.41062801932367099</v>
      </c>
      <c r="D2609" t="s">
        <v>164</v>
      </c>
      <c r="E2609" t="s">
        <v>12649</v>
      </c>
      <c r="F2609" t="s">
        <v>3368</v>
      </c>
      <c r="G2609" t="s">
        <v>197</v>
      </c>
      <c r="H2609" t="s">
        <v>5</v>
      </c>
      <c r="I2609" t="s">
        <v>198</v>
      </c>
      <c r="J2609" t="s">
        <v>117</v>
      </c>
      <c r="K2609" t="s">
        <v>117</v>
      </c>
    </row>
    <row r="2610" spans="1:11" x14ac:dyDescent="0.25">
      <c r="A2610" t="s">
        <v>4049</v>
      </c>
      <c r="B2610">
        <v>102</v>
      </c>
      <c r="C2610">
        <v>0.41062801932367099</v>
      </c>
      <c r="D2610" t="s">
        <v>4050</v>
      </c>
      <c r="E2610" t="s">
        <v>12649</v>
      </c>
      <c r="F2610" t="s">
        <v>4051</v>
      </c>
      <c r="G2610" t="s">
        <v>995</v>
      </c>
      <c r="H2610" t="s">
        <v>5</v>
      </c>
      <c r="I2610" t="s">
        <v>996</v>
      </c>
      <c r="J2610" t="s">
        <v>103</v>
      </c>
      <c r="K2610" t="s">
        <v>4052</v>
      </c>
    </row>
    <row r="2611" spans="1:11" x14ac:dyDescent="0.25">
      <c r="A2611" t="s">
        <v>11221</v>
      </c>
      <c r="B2611">
        <v>321</v>
      </c>
      <c r="C2611">
        <v>0.41090629800307199</v>
      </c>
      <c r="D2611" t="s">
        <v>164</v>
      </c>
      <c r="E2611" t="s">
        <v>12649</v>
      </c>
      <c r="F2611" t="s">
        <v>11222</v>
      </c>
      <c r="G2611" t="s">
        <v>129</v>
      </c>
      <c r="H2611" t="s">
        <v>5</v>
      </c>
      <c r="I2611" t="s">
        <v>130</v>
      </c>
      <c r="J2611" t="s">
        <v>117</v>
      </c>
      <c r="K2611" t="s">
        <v>117</v>
      </c>
    </row>
    <row r="2612" spans="1:11" x14ac:dyDescent="0.25">
      <c r="A2612" t="s">
        <v>1096</v>
      </c>
      <c r="B2612">
        <v>168</v>
      </c>
      <c r="C2612">
        <v>0.411160058737151</v>
      </c>
      <c r="D2612" t="s">
        <v>164</v>
      </c>
      <c r="E2612" t="s">
        <v>12649</v>
      </c>
      <c r="F2612" t="s">
        <v>1097</v>
      </c>
      <c r="G2612" t="s">
        <v>1098</v>
      </c>
      <c r="H2612" t="s">
        <v>5</v>
      </c>
      <c r="I2612" t="s">
        <v>1099</v>
      </c>
      <c r="J2612" t="s">
        <v>117</v>
      </c>
      <c r="K2612" t="s">
        <v>1100</v>
      </c>
    </row>
    <row r="2613" spans="1:11" x14ac:dyDescent="0.25">
      <c r="A2613" t="s">
        <v>11092</v>
      </c>
      <c r="B2613">
        <v>413</v>
      </c>
      <c r="C2613">
        <v>0.41119076065312599</v>
      </c>
      <c r="D2613" t="s">
        <v>11093</v>
      </c>
      <c r="E2613" t="s">
        <v>12649</v>
      </c>
      <c r="F2613" t="s">
        <v>11094</v>
      </c>
      <c r="G2613" t="s">
        <v>11095</v>
      </c>
      <c r="H2613" t="s">
        <v>5</v>
      </c>
      <c r="I2613" t="s">
        <v>11096</v>
      </c>
      <c r="J2613" t="s">
        <v>852</v>
      </c>
      <c r="K2613" t="s">
        <v>853</v>
      </c>
    </row>
    <row r="2614" spans="1:11" x14ac:dyDescent="0.25">
      <c r="A2614" t="s">
        <v>4070</v>
      </c>
      <c r="B2614">
        <v>211</v>
      </c>
      <c r="C2614">
        <v>0.41130604288499001</v>
      </c>
      <c r="D2614" t="s">
        <v>4071</v>
      </c>
      <c r="E2614" t="s">
        <v>12649</v>
      </c>
      <c r="F2614" t="s">
        <v>4072</v>
      </c>
      <c r="G2614" t="s">
        <v>2833</v>
      </c>
      <c r="H2614" t="s">
        <v>5</v>
      </c>
      <c r="I2614" t="s">
        <v>2834</v>
      </c>
      <c r="J2614" t="s">
        <v>46</v>
      </c>
      <c r="K2614" t="s">
        <v>4073</v>
      </c>
    </row>
    <row r="2615" spans="1:11" x14ac:dyDescent="0.25">
      <c r="A2615" t="s">
        <v>12286</v>
      </c>
      <c r="B2615">
        <v>86</v>
      </c>
      <c r="C2615">
        <v>0.41187739463601503</v>
      </c>
      <c r="D2615" t="s">
        <v>164</v>
      </c>
      <c r="E2615" t="s">
        <v>12649</v>
      </c>
      <c r="F2615" t="s">
        <v>12287</v>
      </c>
      <c r="G2615" t="s">
        <v>1493</v>
      </c>
      <c r="H2615" t="s">
        <v>5</v>
      </c>
      <c r="I2615" t="s">
        <v>1494</v>
      </c>
      <c r="J2615" t="s">
        <v>117</v>
      </c>
      <c r="K2615" t="s">
        <v>117</v>
      </c>
    </row>
    <row r="2616" spans="1:11" x14ac:dyDescent="0.25">
      <c r="A2616" t="s">
        <v>12613</v>
      </c>
      <c r="B2616">
        <v>23</v>
      </c>
      <c r="C2616">
        <v>0.41218637992831503</v>
      </c>
      <c r="D2616" t="s">
        <v>164</v>
      </c>
      <c r="E2616" t="s">
        <v>12649</v>
      </c>
      <c r="F2616" t="s">
        <v>12614</v>
      </c>
      <c r="G2616" t="s">
        <v>2838</v>
      </c>
      <c r="H2616" t="s">
        <v>5</v>
      </c>
      <c r="I2616" t="s">
        <v>12615</v>
      </c>
      <c r="J2616" t="s">
        <v>117</v>
      </c>
      <c r="K2616" t="s">
        <v>168</v>
      </c>
    </row>
    <row r="2617" spans="1:11" x14ac:dyDescent="0.25">
      <c r="A2617" t="s">
        <v>2827</v>
      </c>
      <c r="B2617">
        <v>101</v>
      </c>
      <c r="C2617">
        <v>0.41258169934640498</v>
      </c>
      <c r="D2617" t="s">
        <v>2828</v>
      </c>
      <c r="E2617" t="s">
        <v>12649</v>
      </c>
      <c r="F2617" t="s">
        <v>2829</v>
      </c>
      <c r="G2617" t="s">
        <v>811</v>
      </c>
      <c r="H2617" t="s">
        <v>5</v>
      </c>
      <c r="I2617" t="s">
        <v>812</v>
      </c>
      <c r="J2617" t="s">
        <v>117</v>
      </c>
      <c r="K2617" t="s">
        <v>2830</v>
      </c>
    </row>
    <row r="2618" spans="1:11" x14ac:dyDescent="0.25">
      <c r="A2618" t="s">
        <v>11225</v>
      </c>
      <c r="B2618">
        <v>139</v>
      </c>
      <c r="C2618">
        <v>0.41295306001188398</v>
      </c>
      <c r="D2618" t="s">
        <v>164</v>
      </c>
      <c r="E2618" t="s">
        <v>12649</v>
      </c>
      <c r="F2618" t="s">
        <v>11226</v>
      </c>
      <c r="G2618" t="s">
        <v>933</v>
      </c>
      <c r="H2618" t="s">
        <v>5</v>
      </c>
      <c r="I2618" t="s">
        <v>934</v>
      </c>
      <c r="J2618" t="s">
        <v>117</v>
      </c>
      <c r="K2618" t="s">
        <v>117</v>
      </c>
    </row>
    <row r="2619" spans="1:11" x14ac:dyDescent="0.25">
      <c r="A2619" t="s">
        <v>4434</v>
      </c>
      <c r="B2619">
        <v>759</v>
      </c>
      <c r="C2619">
        <v>0.41299379693111299</v>
      </c>
      <c r="D2619" t="s">
        <v>798</v>
      </c>
      <c r="E2619" t="s">
        <v>12649</v>
      </c>
      <c r="F2619" t="s">
        <v>4435</v>
      </c>
      <c r="G2619" t="s">
        <v>4436</v>
      </c>
      <c r="H2619" t="s">
        <v>5</v>
      </c>
      <c r="I2619" t="s">
        <v>4437</v>
      </c>
      <c r="J2619" t="s">
        <v>110</v>
      </c>
      <c r="K2619" t="s">
        <v>4438</v>
      </c>
    </row>
    <row r="2620" spans="1:11" x14ac:dyDescent="0.25">
      <c r="A2620" t="s">
        <v>10700</v>
      </c>
      <c r="B2620">
        <v>132</v>
      </c>
      <c r="C2620">
        <v>0.41431261770244798</v>
      </c>
      <c r="D2620" t="s">
        <v>164</v>
      </c>
      <c r="E2620" t="s">
        <v>12649</v>
      </c>
      <c r="F2620" t="s">
        <v>10701</v>
      </c>
      <c r="G2620" t="s">
        <v>2294</v>
      </c>
      <c r="H2620" t="s">
        <v>5</v>
      </c>
      <c r="I2620" t="s">
        <v>2295</v>
      </c>
      <c r="J2620" t="s">
        <v>117</v>
      </c>
      <c r="K2620" t="s">
        <v>10699</v>
      </c>
    </row>
    <row r="2621" spans="1:11" x14ac:dyDescent="0.25">
      <c r="A2621" t="s">
        <v>917</v>
      </c>
      <c r="B2621">
        <v>215</v>
      </c>
      <c r="C2621">
        <v>0.41473765432098803</v>
      </c>
      <c r="D2621" t="s">
        <v>164</v>
      </c>
      <c r="E2621" t="s">
        <v>12649</v>
      </c>
      <c r="F2621" t="s">
        <v>918</v>
      </c>
      <c r="G2621" t="s">
        <v>76</v>
      </c>
      <c r="H2621" t="s">
        <v>5</v>
      </c>
      <c r="I2621" t="s">
        <v>77</v>
      </c>
      <c r="J2621" t="s">
        <v>117</v>
      </c>
      <c r="K2621" t="s">
        <v>919</v>
      </c>
    </row>
    <row r="2622" spans="1:11" x14ac:dyDescent="0.25">
      <c r="A2622" t="s">
        <v>11176</v>
      </c>
      <c r="B2622">
        <v>377</v>
      </c>
      <c r="C2622">
        <v>0.41474147414741502</v>
      </c>
      <c r="D2622" t="s">
        <v>11177</v>
      </c>
      <c r="E2622" t="s">
        <v>12649</v>
      </c>
      <c r="F2622" t="s">
        <v>11178</v>
      </c>
      <c r="G2622" t="s">
        <v>8988</v>
      </c>
      <c r="H2622" t="s">
        <v>5</v>
      </c>
      <c r="I2622" t="s">
        <v>8989</v>
      </c>
      <c r="J2622" t="s">
        <v>117</v>
      </c>
      <c r="K2622" t="s">
        <v>11179</v>
      </c>
    </row>
    <row r="2623" spans="1:11" x14ac:dyDescent="0.25">
      <c r="A2623" t="s">
        <v>2435</v>
      </c>
      <c r="B2623">
        <v>174</v>
      </c>
      <c r="C2623">
        <v>0.41487839771101598</v>
      </c>
      <c r="D2623" t="s">
        <v>2436</v>
      </c>
      <c r="E2623" t="s">
        <v>12649</v>
      </c>
      <c r="F2623" t="s">
        <v>2437</v>
      </c>
      <c r="G2623" t="s">
        <v>457</v>
      </c>
      <c r="H2623" t="s">
        <v>5</v>
      </c>
      <c r="I2623" t="s">
        <v>458</v>
      </c>
      <c r="J2623" t="s">
        <v>155</v>
      </c>
      <c r="K2623" t="s">
        <v>2438</v>
      </c>
    </row>
    <row r="2624" spans="1:11" x14ac:dyDescent="0.25">
      <c r="A2624" t="s">
        <v>12388</v>
      </c>
      <c r="B2624">
        <v>848</v>
      </c>
      <c r="C2624">
        <v>0.41507586882036202</v>
      </c>
      <c r="D2624" t="s">
        <v>12389</v>
      </c>
      <c r="E2624" t="s">
        <v>12649</v>
      </c>
      <c r="F2624" t="s">
        <v>12390</v>
      </c>
      <c r="G2624" t="s">
        <v>12391</v>
      </c>
      <c r="H2624" t="s">
        <v>5</v>
      </c>
      <c r="I2624" t="s">
        <v>12392</v>
      </c>
      <c r="J2624" t="s">
        <v>33</v>
      </c>
      <c r="K2624" t="s">
        <v>12393</v>
      </c>
    </row>
    <row r="2625" spans="1:11" x14ac:dyDescent="0.25">
      <c r="A2625" t="s">
        <v>11840</v>
      </c>
      <c r="B2625">
        <v>252</v>
      </c>
      <c r="C2625">
        <v>0.41543026706231501</v>
      </c>
      <c r="D2625" t="s">
        <v>9679</v>
      </c>
      <c r="E2625" t="s">
        <v>12649</v>
      </c>
      <c r="F2625" t="s">
        <v>11841</v>
      </c>
      <c r="G2625" t="s">
        <v>2735</v>
      </c>
      <c r="H2625" t="s">
        <v>5</v>
      </c>
      <c r="I2625" t="s">
        <v>2736</v>
      </c>
      <c r="J2625" t="s">
        <v>110</v>
      </c>
      <c r="K2625" t="s">
        <v>11842</v>
      </c>
    </row>
    <row r="2626" spans="1:11" x14ac:dyDescent="0.25">
      <c r="A2626" t="s">
        <v>3849</v>
      </c>
      <c r="B2626">
        <v>286</v>
      </c>
      <c r="C2626">
        <v>0.41593949970913302</v>
      </c>
      <c r="D2626" t="s">
        <v>3850</v>
      </c>
      <c r="E2626" t="s">
        <v>12649</v>
      </c>
      <c r="F2626" t="s">
        <v>3851</v>
      </c>
      <c r="G2626" t="s">
        <v>25</v>
      </c>
      <c r="H2626" t="s">
        <v>5</v>
      </c>
      <c r="I2626" t="s">
        <v>26</v>
      </c>
      <c r="J2626" t="s">
        <v>225</v>
      </c>
      <c r="K2626" t="s">
        <v>3852</v>
      </c>
    </row>
    <row r="2627" spans="1:11" x14ac:dyDescent="0.25">
      <c r="A2627" t="s">
        <v>169</v>
      </c>
      <c r="B2627">
        <v>33</v>
      </c>
      <c r="C2627">
        <v>0.41666666666666702</v>
      </c>
      <c r="D2627" t="s">
        <v>164</v>
      </c>
      <c r="E2627" t="s">
        <v>12649</v>
      </c>
      <c r="F2627" t="s">
        <v>170</v>
      </c>
      <c r="G2627" t="s">
        <v>171</v>
      </c>
      <c r="H2627" t="s">
        <v>5</v>
      </c>
      <c r="I2627" t="s">
        <v>172</v>
      </c>
      <c r="J2627" t="s">
        <v>117</v>
      </c>
      <c r="K2627" t="s">
        <v>168</v>
      </c>
    </row>
    <row r="2628" spans="1:11" x14ac:dyDescent="0.25">
      <c r="A2628" t="s">
        <v>372</v>
      </c>
      <c r="B2628">
        <v>105</v>
      </c>
      <c r="C2628">
        <v>0.41666666666666702</v>
      </c>
      <c r="D2628" t="s">
        <v>164</v>
      </c>
      <c r="E2628" t="s">
        <v>12649</v>
      </c>
      <c r="F2628" t="s">
        <v>373</v>
      </c>
      <c r="G2628" t="s">
        <v>374</v>
      </c>
      <c r="H2628" t="s">
        <v>5</v>
      </c>
      <c r="I2628" t="s">
        <v>375</v>
      </c>
      <c r="J2628" t="s">
        <v>117</v>
      </c>
      <c r="K2628" t="s">
        <v>117</v>
      </c>
    </row>
    <row r="2629" spans="1:11" x14ac:dyDescent="0.25">
      <c r="A2629" t="s">
        <v>707</v>
      </c>
      <c r="B2629">
        <v>300</v>
      </c>
      <c r="C2629">
        <v>0.41666666666666702</v>
      </c>
      <c r="D2629" t="s">
        <v>708</v>
      </c>
      <c r="E2629" t="s">
        <v>12649</v>
      </c>
      <c r="F2629" t="s">
        <v>709</v>
      </c>
      <c r="G2629" t="s">
        <v>710</v>
      </c>
      <c r="H2629" t="s">
        <v>5</v>
      </c>
      <c r="I2629" t="s">
        <v>711</v>
      </c>
      <c r="J2629" t="s">
        <v>20</v>
      </c>
      <c r="K2629" t="s">
        <v>712</v>
      </c>
    </row>
    <row r="2630" spans="1:11" x14ac:dyDescent="0.25">
      <c r="A2630" t="s">
        <v>2063</v>
      </c>
      <c r="B2630">
        <v>252</v>
      </c>
      <c r="C2630">
        <v>0.41666666666666702</v>
      </c>
      <c r="D2630" t="s">
        <v>2064</v>
      </c>
      <c r="E2630" t="s">
        <v>12649</v>
      </c>
      <c r="F2630" t="s">
        <v>2065</v>
      </c>
      <c r="G2630" t="s">
        <v>2066</v>
      </c>
      <c r="H2630" t="s">
        <v>5</v>
      </c>
      <c r="I2630" t="s">
        <v>2067</v>
      </c>
      <c r="J2630" t="s">
        <v>852</v>
      </c>
      <c r="K2630" t="s">
        <v>2068</v>
      </c>
    </row>
    <row r="2631" spans="1:11" x14ac:dyDescent="0.25">
      <c r="A2631" t="s">
        <v>2750</v>
      </c>
      <c r="B2631">
        <v>123</v>
      </c>
      <c r="C2631">
        <v>0.41666666666666702</v>
      </c>
      <c r="D2631" t="s">
        <v>2751</v>
      </c>
      <c r="E2631" t="s">
        <v>12649</v>
      </c>
      <c r="F2631" t="s">
        <v>2752</v>
      </c>
      <c r="G2631" t="s">
        <v>2638</v>
      </c>
      <c r="H2631" t="s">
        <v>5</v>
      </c>
      <c r="I2631" t="s">
        <v>2639</v>
      </c>
      <c r="J2631" t="s">
        <v>117</v>
      </c>
      <c r="K2631" t="s">
        <v>257</v>
      </c>
    </row>
    <row r="2632" spans="1:11" x14ac:dyDescent="0.25">
      <c r="A2632" t="s">
        <v>3871</v>
      </c>
      <c r="B2632">
        <v>423</v>
      </c>
      <c r="C2632">
        <v>0.41666666666666702</v>
      </c>
      <c r="D2632" t="s">
        <v>1686</v>
      </c>
      <c r="E2632" t="s">
        <v>12649</v>
      </c>
      <c r="F2632" t="s">
        <v>3872</v>
      </c>
      <c r="G2632" t="s">
        <v>3873</v>
      </c>
      <c r="H2632" t="s">
        <v>5</v>
      </c>
      <c r="I2632" t="s">
        <v>3874</v>
      </c>
      <c r="J2632" t="s">
        <v>117</v>
      </c>
      <c r="K2632" t="s">
        <v>3875</v>
      </c>
    </row>
    <row r="2633" spans="1:11" x14ac:dyDescent="0.25">
      <c r="A2633" t="s">
        <v>247</v>
      </c>
      <c r="B2633">
        <v>178</v>
      </c>
      <c r="C2633">
        <v>0.41725269573370799</v>
      </c>
      <c r="D2633" t="s">
        <v>248</v>
      </c>
      <c r="E2633" t="s">
        <v>12649</v>
      </c>
      <c r="F2633" t="s">
        <v>249</v>
      </c>
      <c r="G2633" t="s">
        <v>250</v>
      </c>
      <c r="H2633" t="s">
        <v>5</v>
      </c>
      <c r="I2633" t="s">
        <v>251</v>
      </c>
      <c r="J2633" t="s">
        <v>117</v>
      </c>
      <c r="K2633" t="s">
        <v>252</v>
      </c>
    </row>
    <row r="2634" spans="1:11" x14ac:dyDescent="0.25">
      <c r="A2634" t="s">
        <v>11904</v>
      </c>
      <c r="B2634">
        <v>329</v>
      </c>
      <c r="C2634">
        <v>0.41730086250634202</v>
      </c>
      <c r="D2634" t="s">
        <v>11905</v>
      </c>
      <c r="E2634" t="s">
        <v>12649</v>
      </c>
      <c r="F2634" t="s">
        <v>11906</v>
      </c>
      <c r="G2634" t="s">
        <v>1542</v>
      </c>
      <c r="H2634" t="s">
        <v>5</v>
      </c>
      <c r="I2634" t="s">
        <v>1543</v>
      </c>
      <c r="J2634" t="s">
        <v>327</v>
      </c>
      <c r="K2634" t="s">
        <v>11907</v>
      </c>
    </row>
    <row r="2635" spans="1:11" x14ac:dyDescent="0.25">
      <c r="A2635" t="s">
        <v>11211</v>
      </c>
      <c r="B2635">
        <v>580</v>
      </c>
      <c r="C2635">
        <v>0.41792765528174097</v>
      </c>
      <c r="D2635" t="s">
        <v>11212</v>
      </c>
      <c r="E2635" t="s">
        <v>12649</v>
      </c>
      <c r="F2635" t="s">
        <v>11213</v>
      </c>
      <c r="G2635" t="s">
        <v>6066</v>
      </c>
      <c r="H2635" t="s">
        <v>5</v>
      </c>
      <c r="I2635" t="s">
        <v>6067</v>
      </c>
      <c r="J2635" t="s">
        <v>46</v>
      </c>
      <c r="K2635" t="s">
        <v>11214</v>
      </c>
    </row>
    <row r="2636" spans="1:11" x14ac:dyDescent="0.25">
      <c r="A2636" t="s">
        <v>12275</v>
      </c>
      <c r="B2636">
        <v>295</v>
      </c>
      <c r="C2636">
        <v>0.41808390022675701</v>
      </c>
      <c r="D2636" t="s">
        <v>2899</v>
      </c>
      <c r="E2636" t="s">
        <v>12649</v>
      </c>
      <c r="F2636" t="s">
        <v>12276</v>
      </c>
      <c r="G2636" t="s">
        <v>1896</v>
      </c>
      <c r="H2636" t="s">
        <v>5</v>
      </c>
      <c r="I2636" t="s">
        <v>1897</v>
      </c>
      <c r="J2636" t="s">
        <v>327</v>
      </c>
      <c r="K2636" t="s">
        <v>12277</v>
      </c>
    </row>
    <row r="2637" spans="1:11" x14ac:dyDescent="0.25">
      <c r="A2637" t="s">
        <v>2564</v>
      </c>
      <c r="B2637">
        <v>360</v>
      </c>
      <c r="C2637">
        <v>0.418410041841004</v>
      </c>
      <c r="D2637" t="s">
        <v>1283</v>
      </c>
      <c r="E2637" t="s">
        <v>12649</v>
      </c>
      <c r="F2637" t="s">
        <v>2565</v>
      </c>
      <c r="G2637" t="s">
        <v>2566</v>
      </c>
      <c r="H2637" t="s">
        <v>5</v>
      </c>
      <c r="I2637" t="s">
        <v>2567</v>
      </c>
      <c r="J2637" t="s">
        <v>103</v>
      </c>
      <c r="K2637" t="s">
        <v>2568</v>
      </c>
    </row>
    <row r="2638" spans="1:11" x14ac:dyDescent="0.25">
      <c r="A2638" t="s">
        <v>2631</v>
      </c>
      <c r="B2638">
        <v>463</v>
      </c>
      <c r="C2638">
        <v>0.41892870068765797</v>
      </c>
      <c r="D2638" t="s">
        <v>2480</v>
      </c>
      <c r="E2638" t="s">
        <v>12649</v>
      </c>
      <c r="F2638" t="s">
        <v>2632</v>
      </c>
      <c r="G2638" t="s">
        <v>2633</v>
      </c>
      <c r="H2638" t="s">
        <v>5</v>
      </c>
      <c r="I2638" t="s">
        <v>2634</v>
      </c>
      <c r="J2638" t="s">
        <v>103</v>
      </c>
      <c r="K2638" t="s">
        <v>2635</v>
      </c>
    </row>
    <row r="2639" spans="1:11" x14ac:dyDescent="0.25">
      <c r="A2639" t="s">
        <v>3584</v>
      </c>
      <c r="B2639">
        <v>267</v>
      </c>
      <c r="C2639">
        <v>0.419020715630885</v>
      </c>
      <c r="D2639" t="s">
        <v>2346</v>
      </c>
      <c r="E2639" t="s">
        <v>12649</v>
      </c>
      <c r="F2639" t="s">
        <v>3585</v>
      </c>
      <c r="G2639" t="s">
        <v>3586</v>
      </c>
      <c r="H2639" t="s">
        <v>5</v>
      </c>
      <c r="I2639" t="s">
        <v>3587</v>
      </c>
      <c r="J2639" t="s">
        <v>225</v>
      </c>
      <c r="K2639" t="s">
        <v>3588</v>
      </c>
    </row>
    <row r="2640" spans="1:11" x14ac:dyDescent="0.25">
      <c r="A2640" t="s">
        <v>138</v>
      </c>
      <c r="B2640">
        <v>353</v>
      </c>
      <c r="C2640">
        <v>0.41993813942422098</v>
      </c>
      <c r="D2640" t="s">
        <v>139</v>
      </c>
      <c r="E2640" t="s">
        <v>12649</v>
      </c>
      <c r="F2640" t="s">
        <v>140</v>
      </c>
      <c r="G2640" t="s">
        <v>141</v>
      </c>
      <c r="H2640" t="s">
        <v>5</v>
      </c>
      <c r="I2640" t="s">
        <v>142</v>
      </c>
      <c r="J2640" t="s">
        <v>59</v>
      </c>
      <c r="K2640" t="s">
        <v>143</v>
      </c>
    </row>
    <row r="2641" spans="1:11" x14ac:dyDescent="0.25">
      <c r="A2641" t="s">
        <v>3166</v>
      </c>
      <c r="B2641">
        <v>487</v>
      </c>
      <c r="C2641">
        <v>0.420117322291235</v>
      </c>
      <c r="D2641" t="s">
        <v>3167</v>
      </c>
      <c r="E2641" t="s">
        <v>12649</v>
      </c>
      <c r="F2641" t="s">
        <v>3168</v>
      </c>
      <c r="G2641" t="s">
        <v>3169</v>
      </c>
      <c r="H2641" t="s">
        <v>5</v>
      </c>
      <c r="I2641" t="s">
        <v>3170</v>
      </c>
      <c r="J2641" t="s">
        <v>103</v>
      </c>
      <c r="K2641" t="s">
        <v>3171</v>
      </c>
    </row>
    <row r="2642" spans="1:11" x14ac:dyDescent="0.25">
      <c r="A2642" t="s">
        <v>3828</v>
      </c>
      <c r="B2642">
        <v>354</v>
      </c>
      <c r="C2642">
        <v>0.42022792022791999</v>
      </c>
      <c r="D2642" t="s">
        <v>3829</v>
      </c>
      <c r="E2642" t="s">
        <v>12649</v>
      </c>
      <c r="F2642" t="s">
        <v>3830</v>
      </c>
      <c r="G2642" t="s">
        <v>3831</v>
      </c>
      <c r="H2642" t="s">
        <v>5</v>
      </c>
      <c r="I2642" t="s">
        <v>3832</v>
      </c>
      <c r="J2642" t="s">
        <v>20</v>
      </c>
      <c r="K2642" t="s">
        <v>3833</v>
      </c>
    </row>
    <row r="2643" spans="1:11" x14ac:dyDescent="0.25">
      <c r="A2643" t="s">
        <v>3838</v>
      </c>
      <c r="B2643">
        <v>659</v>
      </c>
      <c r="C2643">
        <v>0.420334226304376</v>
      </c>
      <c r="D2643" t="s">
        <v>798</v>
      </c>
      <c r="E2643" t="s">
        <v>12649</v>
      </c>
      <c r="F2643" t="s">
        <v>3839</v>
      </c>
      <c r="G2643" t="s">
        <v>3840</v>
      </c>
      <c r="H2643" t="s">
        <v>5</v>
      </c>
      <c r="I2643" t="s">
        <v>3841</v>
      </c>
      <c r="J2643" t="s">
        <v>33</v>
      </c>
      <c r="K2643" t="s">
        <v>3842</v>
      </c>
    </row>
    <row r="2644" spans="1:11" x14ac:dyDescent="0.25">
      <c r="A2644" t="s">
        <v>787</v>
      </c>
      <c r="B2644">
        <v>225</v>
      </c>
      <c r="C2644">
        <v>0.42087542087542101</v>
      </c>
      <c r="D2644" t="s">
        <v>49</v>
      </c>
      <c r="E2644" t="s">
        <v>12649</v>
      </c>
      <c r="F2644" t="s">
        <v>788</v>
      </c>
      <c r="G2644" t="s">
        <v>789</v>
      </c>
      <c r="H2644" t="s">
        <v>5</v>
      </c>
      <c r="I2644" t="s">
        <v>790</v>
      </c>
      <c r="J2644" t="s">
        <v>46</v>
      </c>
      <c r="K2644" t="s">
        <v>53</v>
      </c>
    </row>
    <row r="2645" spans="1:11" x14ac:dyDescent="0.25">
      <c r="A2645" t="s">
        <v>11166</v>
      </c>
      <c r="B2645">
        <v>766</v>
      </c>
      <c r="C2645">
        <v>0.420925376414991</v>
      </c>
      <c r="D2645" t="s">
        <v>798</v>
      </c>
      <c r="E2645" t="s">
        <v>12649</v>
      </c>
      <c r="F2645" t="s">
        <v>11167</v>
      </c>
      <c r="G2645" t="s">
        <v>8980</v>
      </c>
      <c r="H2645" t="s">
        <v>5</v>
      </c>
      <c r="I2645" t="s">
        <v>8981</v>
      </c>
      <c r="J2645" t="s">
        <v>33</v>
      </c>
      <c r="K2645" t="s">
        <v>11168</v>
      </c>
    </row>
    <row r="2646" spans="1:11" x14ac:dyDescent="0.25">
      <c r="A2646" t="s">
        <v>3817</v>
      </c>
      <c r="B2646">
        <v>122</v>
      </c>
      <c r="C2646">
        <v>0.42097998619737698</v>
      </c>
      <c r="D2646" t="s">
        <v>3818</v>
      </c>
      <c r="E2646" t="s">
        <v>12649</v>
      </c>
      <c r="F2646" t="s">
        <v>3819</v>
      </c>
      <c r="G2646" t="s">
        <v>704</v>
      </c>
      <c r="H2646" t="s">
        <v>5</v>
      </c>
      <c r="I2646" t="s">
        <v>705</v>
      </c>
      <c r="J2646" t="s">
        <v>773</v>
      </c>
      <c r="K2646" t="s">
        <v>3820</v>
      </c>
    </row>
    <row r="2647" spans="1:11" x14ac:dyDescent="0.25">
      <c r="A2647" t="s">
        <v>3075</v>
      </c>
      <c r="B2647">
        <v>145</v>
      </c>
      <c r="C2647">
        <v>0.42175683536940101</v>
      </c>
      <c r="D2647" t="s">
        <v>164</v>
      </c>
      <c r="E2647" t="s">
        <v>12649</v>
      </c>
      <c r="F2647" t="s">
        <v>3076</v>
      </c>
      <c r="G2647" t="s">
        <v>192</v>
      </c>
      <c r="H2647" t="s">
        <v>5</v>
      </c>
      <c r="I2647" t="s">
        <v>193</v>
      </c>
      <c r="J2647" t="s">
        <v>117</v>
      </c>
      <c r="K2647" t="s">
        <v>168</v>
      </c>
    </row>
    <row r="2648" spans="1:11" x14ac:dyDescent="0.25">
      <c r="A2648" t="s">
        <v>3426</v>
      </c>
      <c r="B2648">
        <v>174</v>
      </c>
      <c r="C2648">
        <v>0.42212518195050902</v>
      </c>
      <c r="D2648" t="s">
        <v>3427</v>
      </c>
      <c r="E2648" t="s">
        <v>12649</v>
      </c>
      <c r="F2648" t="s">
        <v>3428</v>
      </c>
      <c r="G2648" t="s">
        <v>1876</v>
      </c>
      <c r="H2648" t="s">
        <v>5</v>
      </c>
      <c r="I2648" t="s">
        <v>1877</v>
      </c>
      <c r="J2648" t="s">
        <v>20</v>
      </c>
      <c r="K2648" t="s">
        <v>3429</v>
      </c>
    </row>
    <row r="2649" spans="1:11" x14ac:dyDescent="0.25">
      <c r="A2649" t="s">
        <v>1227</v>
      </c>
      <c r="B2649">
        <v>51</v>
      </c>
      <c r="C2649">
        <v>0.422885572139304</v>
      </c>
      <c r="D2649" t="s">
        <v>164</v>
      </c>
      <c r="E2649" t="s">
        <v>12649</v>
      </c>
      <c r="F2649" t="s">
        <v>1228</v>
      </c>
      <c r="G2649" t="s">
        <v>537</v>
      </c>
      <c r="H2649" t="s">
        <v>5</v>
      </c>
      <c r="I2649" t="s">
        <v>538</v>
      </c>
      <c r="J2649" t="s">
        <v>117</v>
      </c>
      <c r="K2649" t="s">
        <v>117</v>
      </c>
    </row>
    <row r="2650" spans="1:11" x14ac:dyDescent="0.25">
      <c r="A2650" t="s">
        <v>11585</v>
      </c>
      <c r="B2650">
        <v>67</v>
      </c>
      <c r="C2650">
        <v>0.42297979797979801</v>
      </c>
      <c r="D2650" t="s">
        <v>11586</v>
      </c>
      <c r="E2650" t="s">
        <v>12649</v>
      </c>
      <c r="F2650" t="s">
        <v>11587</v>
      </c>
      <c r="G2650" t="s">
        <v>599</v>
      </c>
      <c r="H2650" t="s">
        <v>5</v>
      </c>
      <c r="I2650" t="s">
        <v>600</v>
      </c>
      <c r="J2650" t="s">
        <v>2216</v>
      </c>
      <c r="K2650" t="s">
        <v>11588</v>
      </c>
    </row>
    <row r="2651" spans="1:11" x14ac:dyDescent="0.25">
      <c r="A2651" t="s">
        <v>4842</v>
      </c>
      <c r="B2651">
        <v>144</v>
      </c>
      <c r="C2651">
        <v>0.42328042328042298</v>
      </c>
      <c r="D2651" t="s">
        <v>164</v>
      </c>
      <c r="E2651" t="s">
        <v>12649</v>
      </c>
      <c r="F2651" t="s">
        <v>4843</v>
      </c>
      <c r="G2651" t="s">
        <v>364</v>
      </c>
      <c r="H2651" t="s">
        <v>5</v>
      </c>
      <c r="I2651" t="s">
        <v>365</v>
      </c>
      <c r="J2651" t="s">
        <v>117</v>
      </c>
      <c r="K2651" t="s">
        <v>257</v>
      </c>
    </row>
    <row r="2652" spans="1:11" x14ac:dyDescent="0.25">
      <c r="A2652" t="s">
        <v>10622</v>
      </c>
      <c r="B2652">
        <v>109</v>
      </c>
      <c r="C2652">
        <v>0.42346542346542299</v>
      </c>
      <c r="D2652" t="s">
        <v>4050</v>
      </c>
      <c r="E2652" t="s">
        <v>12649</v>
      </c>
      <c r="F2652" t="s">
        <v>10623</v>
      </c>
      <c r="G2652" t="s">
        <v>3003</v>
      </c>
      <c r="H2652" t="s">
        <v>5</v>
      </c>
      <c r="I2652" t="s">
        <v>3004</v>
      </c>
      <c r="J2652" t="s">
        <v>103</v>
      </c>
      <c r="K2652" t="s">
        <v>4052</v>
      </c>
    </row>
    <row r="2653" spans="1:11" x14ac:dyDescent="0.25">
      <c r="A2653" t="s">
        <v>4840</v>
      </c>
      <c r="B2653">
        <v>122</v>
      </c>
      <c r="C2653">
        <v>0.42361111111111099</v>
      </c>
      <c r="D2653" t="s">
        <v>164</v>
      </c>
      <c r="E2653" t="s">
        <v>12649</v>
      </c>
      <c r="F2653" t="s">
        <v>4841</v>
      </c>
      <c r="G2653" t="s">
        <v>1167</v>
      </c>
      <c r="H2653" t="s">
        <v>5</v>
      </c>
      <c r="I2653" t="s">
        <v>1168</v>
      </c>
      <c r="J2653" t="s">
        <v>117</v>
      </c>
      <c r="K2653" t="s">
        <v>257</v>
      </c>
    </row>
    <row r="2654" spans="1:11" x14ac:dyDescent="0.25">
      <c r="A2654" t="s">
        <v>4415</v>
      </c>
      <c r="B2654">
        <v>74</v>
      </c>
      <c r="C2654">
        <v>0.42382588774341401</v>
      </c>
      <c r="D2654" t="s">
        <v>4416</v>
      </c>
      <c r="E2654" t="s">
        <v>12649</v>
      </c>
      <c r="F2654" t="s">
        <v>4417</v>
      </c>
      <c r="G2654" t="s">
        <v>3640</v>
      </c>
      <c r="H2654" t="s">
        <v>5</v>
      </c>
      <c r="I2654" t="s">
        <v>3641</v>
      </c>
      <c r="J2654" t="s">
        <v>20</v>
      </c>
      <c r="K2654" t="s">
        <v>4418</v>
      </c>
    </row>
    <row r="2655" spans="1:11" x14ac:dyDescent="0.25">
      <c r="A2655" t="s">
        <v>4977</v>
      </c>
      <c r="B2655">
        <v>142</v>
      </c>
      <c r="C2655">
        <v>0.42413381123058502</v>
      </c>
      <c r="D2655" t="s">
        <v>4978</v>
      </c>
      <c r="E2655" t="s">
        <v>12649</v>
      </c>
      <c r="F2655" t="s">
        <v>4979</v>
      </c>
      <c r="G2655" t="s">
        <v>1719</v>
      </c>
      <c r="H2655" t="s">
        <v>5</v>
      </c>
      <c r="I2655" t="s">
        <v>1720</v>
      </c>
      <c r="J2655" t="s">
        <v>117</v>
      </c>
      <c r="K2655" t="s">
        <v>168</v>
      </c>
    </row>
    <row r="2656" spans="1:11" x14ac:dyDescent="0.25">
      <c r="A2656" t="s">
        <v>98</v>
      </c>
      <c r="B2656">
        <v>468</v>
      </c>
      <c r="C2656">
        <v>0.42414355628058698</v>
      </c>
      <c r="D2656" t="s">
        <v>99</v>
      </c>
      <c r="E2656" t="s">
        <v>12649</v>
      </c>
      <c r="F2656" t="s">
        <v>100</v>
      </c>
      <c r="G2656" t="s">
        <v>101</v>
      </c>
      <c r="H2656" t="s">
        <v>5</v>
      </c>
      <c r="I2656" t="s">
        <v>102</v>
      </c>
      <c r="J2656" t="s">
        <v>103</v>
      </c>
      <c r="K2656" t="s">
        <v>104</v>
      </c>
    </row>
    <row r="2657" spans="1:11" x14ac:dyDescent="0.25">
      <c r="A2657" t="s">
        <v>4330</v>
      </c>
      <c r="B2657">
        <v>123</v>
      </c>
      <c r="C2657">
        <v>0.42443064182194601</v>
      </c>
      <c r="D2657" t="s">
        <v>4331</v>
      </c>
      <c r="E2657" t="s">
        <v>12649</v>
      </c>
      <c r="F2657" t="s">
        <v>4332</v>
      </c>
      <c r="G2657" t="s">
        <v>704</v>
      </c>
      <c r="H2657" t="s">
        <v>5</v>
      </c>
      <c r="I2657" t="s">
        <v>705</v>
      </c>
      <c r="J2657" t="s">
        <v>33</v>
      </c>
      <c r="K2657" t="s">
        <v>4333</v>
      </c>
    </row>
    <row r="2658" spans="1:11" x14ac:dyDescent="0.25">
      <c r="A2658" t="s">
        <v>12369</v>
      </c>
      <c r="B2658">
        <v>68</v>
      </c>
      <c r="C2658">
        <v>0.42446941323345799</v>
      </c>
      <c r="D2658" t="s">
        <v>12370</v>
      </c>
      <c r="E2658" t="s">
        <v>12649</v>
      </c>
      <c r="F2658" t="s">
        <v>12371</v>
      </c>
      <c r="G2658" t="s">
        <v>2239</v>
      </c>
      <c r="H2658" t="s">
        <v>5</v>
      </c>
      <c r="I2658" t="s">
        <v>2240</v>
      </c>
      <c r="J2658" t="s">
        <v>117</v>
      </c>
      <c r="K2658" t="s">
        <v>117</v>
      </c>
    </row>
    <row r="2659" spans="1:11" x14ac:dyDescent="0.25">
      <c r="A2659" t="s">
        <v>11809</v>
      </c>
      <c r="B2659">
        <v>175</v>
      </c>
      <c r="C2659">
        <v>0.42455118874332798</v>
      </c>
      <c r="D2659" t="s">
        <v>164</v>
      </c>
      <c r="E2659" t="s">
        <v>12649</v>
      </c>
      <c r="F2659" t="s">
        <v>11810</v>
      </c>
      <c r="G2659" t="s">
        <v>1876</v>
      </c>
      <c r="H2659" t="s">
        <v>5</v>
      </c>
      <c r="I2659" t="s">
        <v>1877</v>
      </c>
      <c r="J2659" t="s">
        <v>117</v>
      </c>
      <c r="K2659" t="s">
        <v>6599</v>
      </c>
    </row>
    <row r="2660" spans="1:11" x14ac:dyDescent="0.25">
      <c r="A2660" t="s">
        <v>2733</v>
      </c>
      <c r="B2660">
        <v>258</v>
      </c>
      <c r="C2660">
        <v>0.42532146389713199</v>
      </c>
      <c r="D2660" t="s">
        <v>49</v>
      </c>
      <c r="E2660" t="s">
        <v>12649</v>
      </c>
      <c r="F2660" t="s">
        <v>2734</v>
      </c>
      <c r="G2660" t="s">
        <v>2735</v>
      </c>
      <c r="H2660" t="s">
        <v>5</v>
      </c>
      <c r="I2660" t="s">
        <v>2736</v>
      </c>
      <c r="J2660" t="s">
        <v>327</v>
      </c>
      <c r="K2660" t="s">
        <v>2737</v>
      </c>
    </row>
    <row r="2661" spans="1:11" x14ac:dyDescent="0.25">
      <c r="A2661" t="s">
        <v>12268</v>
      </c>
      <c r="B2661">
        <v>187</v>
      </c>
      <c r="C2661">
        <v>0.425774134790528</v>
      </c>
      <c r="D2661" t="s">
        <v>6374</v>
      </c>
      <c r="E2661" t="s">
        <v>12649</v>
      </c>
      <c r="F2661" t="s">
        <v>12269</v>
      </c>
      <c r="G2661" t="s">
        <v>2853</v>
      </c>
      <c r="H2661" t="s">
        <v>5</v>
      </c>
      <c r="I2661" t="s">
        <v>2854</v>
      </c>
      <c r="J2661" t="s">
        <v>885</v>
      </c>
      <c r="K2661" t="s">
        <v>12270</v>
      </c>
    </row>
    <row r="2662" spans="1:11" x14ac:dyDescent="0.25">
      <c r="A2662" t="s">
        <v>2987</v>
      </c>
      <c r="B2662">
        <v>336</v>
      </c>
      <c r="C2662">
        <v>0.42617960426179602</v>
      </c>
      <c r="D2662" t="s">
        <v>750</v>
      </c>
      <c r="E2662" t="s">
        <v>12649</v>
      </c>
      <c r="F2662" t="s">
        <v>2988</v>
      </c>
      <c r="G2662" t="s">
        <v>1542</v>
      </c>
      <c r="H2662" t="s">
        <v>5</v>
      </c>
      <c r="I2662" t="s">
        <v>1543</v>
      </c>
      <c r="J2662" t="s">
        <v>46</v>
      </c>
      <c r="K2662" t="s">
        <v>2989</v>
      </c>
    </row>
    <row r="2663" spans="1:11" x14ac:dyDescent="0.25">
      <c r="A2663" t="s">
        <v>11597</v>
      </c>
      <c r="B2663">
        <v>175</v>
      </c>
      <c r="C2663">
        <v>0.42641325536062402</v>
      </c>
      <c r="D2663" t="s">
        <v>7643</v>
      </c>
      <c r="E2663" t="s">
        <v>12649</v>
      </c>
      <c r="F2663" t="s">
        <v>11598</v>
      </c>
      <c r="G2663" t="s">
        <v>4537</v>
      </c>
      <c r="H2663" t="s">
        <v>5</v>
      </c>
      <c r="I2663" t="s">
        <v>4538</v>
      </c>
      <c r="J2663" t="s">
        <v>117</v>
      </c>
      <c r="K2663" t="s">
        <v>117</v>
      </c>
    </row>
    <row r="2664" spans="1:11" x14ac:dyDescent="0.25">
      <c r="A2664" t="s">
        <v>11933</v>
      </c>
      <c r="B2664">
        <v>109</v>
      </c>
      <c r="C2664">
        <v>0.42644757433489799</v>
      </c>
      <c r="D2664" t="s">
        <v>5973</v>
      </c>
      <c r="E2664" t="s">
        <v>12649</v>
      </c>
      <c r="F2664" t="s">
        <v>11934</v>
      </c>
      <c r="G2664" t="s">
        <v>2314</v>
      </c>
      <c r="H2664" t="s">
        <v>5</v>
      </c>
      <c r="I2664" t="s">
        <v>2315</v>
      </c>
      <c r="J2664" t="s">
        <v>46</v>
      </c>
      <c r="K2664" t="s">
        <v>11935</v>
      </c>
    </row>
    <row r="2665" spans="1:11" x14ac:dyDescent="0.25">
      <c r="A2665" t="s">
        <v>3313</v>
      </c>
      <c r="B2665">
        <v>258</v>
      </c>
      <c r="C2665">
        <v>0.42658730158730201</v>
      </c>
      <c r="D2665" t="s">
        <v>3314</v>
      </c>
      <c r="E2665" t="s">
        <v>12649</v>
      </c>
      <c r="F2665" t="s">
        <v>3315</v>
      </c>
      <c r="G2665" t="s">
        <v>2066</v>
      </c>
      <c r="H2665" t="s">
        <v>5</v>
      </c>
      <c r="I2665" t="s">
        <v>2067</v>
      </c>
      <c r="J2665" t="s">
        <v>754</v>
      </c>
      <c r="K2665" t="s">
        <v>3316</v>
      </c>
    </row>
    <row r="2666" spans="1:11" x14ac:dyDescent="0.25">
      <c r="A2666" t="s">
        <v>1504</v>
      </c>
      <c r="B2666">
        <v>192</v>
      </c>
      <c r="C2666">
        <v>0.42666666666666703</v>
      </c>
      <c r="D2666" t="s">
        <v>1505</v>
      </c>
      <c r="E2666" t="s">
        <v>12649</v>
      </c>
      <c r="F2666" t="s">
        <v>1506</v>
      </c>
      <c r="G2666" t="s">
        <v>1507</v>
      </c>
      <c r="H2666" t="s">
        <v>5</v>
      </c>
      <c r="I2666" t="s">
        <v>1508</v>
      </c>
      <c r="J2666" t="s">
        <v>46</v>
      </c>
      <c r="K2666" t="s">
        <v>1509</v>
      </c>
    </row>
    <row r="2667" spans="1:11" x14ac:dyDescent="0.25">
      <c r="A2667" t="s">
        <v>2650</v>
      </c>
      <c r="B2667">
        <v>212</v>
      </c>
      <c r="C2667">
        <v>0.42673107890499201</v>
      </c>
      <c r="D2667" t="s">
        <v>2651</v>
      </c>
      <c r="E2667" t="s">
        <v>12649</v>
      </c>
      <c r="F2667" t="s">
        <v>2652</v>
      </c>
      <c r="G2667" t="s">
        <v>2653</v>
      </c>
      <c r="H2667" t="s">
        <v>5</v>
      </c>
      <c r="I2667" t="s">
        <v>2654</v>
      </c>
      <c r="J2667" t="s">
        <v>117</v>
      </c>
      <c r="K2667" t="s">
        <v>2655</v>
      </c>
    </row>
    <row r="2668" spans="1:11" x14ac:dyDescent="0.25">
      <c r="A2668" t="s">
        <v>4616</v>
      </c>
      <c r="B2668">
        <v>159</v>
      </c>
      <c r="C2668">
        <v>0.42673107890499201</v>
      </c>
      <c r="D2668" t="s">
        <v>164</v>
      </c>
      <c r="E2668" t="s">
        <v>12649</v>
      </c>
      <c r="F2668" t="s">
        <v>4617</v>
      </c>
      <c r="G2668" t="s">
        <v>2081</v>
      </c>
      <c r="H2668" t="s">
        <v>5</v>
      </c>
      <c r="I2668" t="s">
        <v>2082</v>
      </c>
      <c r="J2668" t="s">
        <v>117</v>
      </c>
      <c r="K2668" t="s">
        <v>257</v>
      </c>
    </row>
    <row r="2669" spans="1:11" x14ac:dyDescent="0.25">
      <c r="A2669" t="s">
        <v>12028</v>
      </c>
      <c r="B2669">
        <v>232</v>
      </c>
      <c r="C2669">
        <v>0.42678440029433401</v>
      </c>
      <c r="D2669" t="s">
        <v>12029</v>
      </c>
      <c r="E2669" t="s">
        <v>12649</v>
      </c>
      <c r="F2669" t="s">
        <v>12030</v>
      </c>
      <c r="G2669" t="s">
        <v>166</v>
      </c>
      <c r="H2669" t="s">
        <v>5</v>
      </c>
      <c r="I2669" t="s">
        <v>167</v>
      </c>
      <c r="J2669" t="s">
        <v>117</v>
      </c>
      <c r="K2669" t="s">
        <v>12031</v>
      </c>
    </row>
    <row r="2670" spans="1:11" x14ac:dyDescent="0.25">
      <c r="A2670" t="s">
        <v>1084</v>
      </c>
      <c r="B2670">
        <v>239</v>
      </c>
      <c r="C2670">
        <v>0.42693819221150398</v>
      </c>
      <c r="D2670" t="s">
        <v>1085</v>
      </c>
      <c r="E2670" t="s">
        <v>12649</v>
      </c>
      <c r="F2670" t="s">
        <v>1086</v>
      </c>
      <c r="G2670" t="s">
        <v>1087</v>
      </c>
      <c r="H2670" t="s">
        <v>5</v>
      </c>
      <c r="I2670" t="s">
        <v>1088</v>
      </c>
      <c r="J2670" t="s">
        <v>885</v>
      </c>
      <c r="K2670" t="s">
        <v>1089</v>
      </c>
    </row>
    <row r="2671" spans="1:11" x14ac:dyDescent="0.25">
      <c r="A2671" t="s">
        <v>12215</v>
      </c>
      <c r="B2671">
        <v>103</v>
      </c>
      <c r="C2671">
        <v>0.42703150912106103</v>
      </c>
      <c r="D2671" t="s">
        <v>113</v>
      </c>
      <c r="E2671" t="s">
        <v>12649</v>
      </c>
      <c r="F2671" t="s">
        <v>12216</v>
      </c>
      <c r="G2671" t="s">
        <v>883</v>
      </c>
      <c r="H2671" t="s">
        <v>5</v>
      </c>
      <c r="I2671" t="s">
        <v>884</v>
      </c>
      <c r="J2671" t="s">
        <v>117</v>
      </c>
      <c r="K2671" t="s">
        <v>118</v>
      </c>
    </row>
    <row r="2672" spans="1:11" x14ac:dyDescent="0.25">
      <c r="A2672" t="s">
        <v>502</v>
      </c>
      <c r="B2672">
        <v>94</v>
      </c>
      <c r="C2672">
        <v>0.42805100182149403</v>
      </c>
      <c r="D2672" t="s">
        <v>503</v>
      </c>
      <c r="E2672" t="s">
        <v>12649</v>
      </c>
      <c r="F2672" t="s">
        <v>504</v>
      </c>
      <c r="G2672" t="s">
        <v>505</v>
      </c>
      <c r="H2672" t="s">
        <v>5</v>
      </c>
      <c r="I2672" t="s">
        <v>506</v>
      </c>
      <c r="J2672" t="s">
        <v>117</v>
      </c>
      <c r="K2672" t="s">
        <v>117</v>
      </c>
    </row>
    <row r="2673" spans="1:11" x14ac:dyDescent="0.25">
      <c r="A2673" t="s">
        <v>12172</v>
      </c>
      <c r="B2673">
        <v>111</v>
      </c>
      <c r="C2673">
        <v>0.42824074074074098</v>
      </c>
      <c r="D2673" t="s">
        <v>5973</v>
      </c>
      <c r="E2673" t="s">
        <v>12649</v>
      </c>
      <c r="F2673" t="s">
        <v>12173</v>
      </c>
      <c r="G2673" t="s">
        <v>408</v>
      </c>
      <c r="H2673" t="s">
        <v>5</v>
      </c>
      <c r="I2673" t="s">
        <v>409</v>
      </c>
      <c r="J2673" t="s">
        <v>46</v>
      </c>
      <c r="K2673" t="s">
        <v>12174</v>
      </c>
    </row>
    <row r="2674" spans="1:11" x14ac:dyDescent="0.25">
      <c r="A2674" t="s">
        <v>11938</v>
      </c>
      <c r="B2674">
        <v>98</v>
      </c>
      <c r="C2674">
        <v>0.42869641294838101</v>
      </c>
      <c r="D2674" t="s">
        <v>164</v>
      </c>
      <c r="E2674" t="s">
        <v>12649</v>
      </c>
      <c r="F2674" t="s">
        <v>11939</v>
      </c>
      <c r="G2674" t="s">
        <v>240</v>
      </c>
      <c r="H2674" t="s">
        <v>5</v>
      </c>
      <c r="I2674" t="s">
        <v>241</v>
      </c>
      <c r="J2674" t="s">
        <v>117</v>
      </c>
      <c r="K2674" t="s">
        <v>257</v>
      </c>
    </row>
    <row r="2675" spans="1:11" x14ac:dyDescent="0.25">
      <c r="A2675" t="s">
        <v>3419</v>
      </c>
      <c r="B2675">
        <v>102</v>
      </c>
      <c r="C2675">
        <v>0.429292929292929</v>
      </c>
      <c r="D2675" t="s">
        <v>769</v>
      </c>
      <c r="E2675" t="s">
        <v>12649</v>
      </c>
      <c r="F2675" t="s">
        <v>3420</v>
      </c>
      <c r="G2675" t="s">
        <v>1469</v>
      </c>
      <c r="H2675" t="s">
        <v>5</v>
      </c>
      <c r="I2675" t="s">
        <v>1470</v>
      </c>
      <c r="J2675" t="s">
        <v>773</v>
      </c>
      <c r="K2675" t="s">
        <v>3421</v>
      </c>
    </row>
    <row r="2676" spans="1:11" x14ac:dyDescent="0.25">
      <c r="A2676" t="s">
        <v>177</v>
      </c>
      <c r="B2676">
        <v>426</v>
      </c>
      <c r="C2676">
        <v>0.429522081064731</v>
      </c>
      <c r="D2676" t="s">
        <v>178</v>
      </c>
      <c r="E2676" t="s">
        <v>12649</v>
      </c>
      <c r="F2676" t="s">
        <v>179</v>
      </c>
      <c r="G2676" t="s">
        <v>180</v>
      </c>
      <c r="H2676" t="s">
        <v>5</v>
      </c>
      <c r="I2676" t="s">
        <v>181</v>
      </c>
      <c r="J2676" t="s">
        <v>103</v>
      </c>
      <c r="K2676" t="s">
        <v>182</v>
      </c>
    </row>
    <row r="2677" spans="1:11" x14ac:dyDescent="0.25">
      <c r="A2677" t="s">
        <v>12098</v>
      </c>
      <c r="B2677">
        <v>474</v>
      </c>
      <c r="C2677">
        <v>0.42958129418162</v>
      </c>
      <c r="D2677" t="s">
        <v>4942</v>
      </c>
      <c r="E2677" t="s">
        <v>12649</v>
      </c>
      <c r="F2677" t="s">
        <v>12099</v>
      </c>
      <c r="G2677" t="s">
        <v>101</v>
      </c>
      <c r="H2677" t="s">
        <v>5</v>
      </c>
      <c r="I2677" t="s">
        <v>102</v>
      </c>
      <c r="J2677" t="s">
        <v>20</v>
      </c>
      <c r="K2677" t="s">
        <v>12100</v>
      </c>
    </row>
    <row r="2678" spans="1:11" x14ac:dyDescent="0.25">
      <c r="A2678" t="s">
        <v>11203</v>
      </c>
      <c r="B2678">
        <v>618</v>
      </c>
      <c r="C2678">
        <v>0.42970379641218198</v>
      </c>
      <c r="D2678" t="s">
        <v>11204</v>
      </c>
      <c r="E2678" t="s">
        <v>12649</v>
      </c>
      <c r="F2678" t="s">
        <v>11205</v>
      </c>
      <c r="G2678" t="s">
        <v>10060</v>
      </c>
      <c r="H2678" t="s">
        <v>5</v>
      </c>
      <c r="I2678" t="s">
        <v>10061</v>
      </c>
      <c r="J2678" t="s">
        <v>852</v>
      </c>
      <c r="K2678" t="s">
        <v>11206</v>
      </c>
    </row>
    <row r="2679" spans="1:11" x14ac:dyDescent="0.25">
      <c r="A2679" t="s">
        <v>11803</v>
      </c>
      <c r="B2679">
        <v>404</v>
      </c>
      <c r="C2679">
        <v>0.42997020008514297</v>
      </c>
      <c r="D2679" t="s">
        <v>1686</v>
      </c>
      <c r="E2679" t="s">
        <v>12649</v>
      </c>
      <c r="F2679" t="s">
        <v>11804</v>
      </c>
      <c r="G2679" t="s">
        <v>5888</v>
      </c>
      <c r="H2679" t="s">
        <v>5</v>
      </c>
      <c r="I2679" t="s">
        <v>5889</v>
      </c>
      <c r="J2679" t="s">
        <v>852</v>
      </c>
      <c r="K2679" t="s">
        <v>11805</v>
      </c>
    </row>
    <row r="2680" spans="1:11" x14ac:dyDescent="0.25">
      <c r="A2680" t="s">
        <v>5337</v>
      </c>
      <c r="B2680">
        <v>103</v>
      </c>
      <c r="C2680">
        <v>0.43024227234753498</v>
      </c>
      <c r="D2680" t="s">
        <v>5338</v>
      </c>
      <c r="E2680" t="s">
        <v>12649</v>
      </c>
      <c r="F2680" t="s">
        <v>5339</v>
      </c>
      <c r="G2680" t="s">
        <v>483</v>
      </c>
      <c r="H2680" t="s">
        <v>5</v>
      </c>
      <c r="I2680" t="s">
        <v>484</v>
      </c>
      <c r="J2680" t="s">
        <v>20</v>
      </c>
      <c r="K2680" t="s">
        <v>5340</v>
      </c>
    </row>
    <row r="2681" spans="1:11" x14ac:dyDescent="0.25">
      <c r="A2681" t="s">
        <v>4206</v>
      </c>
      <c r="B2681">
        <v>343</v>
      </c>
      <c r="C2681">
        <v>0.43112116641528397</v>
      </c>
      <c r="D2681" t="s">
        <v>4207</v>
      </c>
      <c r="E2681" t="s">
        <v>12649</v>
      </c>
      <c r="F2681" t="s">
        <v>4208</v>
      </c>
      <c r="G2681" t="s">
        <v>2281</v>
      </c>
      <c r="H2681" t="s">
        <v>5</v>
      </c>
      <c r="I2681" t="s">
        <v>2282</v>
      </c>
      <c r="J2681" t="s">
        <v>225</v>
      </c>
      <c r="K2681" t="s">
        <v>4209</v>
      </c>
    </row>
    <row r="2682" spans="1:11" x14ac:dyDescent="0.25">
      <c r="A2682" t="s">
        <v>4994</v>
      </c>
      <c r="B2682">
        <v>288</v>
      </c>
      <c r="C2682">
        <v>0.43126684636118601</v>
      </c>
      <c r="D2682" t="s">
        <v>4317</v>
      </c>
      <c r="E2682" t="s">
        <v>12649</v>
      </c>
      <c r="F2682" t="s">
        <v>4995</v>
      </c>
      <c r="G2682" t="s">
        <v>2042</v>
      </c>
      <c r="H2682" t="s">
        <v>5</v>
      </c>
      <c r="I2682" t="s">
        <v>2043</v>
      </c>
      <c r="J2682" t="s">
        <v>225</v>
      </c>
      <c r="K2682" t="s">
        <v>4319</v>
      </c>
    </row>
    <row r="2683" spans="1:11" x14ac:dyDescent="0.25">
      <c r="A2683" t="s">
        <v>543</v>
      </c>
      <c r="B2683">
        <v>310</v>
      </c>
      <c r="C2683">
        <v>0.43163464216095798</v>
      </c>
      <c r="D2683" t="s">
        <v>544</v>
      </c>
      <c r="E2683" t="s">
        <v>12649</v>
      </c>
      <c r="F2683" t="s">
        <v>545</v>
      </c>
      <c r="G2683" t="s">
        <v>546</v>
      </c>
      <c r="H2683" t="s">
        <v>5</v>
      </c>
      <c r="I2683" t="s">
        <v>547</v>
      </c>
      <c r="J2683" t="s">
        <v>110</v>
      </c>
      <c r="K2683" t="s">
        <v>548</v>
      </c>
    </row>
    <row r="2684" spans="1:11" x14ac:dyDescent="0.25">
      <c r="A2684" t="s">
        <v>3756</v>
      </c>
      <c r="B2684">
        <v>91</v>
      </c>
      <c r="C2684">
        <v>0.43209876543209902</v>
      </c>
      <c r="D2684" t="s">
        <v>3757</v>
      </c>
      <c r="E2684" t="s">
        <v>12649</v>
      </c>
      <c r="F2684" t="s">
        <v>3758</v>
      </c>
      <c r="G2684" t="s">
        <v>584</v>
      </c>
      <c r="H2684" t="s">
        <v>5</v>
      </c>
      <c r="I2684" t="s">
        <v>585</v>
      </c>
      <c r="J2684" t="s">
        <v>20</v>
      </c>
      <c r="K2684" t="s">
        <v>3759</v>
      </c>
    </row>
    <row r="2685" spans="1:11" x14ac:dyDescent="0.25">
      <c r="A2685" t="s">
        <v>11304</v>
      </c>
      <c r="B2685">
        <v>893</v>
      </c>
      <c r="C2685">
        <v>0.43215253581107199</v>
      </c>
      <c r="D2685" t="s">
        <v>798</v>
      </c>
      <c r="E2685" t="s">
        <v>12649</v>
      </c>
      <c r="F2685" t="s">
        <v>11305</v>
      </c>
      <c r="G2685" t="s">
        <v>11306</v>
      </c>
      <c r="H2685" t="s">
        <v>5</v>
      </c>
      <c r="I2685" t="s">
        <v>11307</v>
      </c>
      <c r="J2685" t="s">
        <v>33</v>
      </c>
      <c r="K2685" t="s">
        <v>11168</v>
      </c>
    </row>
    <row r="2686" spans="1:11" x14ac:dyDescent="0.25">
      <c r="A2686" t="s">
        <v>3825</v>
      </c>
      <c r="B2686">
        <v>116</v>
      </c>
      <c r="C2686">
        <v>0.432513049962714</v>
      </c>
      <c r="D2686" t="s">
        <v>164</v>
      </c>
      <c r="E2686" t="s">
        <v>12649</v>
      </c>
      <c r="F2686" t="s">
        <v>3826</v>
      </c>
      <c r="G2686" t="s">
        <v>3371</v>
      </c>
      <c r="H2686" t="s">
        <v>5</v>
      </c>
      <c r="I2686" t="s">
        <v>3372</v>
      </c>
      <c r="J2686" t="s">
        <v>117</v>
      </c>
      <c r="K2686" t="s">
        <v>3827</v>
      </c>
    </row>
    <row r="2687" spans="1:11" x14ac:dyDescent="0.25">
      <c r="A2687" t="s">
        <v>11731</v>
      </c>
      <c r="B2687">
        <v>169</v>
      </c>
      <c r="C2687">
        <v>0.43266769073220701</v>
      </c>
      <c r="D2687" t="s">
        <v>11732</v>
      </c>
      <c r="E2687" t="s">
        <v>12649</v>
      </c>
      <c r="F2687" t="s">
        <v>11733</v>
      </c>
      <c r="G2687" t="s">
        <v>942</v>
      </c>
      <c r="H2687" t="s">
        <v>5</v>
      </c>
      <c r="I2687" t="s">
        <v>943</v>
      </c>
      <c r="J2687" t="s">
        <v>117</v>
      </c>
      <c r="K2687" t="s">
        <v>11734</v>
      </c>
    </row>
    <row r="2688" spans="1:11" x14ac:dyDescent="0.25">
      <c r="A2688" t="s">
        <v>587</v>
      </c>
      <c r="B2688">
        <v>184</v>
      </c>
      <c r="C2688">
        <v>0.43314500941619599</v>
      </c>
      <c r="D2688" t="s">
        <v>588</v>
      </c>
      <c r="E2688" t="s">
        <v>12649</v>
      </c>
      <c r="F2688" t="s">
        <v>589</v>
      </c>
      <c r="G2688" t="s">
        <v>273</v>
      </c>
      <c r="H2688" t="s">
        <v>5</v>
      </c>
      <c r="I2688" t="s">
        <v>274</v>
      </c>
      <c r="J2688" t="s">
        <v>33</v>
      </c>
      <c r="K2688" t="s">
        <v>590</v>
      </c>
    </row>
    <row r="2689" spans="1:11" x14ac:dyDescent="0.25">
      <c r="A2689" t="s">
        <v>11858</v>
      </c>
      <c r="B2689">
        <v>851</v>
      </c>
      <c r="C2689">
        <v>0.43334351766982399</v>
      </c>
      <c r="D2689" t="s">
        <v>11859</v>
      </c>
      <c r="E2689" t="s">
        <v>12649</v>
      </c>
      <c r="F2689" t="s">
        <v>11860</v>
      </c>
      <c r="G2689" t="s">
        <v>11861</v>
      </c>
      <c r="H2689" t="s">
        <v>5</v>
      </c>
      <c r="I2689" t="s">
        <v>11862</v>
      </c>
      <c r="J2689" t="s">
        <v>1209</v>
      </c>
      <c r="K2689" t="s">
        <v>6149</v>
      </c>
    </row>
    <row r="2690" spans="1:11" x14ac:dyDescent="0.25">
      <c r="A2690" t="s">
        <v>11961</v>
      </c>
      <c r="B2690">
        <v>288</v>
      </c>
      <c r="C2690">
        <v>0.43360433604336002</v>
      </c>
      <c r="D2690" t="s">
        <v>11962</v>
      </c>
      <c r="E2690" t="s">
        <v>12649</v>
      </c>
      <c r="F2690" t="s">
        <v>11963</v>
      </c>
      <c r="G2690" t="s">
        <v>2161</v>
      </c>
      <c r="H2690" t="s">
        <v>5</v>
      </c>
      <c r="I2690" t="s">
        <v>2162</v>
      </c>
      <c r="J2690" t="s">
        <v>96</v>
      </c>
      <c r="K2690" t="s">
        <v>11964</v>
      </c>
    </row>
    <row r="2691" spans="1:11" x14ac:dyDescent="0.25">
      <c r="A2691" t="s">
        <v>3057</v>
      </c>
      <c r="B2691">
        <v>338</v>
      </c>
      <c r="C2691">
        <v>0.433666923274314</v>
      </c>
      <c r="D2691" t="s">
        <v>3058</v>
      </c>
      <c r="E2691" t="s">
        <v>12649</v>
      </c>
      <c r="F2691" t="s">
        <v>3059</v>
      </c>
      <c r="G2691" t="s">
        <v>3060</v>
      </c>
      <c r="H2691" t="s">
        <v>5</v>
      </c>
      <c r="I2691" t="s">
        <v>3061</v>
      </c>
      <c r="J2691" t="s">
        <v>110</v>
      </c>
      <c r="K2691" t="s">
        <v>3062</v>
      </c>
    </row>
    <row r="2692" spans="1:11" x14ac:dyDescent="0.25">
      <c r="A2692" t="s">
        <v>695</v>
      </c>
      <c r="B2692">
        <v>68</v>
      </c>
      <c r="C2692">
        <v>0.43422733077905501</v>
      </c>
      <c r="D2692" t="s">
        <v>696</v>
      </c>
      <c r="E2692" t="s">
        <v>12649</v>
      </c>
      <c r="F2692" t="s">
        <v>697</v>
      </c>
      <c r="G2692" t="s">
        <v>698</v>
      </c>
      <c r="H2692" t="s">
        <v>5</v>
      </c>
      <c r="I2692" t="s">
        <v>699</v>
      </c>
      <c r="J2692" t="s">
        <v>20</v>
      </c>
      <c r="K2692" t="s">
        <v>700</v>
      </c>
    </row>
    <row r="2693" spans="1:11" x14ac:dyDescent="0.25">
      <c r="A2693" t="s">
        <v>3843</v>
      </c>
      <c r="B2693">
        <v>837</v>
      </c>
      <c r="C2693">
        <v>0.434579439252336</v>
      </c>
      <c r="D2693" t="s">
        <v>3844</v>
      </c>
      <c r="E2693" t="s">
        <v>12649</v>
      </c>
      <c r="F2693" t="s">
        <v>3845</v>
      </c>
      <c r="G2693" t="s">
        <v>3846</v>
      </c>
      <c r="H2693" t="s">
        <v>5</v>
      </c>
      <c r="I2693" t="s">
        <v>3847</v>
      </c>
      <c r="J2693" t="s">
        <v>1209</v>
      </c>
      <c r="K2693" t="s">
        <v>3848</v>
      </c>
    </row>
    <row r="2694" spans="1:11" x14ac:dyDescent="0.25">
      <c r="A2694" t="s">
        <v>11256</v>
      </c>
      <c r="B2694">
        <v>30</v>
      </c>
      <c r="C2694">
        <v>0.434782608695652</v>
      </c>
      <c r="D2694" t="s">
        <v>10602</v>
      </c>
      <c r="E2694" t="s">
        <v>12649</v>
      </c>
      <c r="F2694" t="s">
        <v>11257</v>
      </c>
      <c r="G2694" t="s">
        <v>10604</v>
      </c>
      <c r="H2694" t="s">
        <v>10605</v>
      </c>
      <c r="I2694" t="s">
        <v>117</v>
      </c>
      <c r="J2694" t="s">
        <v>117</v>
      </c>
      <c r="K2694" t="s">
        <v>10606</v>
      </c>
    </row>
    <row r="2695" spans="1:11" x14ac:dyDescent="0.25">
      <c r="A2695" t="s">
        <v>253</v>
      </c>
      <c r="B2695">
        <v>141</v>
      </c>
      <c r="C2695">
        <v>0.43518518518518501</v>
      </c>
      <c r="D2695" t="s">
        <v>164</v>
      </c>
      <c r="E2695" t="s">
        <v>12649</v>
      </c>
      <c r="F2695" t="s">
        <v>254</v>
      </c>
      <c r="G2695" t="s">
        <v>255</v>
      </c>
      <c r="H2695" t="s">
        <v>5</v>
      </c>
      <c r="I2695" t="s">
        <v>256</v>
      </c>
      <c r="J2695" t="s">
        <v>117</v>
      </c>
      <c r="K2695" t="s">
        <v>257</v>
      </c>
    </row>
    <row r="2696" spans="1:11" x14ac:dyDescent="0.25">
      <c r="A2696" t="s">
        <v>5059</v>
      </c>
      <c r="B2696">
        <v>145</v>
      </c>
      <c r="C2696">
        <v>0.435435435435435</v>
      </c>
      <c r="D2696" t="s">
        <v>832</v>
      </c>
      <c r="E2696" t="s">
        <v>12649</v>
      </c>
      <c r="F2696" t="s">
        <v>5060</v>
      </c>
      <c r="G2696" t="s">
        <v>556</v>
      </c>
      <c r="H2696" t="s">
        <v>5</v>
      </c>
      <c r="I2696" t="s">
        <v>557</v>
      </c>
      <c r="J2696" t="s">
        <v>773</v>
      </c>
      <c r="K2696" t="s">
        <v>834</v>
      </c>
    </row>
    <row r="2697" spans="1:11" x14ac:dyDescent="0.25">
      <c r="A2697" t="s">
        <v>11918</v>
      </c>
      <c r="B2697">
        <v>196</v>
      </c>
      <c r="C2697">
        <v>0.43555555555555597</v>
      </c>
      <c r="D2697" t="s">
        <v>11919</v>
      </c>
      <c r="E2697" t="s">
        <v>12649</v>
      </c>
      <c r="F2697" t="s">
        <v>11920</v>
      </c>
      <c r="G2697" t="s">
        <v>1507</v>
      </c>
      <c r="H2697" t="s">
        <v>5</v>
      </c>
      <c r="I2697" t="s">
        <v>1508</v>
      </c>
      <c r="J2697" t="s">
        <v>7</v>
      </c>
      <c r="K2697" t="s">
        <v>11921</v>
      </c>
    </row>
    <row r="2698" spans="1:11" x14ac:dyDescent="0.25">
      <c r="A2698" t="s">
        <v>10697</v>
      </c>
      <c r="B2698">
        <v>138</v>
      </c>
      <c r="C2698">
        <v>0.435606060606061</v>
      </c>
      <c r="D2698" t="s">
        <v>164</v>
      </c>
      <c r="E2698" t="s">
        <v>12649</v>
      </c>
      <c r="F2698" t="s">
        <v>10698</v>
      </c>
      <c r="G2698" t="s">
        <v>2235</v>
      </c>
      <c r="H2698" t="s">
        <v>5</v>
      </c>
      <c r="I2698" t="s">
        <v>2236</v>
      </c>
      <c r="J2698" t="s">
        <v>117</v>
      </c>
      <c r="K2698" t="s">
        <v>10699</v>
      </c>
    </row>
    <row r="2699" spans="1:11" x14ac:dyDescent="0.25">
      <c r="A2699" t="s">
        <v>5733</v>
      </c>
      <c r="B2699">
        <v>280</v>
      </c>
      <c r="C2699">
        <v>0.43572984749455301</v>
      </c>
      <c r="D2699" t="s">
        <v>5734</v>
      </c>
      <c r="E2699" t="s">
        <v>12649</v>
      </c>
      <c r="F2699" t="s">
        <v>5735</v>
      </c>
      <c r="G2699" t="s">
        <v>3785</v>
      </c>
      <c r="H2699" t="s">
        <v>5</v>
      </c>
      <c r="I2699" t="s">
        <v>3786</v>
      </c>
      <c r="J2699" t="s">
        <v>20</v>
      </c>
      <c r="K2699" t="s">
        <v>5736</v>
      </c>
    </row>
    <row r="2700" spans="1:11" x14ac:dyDescent="0.25">
      <c r="A2700" t="s">
        <v>12155</v>
      </c>
      <c r="B2700">
        <v>182</v>
      </c>
      <c r="C2700">
        <v>0.43582375478927199</v>
      </c>
      <c r="D2700" t="s">
        <v>12156</v>
      </c>
      <c r="E2700" t="s">
        <v>12649</v>
      </c>
      <c r="F2700" t="s">
        <v>12157</v>
      </c>
      <c r="G2700" t="s">
        <v>1601</v>
      </c>
      <c r="H2700" t="s">
        <v>5</v>
      </c>
      <c r="I2700" t="s">
        <v>1602</v>
      </c>
      <c r="J2700" t="s">
        <v>20</v>
      </c>
      <c r="K2700" t="s">
        <v>12158</v>
      </c>
    </row>
    <row r="2701" spans="1:11" x14ac:dyDescent="0.25">
      <c r="A2701" t="s">
        <v>3309</v>
      </c>
      <c r="B2701">
        <v>73</v>
      </c>
      <c r="C2701">
        <v>0.43608124253285502</v>
      </c>
      <c r="D2701" t="s">
        <v>164</v>
      </c>
      <c r="E2701" t="s">
        <v>12649</v>
      </c>
      <c r="F2701" t="s">
        <v>3310</v>
      </c>
      <c r="G2701" t="s">
        <v>763</v>
      </c>
      <c r="H2701" t="s">
        <v>5</v>
      </c>
      <c r="I2701" t="s">
        <v>764</v>
      </c>
      <c r="J2701" t="s">
        <v>117</v>
      </c>
      <c r="K2701" t="s">
        <v>117</v>
      </c>
    </row>
    <row r="2702" spans="1:11" x14ac:dyDescent="0.25">
      <c r="A2702" t="s">
        <v>11483</v>
      </c>
      <c r="B2702">
        <v>191</v>
      </c>
      <c r="C2702">
        <v>0.43667123914037498</v>
      </c>
      <c r="D2702" t="s">
        <v>164</v>
      </c>
      <c r="E2702" t="s">
        <v>12649</v>
      </c>
      <c r="F2702" t="s">
        <v>11484</v>
      </c>
      <c r="G2702" t="s">
        <v>1067</v>
      </c>
      <c r="H2702" t="s">
        <v>5</v>
      </c>
      <c r="I2702" t="s">
        <v>1068</v>
      </c>
      <c r="J2702" t="s">
        <v>117</v>
      </c>
      <c r="K2702" t="s">
        <v>117</v>
      </c>
    </row>
    <row r="2703" spans="1:11" x14ac:dyDescent="0.25">
      <c r="A2703" t="s">
        <v>4999</v>
      </c>
      <c r="B2703">
        <v>111</v>
      </c>
      <c r="C2703">
        <v>0.43735224586288401</v>
      </c>
      <c r="D2703" t="s">
        <v>2346</v>
      </c>
      <c r="E2703" t="s">
        <v>12649</v>
      </c>
      <c r="F2703" t="s">
        <v>5000</v>
      </c>
      <c r="G2703" t="s">
        <v>1186</v>
      </c>
      <c r="H2703" t="s">
        <v>5</v>
      </c>
      <c r="I2703" t="s">
        <v>1187</v>
      </c>
      <c r="J2703" t="s">
        <v>225</v>
      </c>
      <c r="K2703" t="s">
        <v>5001</v>
      </c>
    </row>
    <row r="2704" spans="1:11" x14ac:dyDescent="0.25">
      <c r="A2704" t="s">
        <v>1679</v>
      </c>
      <c r="B2704">
        <v>52</v>
      </c>
      <c r="C2704">
        <v>0.43771043771043799</v>
      </c>
      <c r="D2704" t="s">
        <v>1680</v>
      </c>
      <c r="E2704" t="s">
        <v>12649</v>
      </c>
      <c r="F2704" t="s">
        <v>1681</v>
      </c>
      <c r="G2704" t="s">
        <v>1682</v>
      </c>
      <c r="H2704" t="s">
        <v>5</v>
      </c>
      <c r="I2704" t="s">
        <v>1683</v>
      </c>
      <c r="J2704" t="s">
        <v>885</v>
      </c>
      <c r="K2704" t="s">
        <v>1684</v>
      </c>
    </row>
    <row r="2705" spans="1:11" x14ac:dyDescent="0.25">
      <c r="A2705" t="s">
        <v>2368</v>
      </c>
      <c r="B2705">
        <v>108</v>
      </c>
      <c r="C2705">
        <v>0.43795620437956201</v>
      </c>
      <c r="D2705" t="s">
        <v>164</v>
      </c>
      <c r="E2705" t="s">
        <v>12649</v>
      </c>
      <c r="F2705" t="s">
        <v>2369</v>
      </c>
      <c r="G2705" t="s">
        <v>640</v>
      </c>
      <c r="H2705" t="s">
        <v>5</v>
      </c>
      <c r="I2705" t="s">
        <v>641</v>
      </c>
      <c r="J2705" t="s">
        <v>117</v>
      </c>
      <c r="K2705" t="s">
        <v>117</v>
      </c>
    </row>
    <row r="2706" spans="1:11" x14ac:dyDescent="0.25">
      <c r="A2706" t="s">
        <v>10612</v>
      </c>
      <c r="B2706">
        <v>20</v>
      </c>
      <c r="C2706">
        <v>0.43859649122806998</v>
      </c>
      <c r="D2706" t="s">
        <v>1307</v>
      </c>
      <c r="E2706" t="s">
        <v>12649</v>
      </c>
      <c r="F2706" t="s">
        <v>10613</v>
      </c>
      <c r="G2706" t="s">
        <v>1309</v>
      </c>
      <c r="H2706" t="s">
        <v>296</v>
      </c>
      <c r="I2706" t="s">
        <v>117</v>
      </c>
      <c r="J2706" t="s">
        <v>117</v>
      </c>
      <c r="K2706" t="s">
        <v>117</v>
      </c>
    </row>
    <row r="2707" spans="1:11" x14ac:dyDescent="0.25">
      <c r="A2707" t="s">
        <v>11084</v>
      </c>
      <c r="B2707">
        <v>435</v>
      </c>
      <c r="C2707">
        <v>0.43859649122806998</v>
      </c>
      <c r="D2707" t="s">
        <v>1686</v>
      </c>
      <c r="E2707" t="s">
        <v>12649</v>
      </c>
      <c r="F2707" t="s">
        <v>11085</v>
      </c>
      <c r="G2707" t="s">
        <v>180</v>
      </c>
      <c r="H2707" t="s">
        <v>5</v>
      </c>
      <c r="I2707" t="s">
        <v>181</v>
      </c>
      <c r="J2707" t="s">
        <v>852</v>
      </c>
      <c r="K2707" t="s">
        <v>9305</v>
      </c>
    </row>
    <row r="2708" spans="1:11" x14ac:dyDescent="0.25">
      <c r="A2708" t="s">
        <v>11308</v>
      </c>
      <c r="B2708">
        <v>428</v>
      </c>
      <c r="C2708">
        <v>0.439515300883138</v>
      </c>
      <c r="D2708" t="s">
        <v>11052</v>
      </c>
      <c r="E2708" t="s">
        <v>12649</v>
      </c>
      <c r="F2708" t="s">
        <v>11309</v>
      </c>
      <c r="G2708" t="s">
        <v>1148</v>
      </c>
      <c r="H2708" t="s">
        <v>5</v>
      </c>
      <c r="I2708" t="s">
        <v>1149</v>
      </c>
      <c r="J2708" t="s">
        <v>852</v>
      </c>
      <c r="K2708" t="s">
        <v>11310</v>
      </c>
    </row>
    <row r="2709" spans="1:11" x14ac:dyDescent="0.25">
      <c r="A2709" t="s">
        <v>2182</v>
      </c>
      <c r="B2709">
        <v>326</v>
      </c>
      <c r="C2709">
        <v>0.43959007551240598</v>
      </c>
      <c r="D2709" t="s">
        <v>1222</v>
      </c>
      <c r="E2709" t="s">
        <v>12649</v>
      </c>
      <c r="F2709" t="s">
        <v>2183</v>
      </c>
      <c r="G2709" t="s">
        <v>2184</v>
      </c>
      <c r="H2709" t="s">
        <v>5</v>
      </c>
      <c r="I2709" t="s">
        <v>2185</v>
      </c>
      <c r="J2709" t="s">
        <v>46</v>
      </c>
      <c r="K2709" t="s">
        <v>2186</v>
      </c>
    </row>
    <row r="2710" spans="1:11" x14ac:dyDescent="0.25">
      <c r="A2710" t="s">
        <v>73</v>
      </c>
      <c r="B2710">
        <v>228</v>
      </c>
      <c r="C2710">
        <v>0.43981481481481499</v>
      </c>
      <c r="D2710" t="s">
        <v>74</v>
      </c>
      <c r="E2710" t="s">
        <v>12649</v>
      </c>
      <c r="F2710" t="s">
        <v>75</v>
      </c>
      <c r="G2710" t="s">
        <v>76</v>
      </c>
      <c r="H2710" t="s">
        <v>5</v>
      </c>
      <c r="I2710" t="s">
        <v>77</v>
      </c>
      <c r="J2710" t="s">
        <v>7</v>
      </c>
      <c r="K2710" t="s">
        <v>78</v>
      </c>
    </row>
    <row r="2711" spans="1:11" x14ac:dyDescent="0.25">
      <c r="A2711" t="s">
        <v>1142</v>
      </c>
      <c r="B2711">
        <v>111</v>
      </c>
      <c r="C2711">
        <v>0.44047619047619002</v>
      </c>
      <c r="D2711" t="s">
        <v>490</v>
      </c>
      <c r="E2711" t="s">
        <v>12649</v>
      </c>
      <c r="F2711" t="s">
        <v>1143</v>
      </c>
      <c r="G2711" t="s">
        <v>374</v>
      </c>
      <c r="H2711" t="s">
        <v>5</v>
      </c>
      <c r="I2711" t="s">
        <v>375</v>
      </c>
      <c r="J2711" t="s">
        <v>773</v>
      </c>
      <c r="K2711" t="s">
        <v>1144</v>
      </c>
    </row>
    <row r="2712" spans="1:11" x14ac:dyDescent="0.25">
      <c r="A2712" t="s">
        <v>2425</v>
      </c>
      <c r="B2712">
        <v>177</v>
      </c>
      <c r="C2712">
        <v>0.44095665171898402</v>
      </c>
      <c r="D2712" t="s">
        <v>2426</v>
      </c>
      <c r="E2712" t="s">
        <v>12649</v>
      </c>
      <c r="F2712" t="s">
        <v>2427</v>
      </c>
      <c r="G2712" t="s">
        <v>2428</v>
      </c>
      <c r="H2712" t="s">
        <v>5</v>
      </c>
      <c r="I2712" t="s">
        <v>2429</v>
      </c>
      <c r="J2712" t="s">
        <v>225</v>
      </c>
      <c r="K2712" t="s">
        <v>2430</v>
      </c>
    </row>
    <row r="2713" spans="1:11" x14ac:dyDescent="0.25">
      <c r="A2713" t="s">
        <v>11599</v>
      </c>
      <c r="B2713">
        <v>254</v>
      </c>
      <c r="C2713">
        <v>0.44097222222222199</v>
      </c>
      <c r="D2713" t="s">
        <v>164</v>
      </c>
      <c r="E2713" t="s">
        <v>12649</v>
      </c>
      <c r="F2713" t="s">
        <v>11600</v>
      </c>
      <c r="G2713" t="s">
        <v>10282</v>
      </c>
      <c r="H2713" t="s">
        <v>5</v>
      </c>
      <c r="I2713" t="s">
        <v>10283</v>
      </c>
      <c r="J2713" t="s">
        <v>117</v>
      </c>
      <c r="K2713" t="s">
        <v>117</v>
      </c>
    </row>
    <row r="2714" spans="1:11" x14ac:dyDescent="0.25">
      <c r="A2714" t="s">
        <v>3115</v>
      </c>
      <c r="B2714">
        <v>235</v>
      </c>
      <c r="C2714">
        <v>0.44106606606606602</v>
      </c>
      <c r="D2714" t="s">
        <v>3116</v>
      </c>
      <c r="E2714" t="s">
        <v>12649</v>
      </c>
      <c r="F2714" t="s">
        <v>3117</v>
      </c>
      <c r="G2714" t="s">
        <v>3118</v>
      </c>
      <c r="H2714" t="s">
        <v>5</v>
      </c>
      <c r="I2714" t="s">
        <v>3119</v>
      </c>
      <c r="J2714" t="s">
        <v>773</v>
      </c>
      <c r="K2714" t="s">
        <v>3120</v>
      </c>
    </row>
    <row r="2715" spans="1:11" x14ac:dyDescent="0.25">
      <c r="A2715" t="s">
        <v>12409</v>
      </c>
      <c r="B2715">
        <v>266</v>
      </c>
      <c r="C2715">
        <v>0.44112769485903802</v>
      </c>
      <c r="D2715" t="s">
        <v>2346</v>
      </c>
      <c r="E2715" t="s">
        <v>12649</v>
      </c>
      <c r="F2715" t="s">
        <v>12410</v>
      </c>
      <c r="G2715" t="s">
        <v>1658</v>
      </c>
      <c r="H2715" t="s">
        <v>5</v>
      </c>
      <c r="I2715" t="s">
        <v>1659</v>
      </c>
      <c r="J2715" t="s">
        <v>852</v>
      </c>
      <c r="K2715" t="s">
        <v>12411</v>
      </c>
    </row>
    <row r="2716" spans="1:11" x14ac:dyDescent="0.25">
      <c r="A2716" t="s">
        <v>11776</v>
      </c>
      <c r="B2716">
        <v>297</v>
      </c>
      <c r="C2716">
        <v>0.441176470588235</v>
      </c>
      <c r="D2716" t="s">
        <v>11777</v>
      </c>
      <c r="E2716" t="s">
        <v>12649</v>
      </c>
      <c r="F2716" t="s">
        <v>11778</v>
      </c>
      <c r="G2716" t="s">
        <v>3651</v>
      </c>
      <c r="H2716" t="s">
        <v>5</v>
      </c>
      <c r="I2716" t="s">
        <v>3652</v>
      </c>
      <c r="J2716" t="s">
        <v>117</v>
      </c>
      <c r="K2716" t="s">
        <v>11779</v>
      </c>
    </row>
    <row r="2717" spans="1:11" x14ac:dyDescent="0.25">
      <c r="A2717" t="s">
        <v>749</v>
      </c>
      <c r="B2717">
        <v>359</v>
      </c>
      <c r="C2717">
        <v>0.44124877089478898</v>
      </c>
      <c r="D2717" t="s">
        <v>750</v>
      </c>
      <c r="E2717" t="s">
        <v>12649</v>
      </c>
      <c r="F2717" t="s">
        <v>751</v>
      </c>
      <c r="G2717" t="s">
        <v>752</v>
      </c>
      <c r="H2717" t="s">
        <v>5</v>
      </c>
      <c r="I2717" t="s">
        <v>753</v>
      </c>
      <c r="J2717" t="s">
        <v>754</v>
      </c>
      <c r="K2717" t="s">
        <v>755</v>
      </c>
    </row>
    <row r="2718" spans="1:11" x14ac:dyDescent="0.25">
      <c r="A2718" t="s">
        <v>12300</v>
      </c>
      <c r="B2718">
        <v>112</v>
      </c>
      <c r="C2718">
        <v>0.44129235618597301</v>
      </c>
      <c r="D2718" t="s">
        <v>164</v>
      </c>
      <c r="E2718" t="s">
        <v>12649</v>
      </c>
      <c r="F2718" t="s">
        <v>12301</v>
      </c>
      <c r="G2718" t="s">
        <v>1186</v>
      </c>
      <c r="H2718" t="s">
        <v>5</v>
      </c>
      <c r="I2718" t="s">
        <v>1187</v>
      </c>
      <c r="J2718" t="s">
        <v>117</v>
      </c>
      <c r="K2718" t="s">
        <v>257</v>
      </c>
    </row>
    <row r="2719" spans="1:11" x14ac:dyDescent="0.25">
      <c r="A2719" t="s">
        <v>3834</v>
      </c>
      <c r="B2719">
        <v>326</v>
      </c>
      <c r="C2719">
        <v>0.44173441734417301</v>
      </c>
      <c r="D2719" t="s">
        <v>3835</v>
      </c>
      <c r="E2719" t="s">
        <v>12649</v>
      </c>
      <c r="F2719" t="s">
        <v>3836</v>
      </c>
      <c r="G2719" t="s">
        <v>2772</v>
      </c>
      <c r="H2719" t="s">
        <v>5</v>
      </c>
      <c r="I2719" t="s">
        <v>2773</v>
      </c>
      <c r="J2719" t="s">
        <v>33</v>
      </c>
      <c r="K2719" t="s">
        <v>3837</v>
      </c>
    </row>
    <row r="2720" spans="1:11" x14ac:dyDescent="0.25">
      <c r="A2720" t="s">
        <v>12412</v>
      </c>
      <c r="B2720">
        <v>284</v>
      </c>
      <c r="C2720">
        <v>0.441954559601618</v>
      </c>
      <c r="D2720" t="s">
        <v>2342</v>
      </c>
      <c r="E2720" t="s">
        <v>12649</v>
      </c>
      <c r="F2720" t="s">
        <v>12413</v>
      </c>
      <c r="G2720" t="s">
        <v>3785</v>
      </c>
      <c r="H2720" t="s">
        <v>5</v>
      </c>
      <c r="I2720" t="s">
        <v>3786</v>
      </c>
      <c r="J2720" t="s">
        <v>885</v>
      </c>
      <c r="K2720" t="s">
        <v>12414</v>
      </c>
    </row>
    <row r="2721" spans="1:11" x14ac:dyDescent="0.25">
      <c r="A2721" t="s">
        <v>3889</v>
      </c>
      <c r="B2721">
        <v>187</v>
      </c>
      <c r="C2721">
        <v>0.44208037825059099</v>
      </c>
      <c r="D2721" t="s">
        <v>164</v>
      </c>
      <c r="E2721" t="s">
        <v>12649</v>
      </c>
      <c r="F2721" t="s">
        <v>3890</v>
      </c>
      <c r="G2721" t="s">
        <v>1279</v>
      </c>
      <c r="H2721" t="s">
        <v>5</v>
      </c>
      <c r="I2721" t="s">
        <v>1280</v>
      </c>
      <c r="J2721" t="s">
        <v>117</v>
      </c>
      <c r="K2721" t="s">
        <v>497</v>
      </c>
    </row>
    <row r="2722" spans="1:11" x14ac:dyDescent="0.25">
      <c r="A2722" t="s">
        <v>3184</v>
      </c>
      <c r="B2722">
        <v>180</v>
      </c>
      <c r="C2722">
        <v>0.44247787610619499</v>
      </c>
      <c r="D2722" t="s">
        <v>3185</v>
      </c>
      <c r="E2722" t="s">
        <v>12649</v>
      </c>
      <c r="F2722" t="s">
        <v>3186</v>
      </c>
      <c r="G2722" t="s">
        <v>1179</v>
      </c>
      <c r="H2722" t="s">
        <v>5</v>
      </c>
      <c r="I2722" t="s">
        <v>1180</v>
      </c>
      <c r="J2722" t="s">
        <v>117</v>
      </c>
      <c r="K2722" t="s">
        <v>3187</v>
      </c>
    </row>
    <row r="2723" spans="1:11" x14ac:dyDescent="0.25">
      <c r="A2723" t="s">
        <v>481</v>
      </c>
      <c r="B2723">
        <v>106</v>
      </c>
      <c r="C2723">
        <v>0.44277360066833699</v>
      </c>
      <c r="D2723" t="s">
        <v>164</v>
      </c>
      <c r="E2723" t="s">
        <v>12649</v>
      </c>
      <c r="F2723" t="s">
        <v>482</v>
      </c>
      <c r="G2723" t="s">
        <v>483</v>
      </c>
      <c r="H2723" t="s">
        <v>5</v>
      </c>
      <c r="I2723" t="s">
        <v>484</v>
      </c>
      <c r="J2723" t="s">
        <v>117</v>
      </c>
      <c r="K2723" t="s">
        <v>117</v>
      </c>
    </row>
    <row r="2724" spans="1:11" x14ac:dyDescent="0.25">
      <c r="A2724" t="s">
        <v>2914</v>
      </c>
      <c r="B2724">
        <v>55</v>
      </c>
      <c r="C2724">
        <v>0.44283413848631198</v>
      </c>
      <c r="D2724" t="s">
        <v>164</v>
      </c>
      <c r="E2724" t="s">
        <v>12649</v>
      </c>
      <c r="F2724" t="s">
        <v>2915</v>
      </c>
      <c r="G2724" t="s">
        <v>197</v>
      </c>
      <c r="H2724" t="s">
        <v>5</v>
      </c>
      <c r="I2724" t="s">
        <v>198</v>
      </c>
      <c r="J2724" t="s">
        <v>117</v>
      </c>
      <c r="K2724" t="s">
        <v>168</v>
      </c>
    </row>
    <row r="2725" spans="1:11" x14ac:dyDescent="0.25">
      <c r="A2725" t="s">
        <v>2578</v>
      </c>
      <c r="B2725">
        <v>122</v>
      </c>
      <c r="C2725">
        <v>0.442992011619463</v>
      </c>
      <c r="D2725" t="s">
        <v>164</v>
      </c>
      <c r="E2725" t="s">
        <v>12649</v>
      </c>
      <c r="F2725" t="s">
        <v>2579</v>
      </c>
      <c r="G2725" t="s">
        <v>895</v>
      </c>
      <c r="H2725" t="s">
        <v>5</v>
      </c>
      <c r="I2725" t="s">
        <v>896</v>
      </c>
      <c r="J2725" t="s">
        <v>117</v>
      </c>
      <c r="K2725" t="s">
        <v>2580</v>
      </c>
    </row>
    <row r="2726" spans="1:11" x14ac:dyDescent="0.25">
      <c r="A2726" t="s">
        <v>12524</v>
      </c>
      <c r="B2726">
        <v>167</v>
      </c>
      <c r="C2726">
        <v>0.44391281233386498</v>
      </c>
      <c r="D2726" t="s">
        <v>12525</v>
      </c>
      <c r="E2726" t="s">
        <v>12649</v>
      </c>
      <c r="F2726" t="s">
        <v>12526</v>
      </c>
      <c r="G2726" t="s">
        <v>453</v>
      </c>
      <c r="H2726" t="s">
        <v>5</v>
      </c>
      <c r="I2726" t="s">
        <v>454</v>
      </c>
      <c r="J2726" t="s">
        <v>20</v>
      </c>
      <c r="K2726" t="s">
        <v>12527</v>
      </c>
    </row>
    <row r="2727" spans="1:11" x14ac:dyDescent="0.25">
      <c r="A2727" t="s">
        <v>3176</v>
      </c>
      <c r="B2727">
        <v>291</v>
      </c>
      <c r="C2727">
        <v>0.444139194139194</v>
      </c>
      <c r="D2727" t="s">
        <v>1692</v>
      </c>
      <c r="E2727" t="s">
        <v>12649</v>
      </c>
      <c r="F2727" t="s">
        <v>3177</v>
      </c>
      <c r="G2727" t="s">
        <v>3178</v>
      </c>
      <c r="H2727" t="s">
        <v>5</v>
      </c>
      <c r="I2727" t="s">
        <v>3179</v>
      </c>
      <c r="J2727" t="s">
        <v>103</v>
      </c>
      <c r="K2727" t="s">
        <v>3180</v>
      </c>
    </row>
    <row r="2728" spans="1:11" x14ac:dyDescent="0.25">
      <c r="A2728" t="s">
        <v>1040</v>
      </c>
      <c r="B2728">
        <v>52</v>
      </c>
      <c r="C2728">
        <v>0.44444444444444398</v>
      </c>
      <c r="D2728" t="s">
        <v>1041</v>
      </c>
      <c r="E2728" t="s">
        <v>12649</v>
      </c>
      <c r="F2728" t="s">
        <v>1042</v>
      </c>
      <c r="G2728" t="s">
        <v>235</v>
      </c>
      <c r="H2728" t="s">
        <v>5</v>
      </c>
      <c r="I2728" t="s">
        <v>236</v>
      </c>
      <c r="J2728" t="s">
        <v>20</v>
      </c>
      <c r="K2728" t="s">
        <v>1043</v>
      </c>
    </row>
    <row r="2729" spans="1:11" x14ac:dyDescent="0.25">
      <c r="A2729" t="s">
        <v>3301</v>
      </c>
      <c r="B2729">
        <v>36</v>
      </c>
      <c r="C2729">
        <v>0.44444444444444398</v>
      </c>
      <c r="D2729" t="s">
        <v>164</v>
      </c>
      <c r="E2729" t="s">
        <v>12649</v>
      </c>
      <c r="F2729" t="s">
        <v>3302</v>
      </c>
      <c r="G2729" t="s">
        <v>3303</v>
      </c>
      <c r="H2729" t="s">
        <v>5</v>
      </c>
      <c r="I2729" t="s">
        <v>3304</v>
      </c>
      <c r="J2729" t="s">
        <v>117</v>
      </c>
      <c r="K2729" t="s">
        <v>168</v>
      </c>
    </row>
    <row r="2730" spans="1:11" x14ac:dyDescent="0.25">
      <c r="A2730" t="s">
        <v>4222</v>
      </c>
      <c r="B2730">
        <v>140</v>
      </c>
      <c r="C2730">
        <v>0.44444444444444398</v>
      </c>
      <c r="D2730" t="s">
        <v>4223</v>
      </c>
      <c r="E2730" t="s">
        <v>12649</v>
      </c>
      <c r="F2730" t="s">
        <v>4224</v>
      </c>
      <c r="G2730" t="s">
        <v>352</v>
      </c>
      <c r="H2730" t="s">
        <v>5</v>
      </c>
      <c r="I2730" t="s">
        <v>353</v>
      </c>
      <c r="J2730" t="s">
        <v>117</v>
      </c>
      <c r="K2730" t="s">
        <v>4225</v>
      </c>
    </row>
    <row r="2731" spans="1:11" x14ac:dyDescent="0.25">
      <c r="A2731" t="s">
        <v>5012</v>
      </c>
      <c r="B2731">
        <v>300</v>
      </c>
      <c r="C2731">
        <v>0.44444444444444398</v>
      </c>
      <c r="D2731" t="s">
        <v>5013</v>
      </c>
      <c r="E2731" t="s">
        <v>12649</v>
      </c>
      <c r="F2731" t="s">
        <v>5014</v>
      </c>
      <c r="G2731" t="s">
        <v>202</v>
      </c>
      <c r="H2731" t="s">
        <v>5</v>
      </c>
      <c r="I2731" t="s">
        <v>203</v>
      </c>
      <c r="J2731" t="s">
        <v>225</v>
      </c>
      <c r="K2731" t="s">
        <v>5015</v>
      </c>
    </row>
    <row r="2732" spans="1:11" x14ac:dyDescent="0.25">
      <c r="A2732" t="s">
        <v>5341</v>
      </c>
      <c r="B2732">
        <v>385</v>
      </c>
      <c r="C2732">
        <v>0.44560185185185203</v>
      </c>
      <c r="D2732" t="s">
        <v>5342</v>
      </c>
      <c r="E2732" t="s">
        <v>12649</v>
      </c>
      <c r="F2732" t="s">
        <v>5343</v>
      </c>
      <c r="G2732" t="s">
        <v>5344</v>
      </c>
      <c r="H2732" t="s">
        <v>5</v>
      </c>
      <c r="I2732" t="s">
        <v>5345</v>
      </c>
      <c r="J2732" t="s">
        <v>20</v>
      </c>
      <c r="K2732" t="s">
        <v>5346</v>
      </c>
    </row>
    <row r="2733" spans="1:11" x14ac:dyDescent="0.25">
      <c r="A2733" t="s">
        <v>3853</v>
      </c>
      <c r="B2733">
        <v>484</v>
      </c>
      <c r="C2733">
        <v>0.44591855537129199</v>
      </c>
      <c r="D2733" t="s">
        <v>3854</v>
      </c>
      <c r="E2733" t="s">
        <v>12649</v>
      </c>
      <c r="F2733" t="s">
        <v>3855</v>
      </c>
      <c r="G2733" t="s">
        <v>3856</v>
      </c>
      <c r="H2733" t="s">
        <v>5</v>
      </c>
      <c r="I2733" t="s">
        <v>3857</v>
      </c>
      <c r="J2733" t="s">
        <v>225</v>
      </c>
      <c r="K2733" t="s">
        <v>3858</v>
      </c>
    </row>
    <row r="2734" spans="1:11" x14ac:dyDescent="0.25">
      <c r="A2734" t="s">
        <v>11051</v>
      </c>
      <c r="B2734">
        <v>240</v>
      </c>
      <c r="C2734">
        <v>0.44593088071348902</v>
      </c>
      <c r="D2734" t="s">
        <v>11052</v>
      </c>
      <c r="E2734" t="s">
        <v>12649</v>
      </c>
      <c r="F2734" t="s">
        <v>11053</v>
      </c>
      <c r="G2734" t="s">
        <v>5233</v>
      </c>
      <c r="H2734" t="s">
        <v>5</v>
      </c>
      <c r="I2734" t="s">
        <v>5234</v>
      </c>
      <c r="J2734" t="s">
        <v>852</v>
      </c>
      <c r="K2734" t="s">
        <v>11054</v>
      </c>
    </row>
    <row r="2735" spans="1:11" x14ac:dyDescent="0.25">
      <c r="A2735" t="s">
        <v>4959</v>
      </c>
      <c r="B2735">
        <v>57</v>
      </c>
      <c r="C2735">
        <v>0.446009389671362</v>
      </c>
      <c r="D2735" t="s">
        <v>4960</v>
      </c>
      <c r="E2735" t="s">
        <v>12649</v>
      </c>
      <c r="F2735" t="s">
        <v>4961</v>
      </c>
      <c r="G2735" t="s">
        <v>175</v>
      </c>
      <c r="H2735" t="s">
        <v>5</v>
      </c>
      <c r="I2735" t="s">
        <v>176</v>
      </c>
      <c r="J2735" t="s">
        <v>117</v>
      </c>
      <c r="K2735" t="s">
        <v>4962</v>
      </c>
    </row>
    <row r="2736" spans="1:11" x14ac:dyDescent="0.25">
      <c r="A2736" t="s">
        <v>11727</v>
      </c>
      <c r="B2736">
        <v>237</v>
      </c>
      <c r="C2736">
        <v>0.44632768361581898</v>
      </c>
      <c r="D2736" t="s">
        <v>11728</v>
      </c>
      <c r="E2736" t="s">
        <v>12649</v>
      </c>
      <c r="F2736" t="s">
        <v>11729</v>
      </c>
      <c r="G2736" t="s">
        <v>2393</v>
      </c>
      <c r="H2736" t="s">
        <v>5</v>
      </c>
      <c r="I2736" t="s">
        <v>2394</v>
      </c>
      <c r="J2736" t="s">
        <v>46</v>
      </c>
      <c r="K2736" t="s">
        <v>11730</v>
      </c>
    </row>
    <row r="2737" spans="1:11" x14ac:dyDescent="0.25">
      <c r="A2737" t="s">
        <v>813</v>
      </c>
      <c r="B2737">
        <v>274</v>
      </c>
      <c r="C2737">
        <v>0.44639947865754298</v>
      </c>
      <c r="D2737" t="s">
        <v>814</v>
      </c>
      <c r="E2737" t="s">
        <v>12649</v>
      </c>
      <c r="F2737" t="s">
        <v>815</v>
      </c>
      <c r="G2737" t="s">
        <v>816</v>
      </c>
      <c r="H2737" t="s">
        <v>5</v>
      </c>
      <c r="I2737" t="s">
        <v>817</v>
      </c>
      <c r="J2737" t="s">
        <v>46</v>
      </c>
      <c r="K2737" t="s">
        <v>818</v>
      </c>
    </row>
    <row r="2738" spans="1:11" x14ac:dyDescent="0.25">
      <c r="A2738" t="s">
        <v>3547</v>
      </c>
      <c r="B2738">
        <v>45</v>
      </c>
      <c r="C2738">
        <v>0.44642857142857101</v>
      </c>
      <c r="D2738" t="s">
        <v>164</v>
      </c>
      <c r="E2738" t="s">
        <v>12649</v>
      </c>
      <c r="F2738" t="s">
        <v>3548</v>
      </c>
      <c r="G2738" t="s">
        <v>3042</v>
      </c>
      <c r="H2738" t="s">
        <v>5</v>
      </c>
      <c r="I2738" t="s">
        <v>3043</v>
      </c>
      <c r="J2738" t="s">
        <v>117</v>
      </c>
      <c r="K2738" t="s">
        <v>168</v>
      </c>
    </row>
    <row r="2739" spans="1:11" x14ac:dyDescent="0.25">
      <c r="A2739" t="s">
        <v>451</v>
      </c>
      <c r="B2739">
        <v>168</v>
      </c>
      <c r="C2739">
        <v>0.44657097288676201</v>
      </c>
      <c r="D2739" t="s">
        <v>164</v>
      </c>
      <c r="E2739" t="s">
        <v>12649</v>
      </c>
      <c r="F2739" t="s">
        <v>452</v>
      </c>
      <c r="G2739" t="s">
        <v>453</v>
      </c>
      <c r="H2739" t="s">
        <v>5</v>
      </c>
      <c r="I2739" t="s">
        <v>454</v>
      </c>
      <c r="J2739" t="s">
        <v>117</v>
      </c>
      <c r="K2739" t="s">
        <v>117</v>
      </c>
    </row>
    <row r="2740" spans="1:11" x14ac:dyDescent="0.25">
      <c r="A2740" t="s">
        <v>2401</v>
      </c>
      <c r="B2740">
        <v>373</v>
      </c>
      <c r="C2740">
        <v>0.44659961685823801</v>
      </c>
      <c r="D2740" t="s">
        <v>2402</v>
      </c>
      <c r="E2740" t="s">
        <v>12649</v>
      </c>
      <c r="F2740" t="s">
        <v>2403</v>
      </c>
      <c r="G2740" t="s">
        <v>211</v>
      </c>
      <c r="H2740" t="s">
        <v>5</v>
      </c>
      <c r="I2740" t="s">
        <v>212</v>
      </c>
      <c r="J2740" t="s">
        <v>885</v>
      </c>
      <c r="K2740" t="s">
        <v>2404</v>
      </c>
    </row>
    <row r="2741" spans="1:11" x14ac:dyDescent="0.25">
      <c r="A2741" t="s">
        <v>463</v>
      </c>
      <c r="B2741">
        <v>324</v>
      </c>
      <c r="C2741">
        <v>0.44665012406947902</v>
      </c>
      <c r="D2741" t="s">
        <v>464</v>
      </c>
      <c r="E2741" t="s">
        <v>12649</v>
      </c>
      <c r="F2741" t="s">
        <v>465</v>
      </c>
      <c r="G2741" t="s">
        <v>466</v>
      </c>
      <c r="H2741" t="s">
        <v>5</v>
      </c>
      <c r="I2741" t="s">
        <v>467</v>
      </c>
      <c r="J2741" t="s">
        <v>7</v>
      </c>
      <c r="K2741" t="s">
        <v>468</v>
      </c>
    </row>
    <row r="2742" spans="1:11" x14ac:dyDescent="0.25">
      <c r="A2742" t="s">
        <v>12238</v>
      </c>
      <c r="B2742">
        <v>37</v>
      </c>
      <c r="C2742">
        <v>0.446859903381643</v>
      </c>
      <c r="D2742" t="s">
        <v>842</v>
      </c>
      <c r="E2742" t="s">
        <v>12649</v>
      </c>
      <c r="F2742" t="s">
        <v>12239</v>
      </c>
      <c r="G2742" t="s">
        <v>844</v>
      </c>
      <c r="H2742" t="s">
        <v>5</v>
      </c>
      <c r="I2742" t="s">
        <v>845</v>
      </c>
      <c r="J2742" t="s">
        <v>117</v>
      </c>
      <c r="K2742" t="s">
        <v>846</v>
      </c>
    </row>
    <row r="2743" spans="1:11" x14ac:dyDescent="0.25">
      <c r="A2743" t="s">
        <v>12315</v>
      </c>
      <c r="B2743">
        <v>206</v>
      </c>
      <c r="C2743">
        <v>0.44704861111111099</v>
      </c>
      <c r="D2743" t="s">
        <v>164</v>
      </c>
      <c r="E2743" t="s">
        <v>12649</v>
      </c>
      <c r="F2743" t="s">
        <v>12316</v>
      </c>
      <c r="G2743" t="s">
        <v>1918</v>
      </c>
      <c r="H2743" t="s">
        <v>5</v>
      </c>
      <c r="I2743" t="s">
        <v>1919</v>
      </c>
      <c r="J2743" t="s">
        <v>117</v>
      </c>
      <c r="K2743" t="s">
        <v>12317</v>
      </c>
    </row>
    <row r="2744" spans="1:11" x14ac:dyDescent="0.25">
      <c r="A2744" t="s">
        <v>11879</v>
      </c>
      <c r="B2744">
        <v>237</v>
      </c>
      <c r="C2744">
        <v>0.447845804988662</v>
      </c>
      <c r="D2744" t="s">
        <v>592</v>
      </c>
      <c r="E2744" t="s">
        <v>12649</v>
      </c>
      <c r="F2744" t="s">
        <v>11880</v>
      </c>
      <c r="G2744" t="s">
        <v>1319</v>
      </c>
      <c r="H2744" t="s">
        <v>5</v>
      </c>
      <c r="I2744" t="s">
        <v>1320</v>
      </c>
      <c r="J2744" t="s">
        <v>1209</v>
      </c>
      <c r="K2744" t="s">
        <v>11881</v>
      </c>
    </row>
    <row r="2745" spans="1:11" x14ac:dyDescent="0.25">
      <c r="A2745" t="s">
        <v>684</v>
      </c>
      <c r="B2745">
        <v>42</v>
      </c>
      <c r="C2745">
        <v>0.44871794871794901</v>
      </c>
      <c r="D2745" t="s">
        <v>685</v>
      </c>
      <c r="E2745" t="s">
        <v>12649</v>
      </c>
      <c r="F2745" t="s">
        <v>686</v>
      </c>
      <c r="G2745" t="s">
        <v>687</v>
      </c>
      <c r="H2745" t="s">
        <v>5</v>
      </c>
      <c r="I2745" t="s">
        <v>688</v>
      </c>
      <c r="J2745" t="s">
        <v>46</v>
      </c>
      <c r="K2745" t="s">
        <v>689</v>
      </c>
    </row>
    <row r="2746" spans="1:11" x14ac:dyDescent="0.25">
      <c r="A2746" t="s">
        <v>12211</v>
      </c>
      <c r="B2746">
        <v>270</v>
      </c>
      <c r="C2746">
        <v>0.449101796407186</v>
      </c>
      <c r="D2746" t="s">
        <v>12212</v>
      </c>
      <c r="E2746" t="s">
        <v>12649</v>
      </c>
      <c r="F2746" t="s">
        <v>12213</v>
      </c>
      <c r="G2746" t="s">
        <v>2596</v>
      </c>
      <c r="H2746" t="s">
        <v>5</v>
      </c>
      <c r="I2746" t="s">
        <v>2597</v>
      </c>
      <c r="J2746" t="s">
        <v>59</v>
      </c>
      <c r="K2746" t="s">
        <v>12214</v>
      </c>
    </row>
    <row r="2747" spans="1:11" x14ac:dyDescent="0.25">
      <c r="A2747" t="s">
        <v>11036</v>
      </c>
      <c r="B2747">
        <v>854</v>
      </c>
      <c r="C2747">
        <v>0.44928451178451201</v>
      </c>
      <c r="D2747" t="s">
        <v>798</v>
      </c>
      <c r="E2747" t="s">
        <v>12649</v>
      </c>
      <c r="F2747" t="s">
        <v>11037</v>
      </c>
      <c r="G2747" t="s">
        <v>11038</v>
      </c>
      <c r="H2747" t="s">
        <v>5</v>
      </c>
      <c r="I2747" t="s">
        <v>11039</v>
      </c>
      <c r="J2747" t="s">
        <v>33</v>
      </c>
      <c r="K2747" t="s">
        <v>11040</v>
      </c>
    </row>
    <row r="2748" spans="1:11" x14ac:dyDescent="0.25">
      <c r="A2748" t="s">
        <v>893</v>
      </c>
      <c r="B2748">
        <v>124</v>
      </c>
      <c r="C2748">
        <v>0.45025417574437199</v>
      </c>
      <c r="D2748" t="s">
        <v>164</v>
      </c>
      <c r="E2748" t="s">
        <v>12649</v>
      </c>
      <c r="F2748" t="s">
        <v>894</v>
      </c>
      <c r="G2748" t="s">
        <v>895</v>
      </c>
      <c r="H2748" t="s">
        <v>5</v>
      </c>
      <c r="I2748" t="s">
        <v>896</v>
      </c>
      <c r="J2748" t="s">
        <v>117</v>
      </c>
      <c r="K2748" t="s">
        <v>257</v>
      </c>
    </row>
    <row r="2749" spans="1:11" x14ac:dyDescent="0.25">
      <c r="A2749" t="s">
        <v>3721</v>
      </c>
      <c r="B2749">
        <v>107</v>
      </c>
      <c r="C2749">
        <v>0.45033670033669998</v>
      </c>
      <c r="D2749" t="s">
        <v>3722</v>
      </c>
      <c r="E2749" t="s">
        <v>12649</v>
      </c>
      <c r="F2749" t="s">
        <v>3723</v>
      </c>
      <c r="G2749" t="s">
        <v>1469</v>
      </c>
      <c r="H2749" t="s">
        <v>5</v>
      </c>
      <c r="I2749" t="s">
        <v>1470</v>
      </c>
      <c r="J2749" t="s">
        <v>20</v>
      </c>
      <c r="K2749" t="s">
        <v>3724</v>
      </c>
    </row>
    <row r="2750" spans="1:11" x14ac:dyDescent="0.25">
      <c r="A2750" t="s">
        <v>3121</v>
      </c>
      <c r="B2750">
        <v>150</v>
      </c>
      <c r="C2750">
        <v>0.45045045045045001</v>
      </c>
      <c r="D2750" t="s">
        <v>3122</v>
      </c>
      <c r="E2750" t="s">
        <v>12649</v>
      </c>
      <c r="F2750" t="s">
        <v>3123</v>
      </c>
      <c r="G2750" t="s">
        <v>556</v>
      </c>
      <c r="H2750" t="s">
        <v>5</v>
      </c>
      <c r="I2750" t="s">
        <v>557</v>
      </c>
      <c r="J2750" t="s">
        <v>124</v>
      </c>
      <c r="K2750" t="s">
        <v>3124</v>
      </c>
    </row>
    <row r="2751" spans="1:11" x14ac:dyDescent="0.25">
      <c r="A2751" t="s">
        <v>11591</v>
      </c>
      <c r="B2751">
        <v>103</v>
      </c>
      <c r="C2751">
        <v>0.45056867891513602</v>
      </c>
      <c r="D2751" t="s">
        <v>1261</v>
      </c>
      <c r="E2751" t="s">
        <v>12649</v>
      </c>
      <c r="F2751" t="s">
        <v>11592</v>
      </c>
      <c r="G2751" t="s">
        <v>240</v>
      </c>
      <c r="H2751" t="s">
        <v>5</v>
      </c>
      <c r="I2751" t="s">
        <v>241</v>
      </c>
      <c r="J2751" t="s">
        <v>117</v>
      </c>
      <c r="K2751" t="s">
        <v>5470</v>
      </c>
    </row>
    <row r="2752" spans="1:11" x14ac:dyDescent="0.25">
      <c r="A2752" t="s">
        <v>12282</v>
      </c>
      <c r="B2752">
        <v>178</v>
      </c>
      <c r="C2752">
        <v>0.45154743784880802</v>
      </c>
      <c r="D2752" t="s">
        <v>12283</v>
      </c>
      <c r="E2752" t="s">
        <v>12649</v>
      </c>
      <c r="F2752" t="s">
        <v>12284</v>
      </c>
      <c r="G2752" t="s">
        <v>2698</v>
      </c>
      <c r="H2752" t="s">
        <v>5</v>
      </c>
      <c r="I2752" t="s">
        <v>2699</v>
      </c>
      <c r="J2752" t="s">
        <v>20</v>
      </c>
      <c r="K2752" t="s">
        <v>12285</v>
      </c>
    </row>
    <row r="2753" spans="1:11" x14ac:dyDescent="0.25">
      <c r="A2753" t="s">
        <v>1316</v>
      </c>
      <c r="B2753">
        <v>239</v>
      </c>
      <c r="C2753">
        <v>0.45162509448223698</v>
      </c>
      <c r="D2753" t="s">
        <v>1317</v>
      </c>
      <c r="E2753" t="s">
        <v>12649</v>
      </c>
      <c r="F2753" t="s">
        <v>1318</v>
      </c>
      <c r="G2753" t="s">
        <v>1319</v>
      </c>
      <c r="H2753" t="s">
        <v>5</v>
      </c>
      <c r="I2753" t="s">
        <v>1320</v>
      </c>
      <c r="J2753" t="s">
        <v>327</v>
      </c>
      <c r="K2753" t="s">
        <v>1321</v>
      </c>
    </row>
    <row r="2754" spans="1:11" x14ac:dyDescent="0.25">
      <c r="A2754" t="s">
        <v>3365</v>
      </c>
      <c r="B2754">
        <v>74</v>
      </c>
      <c r="C2754">
        <v>0.451770451770452</v>
      </c>
      <c r="D2754" t="s">
        <v>164</v>
      </c>
      <c r="E2754" t="s">
        <v>12649</v>
      </c>
      <c r="F2754" t="s">
        <v>3366</v>
      </c>
      <c r="G2754" t="s">
        <v>245</v>
      </c>
      <c r="H2754" t="s">
        <v>5</v>
      </c>
      <c r="I2754" t="s">
        <v>246</v>
      </c>
      <c r="J2754" t="s">
        <v>117</v>
      </c>
      <c r="K2754" t="s">
        <v>168</v>
      </c>
    </row>
    <row r="2755" spans="1:11" x14ac:dyDescent="0.25">
      <c r="A2755" t="s">
        <v>3172</v>
      </c>
      <c r="B2755">
        <v>170</v>
      </c>
      <c r="C2755">
        <v>0.451887293992557</v>
      </c>
      <c r="D2755" t="s">
        <v>3173</v>
      </c>
      <c r="E2755" t="s">
        <v>12649</v>
      </c>
      <c r="F2755" t="s">
        <v>3174</v>
      </c>
      <c r="G2755" t="s">
        <v>453</v>
      </c>
      <c r="H2755" t="s">
        <v>5</v>
      </c>
      <c r="I2755" t="s">
        <v>454</v>
      </c>
      <c r="J2755" t="s">
        <v>773</v>
      </c>
      <c r="K2755" t="s">
        <v>3175</v>
      </c>
    </row>
    <row r="2756" spans="1:11" x14ac:dyDescent="0.25">
      <c r="A2756" t="s">
        <v>4238</v>
      </c>
      <c r="B2756">
        <v>66</v>
      </c>
      <c r="C2756">
        <v>0.452674897119342</v>
      </c>
      <c r="D2756" t="s">
        <v>4239</v>
      </c>
      <c r="E2756" t="s">
        <v>12649</v>
      </c>
      <c r="F2756" t="s">
        <v>4240</v>
      </c>
      <c r="G2756" t="s">
        <v>500</v>
      </c>
      <c r="H2756" t="s">
        <v>5</v>
      </c>
      <c r="I2756" t="s">
        <v>501</v>
      </c>
      <c r="J2756" t="s">
        <v>117</v>
      </c>
      <c r="K2756" t="s">
        <v>4241</v>
      </c>
    </row>
    <row r="2757" spans="1:11" x14ac:dyDescent="0.25">
      <c r="A2757" t="s">
        <v>2097</v>
      </c>
      <c r="B2757">
        <v>238</v>
      </c>
      <c r="C2757">
        <v>0.45281582952815802</v>
      </c>
      <c r="D2757" t="s">
        <v>2098</v>
      </c>
      <c r="E2757" t="s">
        <v>12649</v>
      </c>
      <c r="F2757" t="s">
        <v>2099</v>
      </c>
      <c r="G2757" t="s">
        <v>2100</v>
      </c>
      <c r="H2757" t="s">
        <v>5</v>
      </c>
      <c r="I2757" t="s">
        <v>2101</v>
      </c>
      <c r="J2757" t="s">
        <v>46</v>
      </c>
      <c r="K2757" t="s">
        <v>2102</v>
      </c>
    </row>
    <row r="2758" spans="1:11" x14ac:dyDescent="0.25">
      <c r="A2758" t="s">
        <v>2464</v>
      </c>
      <c r="B2758">
        <v>432</v>
      </c>
      <c r="C2758">
        <v>0.45283018867924502</v>
      </c>
      <c r="D2758" t="s">
        <v>2465</v>
      </c>
      <c r="E2758" t="s">
        <v>12649</v>
      </c>
      <c r="F2758" t="s">
        <v>2466</v>
      </c>
      <c r="G2758" t="s">
        <v>2467</v>
      </c>
      <c r="H2758" t="s">
        <v>5</v>
      </c>
      <c r="I2758" t="s">
        <v>2468</v>
      </c>
      <c r="J2758" t="s">
        <v>124</v>
      </c>
      <c r="K2758" t="s">
        <v>2469</v>
      </c>
    </row>
    <row r="2759" spans="1:11" x14ac:dyDescent="0.25">
      <c r="A2759" t="s">
        <v>11850</v>
      </c>
      <c r="B2759">
        <v>653</v>
      </c>
      <c r="C2759">
        <v>0.453472222222222</v>
      </c>
      <c r="D2759" t="s">
        <v>3233</v>
      </c>
      <c r="E2759" t="s">
        <v>12649</v>
      </c>
      <c r="F2759" t="s">
        <v>11851</v>
      </c>
      <c r="G2759" t="s">
        <v>8610</v>
      </c>
      <c r="H2759" t="s">
        <v>5</v>
      </c>
      <c r="I2759" t="s">
        <v>8611</v>
      </c>
      <c r="J2759" t="s">
        <v>59</v>
      </c>
      <c r="K2759" t="s">
        <v>11852</v>
      </c>
    </row>
    <row r="2760" spans="1:11" x14ac:dyDescent="0.25">
      <c r="A2760" t="s">
        <v>3257</v>
      </c>
      <c r="B2760">
        <v>40</v>
      </c>
      <c r="C2760">
        <v>0.45351473922902502</v>
      </c>
      <c r="D2760" t="s">
        <v>164</v>
      </c>
      <c r="E2760" t="s">
        <v>12649</v>
      </c>
      <c r="F2760" t="s">
        <v>3258</v>
      </c>
      <c r="G2760" t="s">
        <v>3259</v>
      </c>
      <c r="H2760" t="s">
        <v>5</v>
      </c>
      <c r="I2760" t="s">
        <v>3260</v>
      </c>
      <c r="J2760" t="s">
        <v>117</v>
      </c>
      <c r="K2760" t="s">
        <v>168</v>
      </c>
    </row>
    <row r="2761" spans="1:11" x14ac:dyDescent="0.25">
      <c r="A2761" t="s">
        <v>5317</v>
      </c>
      <c r="B2761">
        <v>156</v>
      </c>
      <c r="C2761">
        <v>0.45375218150087299</v>
      </c>
      <c r="D2761" t="s">
        <v>5318</v>
      </c>
      <c r="E2761" t="s">
        <v>12649</v>
      </c>
      <c r="F2761" t="s">
        <v>5319</v>
      </c>
      <c r="G2761" t="s">
        <v>192</v>
      </c>
      <c r="H2761" t="s">
        <v>5</v>
      </c>
      <c r="I2761" t="s">
        <v>193</v>
      </c>
      <c r="J2761" t="s">
        <v>7</v>
      </c>
      <c r="K2761" t="s">
        <v>5320</v>
      </c>
    </row>
    <row r="2762" spans="1:11" x14ac:dyDescent="0.25">
      <c r="A2762" t="s">
        <v>12043</v>
      </c>
      <c r="B2762">
        <v>237</v>
      </c>
      <c r="C2762">
        <v>0.45402298850574702</v>
      </c>
      <c r="D2762" t="s">
        <v>6974</v>
      </c>
      <c r="E2762" t="s">
        <v>12649</v>
      </c>
      <c r="F2762" t="s">
        <v>12044</v>
      </c>
      <c r="G2762" t="s">
        <v>1789</v>
      </c>
      <c r="H2762" t="s">
        <v>5</v>
      </c>
      <c r="I2762" t="s">
        <v>1790</v>
      </c>
      <c r="J2762" t="s">
        <v>2216</v>
      </c>
      <c r="K2762" t="s">
        <v>12045</v>
      </c>
    </row>
    <row r="2763" spans="1:11" x14ac:dyDescent="0.25">
      <c r="A2763" t="s">
        <v>3242</v>
      </c>
      <c r="B2763">
        <v>85</v>
      </c>
      <c r="C2763">
        <v>0.454059829059829</v>
      </c>
      <c r="D2763" t="s">
        <v>3243</v>
      </c>
      <c r="E2763" t="s">
        <v>12649</v>
      </c>
      <c r="F2763" t="s">
        <v>3244</v>
      </c>
      <c r="G2763" t="s">
        <v>416</v>
      </c>
      <c r="H2763" t="s">
        <v>5</v>
      </c>
      <c r="I2763" t="s">
        <v>417</v>
      </c>
      <c r="J2763" t="s">
        <v>117</v>
      </c>
      <c r="K2763" t="s">
        <v>3245</v>
      </c>
    </row>
    <row r="2764" spans="1:11" x14ac:dyDescent="0.25">
      <c r="A2764" t="s">
        <v>3506</v>
      </c>
      <c r="B2764">
        <v>211</v>
      </c>
      <c r="C2764">
        <v>0.45434969853574497</v>
      </c>
      <c r="D2764" t="s">
        <v>3507</v>
      </c>
      <c r="E2764" t="s">
        <v>12649</v>
      </c>
      <c r="F2764" t="s">
        <v>3508</v>
      </c>
      <c r="G2764" t="s">
        <v>541</v>
      </c>
      <c r="H2764" t="s">
        <v>5</v>
      </c>
      <c r="I2764" t="s">
        <v>542</v>
      </c>
      <c r="J2764" t="s">
        <v>852</v>
      </c>
      <c r="K2764" t="s">
        <v>3509</v>
      </c>
    </row>
    <row r="2765" spans="1:11" x14ac:dyDescent="0.25">
      <c r="A2765" t="s">
        <v>3143</v>
      </c>
      <c r="B2765">
        <v>334</v>
      </c>
      <c r="C2765">
        <v>0.45479302832244001</v>
      </c>
      <c r="D2765" t="s">
        <v>3144</v>
      </c>
      <c r="E2765" t="s">
        <v>12649</v>
      </c>
      <c r="F2765" t="s">
        <v>3145</v>
      </c>
      <c r="G2765" t="s">
        <v>31</v>
      </c>
      <c r="H2765" t="s">
        <v>5</v>
      </c>
      <c r="I2765" t="s">
        <v>32</v>
      </c>
      <c r="J2765" t="s">
        <v>20</v>
      </c>
      <c r="K2765" t="s">
        <v>3146</v>
      </c>
    </row>
    <row r="2766" spans="1:11" x14ac:dyDescent="0.25">
      <c r="A2766" t="s">
        <v>3181</v>
      </c>
      <c r="B2766">
        <v>167</v>
      </c>
      <c r="C2766">
        <v>0.45479302832244001</v>
      </c>
      <c r="D2766" t="s">
        <v>164</v>
      </c>
      <c r="E2766" t="s">
        <v>12649</v>
      </c>
      <c r="F2766" t="s">
        <v>3182</v>
      </c>
      <c r="G2766" t="s">
        <v>524</v>
      </c>
      <c r="H2766" t="s">
        <v>5</v>
      </c>
      <c r="I2766" t="s">
        <v>525</v>
      </c>
      <c r="J2766" t="s">
        <v>20</v>
      </c>
      <c r="K2766" t="s">
        <v>3183</v>
      </c>
    </row>
    <row r="2767" spans="1:11" x14ac:dyDescent="0.25">
      <c r="A2767" t="s">
        <v>4405</v>
      </c>
      <c r="B2767">
        <v>95</v>
      </c>
      <c r="C2767">
        <v>0.45498084291187701</v>
      </c>
      <c r="D2767" t="s">
        <v>164</v>
      </c>
      <c r="E2767" t="s">
        <v>12649</v>
      </c>
      <c r="F2767" t="s">
        <v>4406</v>
      </c>
      <c r="G2767" t="s">
        <v>1493</v>
      </c>
      <c r="H2767" t="s">
        <v>5</v>
      </c>
      <c r="I2767" t="s">
        <v>1494</v>
      </c>
      <c r="J2767" t="s">
        <v>117</v>
      </c>
      <c r="K2767" t="s">
        <v>117</v>
      </c>
    </row>
    <row r="2768" spans="1:11" x14ac:dyDescent="0.25">
      <c r="A2768" t="s">
        <v>3788</v>
      </c>
      <c r="B2768">
        <v>177</v>
      </c>
      <c r="C2768">
        <v>0.45524691358024699</v>
      </c>
      <c r="D2768" t="s">
        <v>164</v>
      </c>
      <c r="E2768" t="s">
        <v>12649</v>
      </c>
      <c r="F2768" t="s">
        <v>3789</v>
      </c>
      <c r="G2768" t="s">
        <v>3790</v>
      </c>
      <c r="H2768" t="s">
        <v>5</v>
      </c>
      <c r="I2768" t="s">
        <v>3791</v>
      </c>
      <c r="J2768" t="s">
        <v>117</v>
      </c>
      <c r="K2768" t="s">
        <v>257</v>
      </c>
    </row>
    <row r="2769" spans="1:11" x14ac:dyDescent="0.25">
      <c r="A2769" t="s">
        <v>12558</v>
      </c>
      <c r="B2769">
        <v>715</v>
      </c>
      <c r="C2769">
        <v>0.45553007135575901</v>
      </c>
      <c r="D2769" t="s">
        <v>12559</v>
      </c>
      <c r="E2769" t="s">
        <v>12649</v>
      </c>
      <c r="F2769" t="s">
        <v>12560</v>
      </c>
      <c r="G2769" t="s">
        <v>12561</v>
      </c>
      <c r="H2769" t="s">
        <v>5</v>
      </c>
      <c r="I2769" t="s">
        <v>12562</v>
      </c>
      <c r="J2769" t="s">
        <v>46</v>
      </c>
      <c r="K2769" t="s">
        <v>12563</v>
      </c>
    </row>
    <row r="2770" spans="1:11" x14ac:dyDescent="0.25">
      <c r="A2770" t="s">
        <v>79</v>
      </c>
      <c r="B2770">
        <v>228</v>
      </c>
      <c r="C2770">
        <v>0.45563549160671502</v>
      </c>
      <c r="D2770" t="s">
        <v>80</v>
      </c>
      <c r="E2770" t="s">
        <v>12649</v>
      </c>
      <c r="F2770" t="s">
        <v>81</v>
      </c>
      <c r="G2770" t="s">
        <v>82</v>
      </c>
      <c r="H2770" t="s">
        <v>5</v>
      </c>
      <c r="I2770" t="s">
        <v>83</v>
      </c>
      <c r="J2770" t="s">
        <v>46</v>
      </c>
      <c r="K2770" t="s">
        <v>84</v>
      </c>
    </row>
    <row r="2771" spans="1:11" x14ac:dyDescent="0.25">
      <c r="A2771" t="s">
        <v>3537</v>
      </c>
      <c r="B2771">
        <v>425</v>
      </c>
      <c r="C2771">
        <v>0.455812955812956</v>
      </c>
      <c r="D2771" t="s">
        <v>3538</v>
      </c>
      <c r="E2771" t="s">
        <v>12649</v>
      </c>
      <c r="F2771" t="s">
        <v>3539</v>
      </c>
      <c r="G2771" t="s">
        <v>3540</v>
      </c>
      <c r="H2771" t="s">
        <v>5</v>
      </c>
      <c r="I2771" t="s">
        <v>3541</v>
      </c>
      <c r="J2771" t="s">
        <v>225</v>
      </c>
      <c r="K2771" t="s">
        <v>3542</v>
      </c>
    </row>
    <row r="2772" spans="1:11" x14ac:dyDescent="0.25">
      <c r="A2772" t="s">
        <v>2816</v>
      </c>
      <c r="B2772">
        <v>165</v>
      </c>
      <c r="C2772">
        <v>0.45605306799336598</v>
      </c>
      <c r="D2772" t="s">
        <v>2817</v>
      </c>
      <c r="E2772" t="s">
        <v>12649</v>
      </c>
      <c r="F2772" t="s">
        <v>2818</v>
      </c>
      <c r="G2772" t="s">
        <v>1595</v>
      </c>
      <c r="H2772" t="s">
        <v>5</v>
      </c>
      <c r="I2772" t="s">
        <v>1596</v>
      </c>
      <c r="J2772" t="s">
        <v>7</v>
      </c>
      <c r="K2772" t="s">
        <v>2819</v>
      </c>
    </row>
    <row r="2773" spans="1:11" x14ac:dyDescent="0.25">
      <c r="A2773" t="s">
        <v>3530</v>
      </c>
      <c r="B2773">
        <v>248</v>
      </c>
      <c r="C2773">
        <v>0.45621780721118499</v>
      </c>
      <c r="D2773" t="s">
        <v>283</v>
      </c>
      <c r="E2773" t="s">
        <v>12649</v>
      </c>
      <c r="F2773" t="s">
        <v>3531</v>
      </c>
      <c r="G2773" t="s">
        <v>166</v>
      </c>
      <c r="H2773" t="s">
        <v>5</v>
      </c>
      <c r="I2773" t="s">
        <v>167</v>
      </c>
      <c r="J2773" t="s">
        <v>754</v>
      </c>
      <c r="K2773" t="s">
        <v>2614</v>
      </c>
    </row>
    <row r="2774" spans="1:11" x14ac:dyDescent="0.25">
      <c r="A2774" t="s">
        <v>2985</v>
      </c>
      <c r="B2774">
        <v>60</v>
      </c>
      <c r="C2774">
        <v>0.45662100456621002</v>
      </c>
      <c r="D2774" t="s">
        <v>164</v>
      </c>
      <c r="E2774" t="s">
        <v>12649</v>
      </c>
      <c r="F2774" t="s">
        <v>2986</v>
      </c>
      <c r="G2774" t="s">
        <v>1590</v>
      </c>
      <c r="H2774" t="s">
        <v>5</v>
      </c>
      <c r="I2774" t="s">
        <v>1591</v>
      </c>
      <c r="J2774" t="s">
        <v>117</v>
      </c>
      <c r="K2774" t="s">
        <v>117</v>
      </c>
    </row>
    <row r="2775" spans="1:11" x14ac:dyDescent="0.25">
      <c r="A2775" t="s">
        <v>12571</v>
      </c>
      <c r="B2775">
        <v>222</v>
      </c>
      <c r="C2775">
        <v>0.45679012345678999</v>
      </c>
      <c r="D2775" t="s">
        <v>164</v>
      </c>
      <c r="E2775" t="s">
        <v>12649</v>
      </c>
      <c r="F2775" t="s">
        <v>12572</v>
      </c>
      <c r="G2775" t="s">
        <v>312</v>
      </c>
      <c r="H2775" t="s">
        <v>5</v>
      </c>
      <c r="I2775" t="s">
        <v>313</v>
      </c>
      <c r="J2775" t="s">
        <v>117</v>
      </c>
      <c r="K2775" t="s">
        <v>12573</v>
      </c>
    </row>
    <row r="2776" spans="1:11" x14ac:dyDescent="0.25">
      <c r="A2776" t="s">
        <v>12397</v>
      </c>
      <c r="B2776">
        <v>426</v>
      </c>
      <c r="C2776">
        <v>0.45688545688545701</v>
      </c>
      <c r="D2776" t="s">
        <v>3538</v>
      </c>
      <c r="E2776" t="s">
        <v>12649</v>
      </c>
      <c r="F2776" t="s">
        <v>12398</v>
      </c>
      <c r="G2776" t="s">
        <v>3540</v>
      </c>
      <c r="H2776" t="s">
        <v>5</v>
      </c>
      <c r="I2776" t="s">
        <v>3541</v>
      </c>
      <c r="J2776" t="s">
        <v>225</v>
      </c>
      <c r="K2776" t="s">
        <v>3542</v>
      </c>
    </row>
    <row r="2777" spans="1:11" x14ac:dyDescent="0.25">
      <c r="A2777" t="s">
        <v>565</v>
      </c>
      <c r="B2777">
        <v>65</v>
      </c>
      <c r="C2777">
        <v>0.45710267229254598</v>
      </c>
      <c r="D2777" t="s">
        <v>566</v>
      </c>
      <c r="E2777" t="s">
        <v>12649</v>
      </c>
      <c r="F2777" t="s">
        <v>567</v>
      </c>
      <c r="G2777" t="s">
        <v>386</v>
      </c>
      <c r="H2777" t="s">
        <v>5</v>
      </c>
      <c r="I2777" t="s">
        <v>387</v>
      </c>
      <c r="J2777" t="s">
        <v>110</v>
      </c>
      <c r="K2777" t="s">
        <v>568</v>
      </c>
    </row>
    <row r="2778" spans="1:11" x14ac:dyDescent="0.25">
      <c r="A2778" t="s">
        <v>12620</v>
      </c>
      <c r="B2778">
        <v>135</v>
      </c>
      <c r="C2778">
        <v>0.457317073170732</v>
      </c>
      <c r="D2778" t="s">
        <v>863</v>
      </c>
      <c r="E2778" t="s">
        <v>12649</v>
      </c>
      <c r="F2778" t="s">
        <v>12621</v>
      </c>
      <c r="G2778" t="s">
        <v>2638</v>
      </c>
      <c r="H2778" t="s">
        <v>5</v>
      </c>
      <c r="I2778" t="s">
        <v>2639</v>
      </c>
      <c r="J2778" t="s">
        <v>773</v>
      </c>
      <c r="K2778" t="s">
        <v>12622</v>
      </c>
    </row>
    <row r="2779" spans="1:11" x14ac:dyDescent="0.25">
      <c r="A2779" t="s">
        <v>3812</v>
      </c>
      <c r="B2779">
        <v>489</v>
      </c>
      <c r="C2779">
        <v>0.45735129068462399</v>
      </c>
      <c r="D2779" t="s">
        <v>2582</v>
      </c>
      <c r="E2779" t="s">
        <v>12649</v>
      </c>
      <c r="F2779" t="s">
        <v>3813</v>
      </c>
      <c r="G2779" t="s">
        <v>3814</v>
      </c>
      <c r="H2779" t="s">
        <v>5</v>
      </c>
      <c r="I2779" t="s">
        <v>3815</v>
      </c>
      <c r="J2779" t="s">
        <v>327</v>
      </c>
      <c r="K2779" t="s">
        <v>3816</v>
      </c>
    </row>
    <row r="2780" spans="1:11" x14ac:dyDescent="0.25">
      <c r="A2780" t="s">
        <v>3779</v>
      </c>
      <c r="B2780">
        <v>206</v>
      </c>
      <c r="C2780">
        <v>0.45777777777777801</v>
      </c>
      <c r="D2780" t="s">
        <v>3780</v>
      </c>
      <c r="E2780" t="s">
        <v>12649</v>
      </c>
      <c r="F2780" t="s">
        <v>3781</v>
      </c>
      <c r="G2780" t="s">
        <v>1507</v>
      </c>
      <c r="H2780" t="s">
        <v>5</v>
      </c>
      <c r="I2780" t="s">
        <v>1508</v>
      </c>
      <c r="J2780" t="s">
        <v>20</v>
      </c>
      <c r="K2780" t="s">
        <v>3782</v>
      </c>
    </row>
    <row r="2781" spans="1:11" x14ac:dyDescent="0.25">
      <c r="A2781" t="s">
        <v>5065</v>
      </c>
      <c r="B2781">
        <v>653</v>
      </c>
      <c r="C2781">
        <v>0.45805274971941601</v>
      </c>
      <c r="D2781" t="s">
        <v>1373</v>
      </c>
      <c r="E2781" t="s">
        <v>12649</v>
      </c>
      <c r="F2781" t="s">
        <v>5066</v>
      </c>
      <c r="G2781" t="s">
        <v>4253</v>
      </c>
      <c r="H2781" t="s">
        <v>5</v>
      </c>
      <c r="I2781" t="s">
        <v>4254</v>
      </c>
      <c r="J2781" t="s">
        <v>33</v>
      </c>
      <c r="K2781" t="s">
        <v>5067</v>
      </c>
    </row>
    <row r="2782" spans="1:11" x14ac:dyDescent="0.25">
      <c r="A2782" t="s">
        <v>3552</v>
      </c>
      <c r="B2782">
        <v>268</v>
      </c>
      <c r="C2782">
        <v>0.45811965811965799</v>
      </c>
      <c r="D2782" t="s">
        <v>1045</v>
      </c>
      <c r="E2782" t="s">
        <v>12649</v>
      </c>
      <c r="F2782" t="s">
        <v>3553</v>
      </c>
      <c r="G2782" t="s">
        <v>1207</v>
      </c>
      <c r="H2782" t="s">
        <v>5</v>
      </c>
      <c r="I2782" t="s">
        <v>1208</v>
      </c>
      <c r="J2782" t="s">
        <v>46</v>
      </c>
      <c r="K2782" t="s">
        <v>3554</v>
      </c>
    </row>
    <row r="2783" spans="1:11" x14ac:dyDescent="0.25">
      <c r="A2783" t="s">
        <v>3147</v>
      </c>
      <c r="B2783">
        <v>118</v>
      </c>
      <c r="C2783">
        <v>0.45843045843045799</v>
      </c>
      <c r="D2783" t="s">
        <v>164</v>
      </c>
      <c r="E2783" t="s">
        <v>12649</v>
      </c>
      <c r="F2783" t="s">
        <v>3148</v>
      </c>
      <c r="G2783" t="s">
        <v>3003</v>
      </c>
      <c r="H2783" t="s">
        <v>5</v>
      </c>
      <c r="I2783" t="s">
        <v>3004</v>
      </c>
      <c r="J2783" t="s">
        <v>117</v>
      </c>
      <c r="K2783" t="s">
        <v>168</v>
      </c>
    </row>
    <row r="2784" spans="1:11" x14ac:dyDescent="0.25">
      <c r="A2784" t="s">
        <v>727</v>
      </c>
      <c r="B2784">
        <v>170</v>
      </c>
      <c r="C2784">
        <v>0.45846817691477898</v>
      </c>
      <c r="D2784" t="s">
        <v>728</v>
      </c>
      <c r="E2784" t="s">
        <v>12649</v>
      </c>
      <c r="F2784" t="s">
        <v>729</v>
      </c>
      <c r="G2784" t="s">
        <v>730</v>
      </c>
      <c r="H2784" t="s">
        <v>5</v>
      </c>
      <c r="I2784" t="s">
        <v>731</v>
      </c>
      <c r="J2784" t="s">
        <v>20</v>
      </c>
      <c r="K2784" t="s">
        <v>732</v>
      </c>
    </row>
    <row r="2785" spans="1:11" x14ac:dyDescent="0.25">
      <c r="A2785" t="s">
        <v>3317</v>
      </c>
      <c r="B2785">
        <v>260</v>
      </c>
      <c r="C2785">
        <v>0.45855379188712497</v>
      </c>
      <c r="D2785" t="s">
        <v>164</v>
      </c>
      <c r="E2785" t="s">
        <v>12649</v>
      </c>
      <c r="F2785" t="s">
        <v>3318</v>
      </c>
      <c r="G2785" t="s">
        <v>2664</v>
      </c>
      <c r="H2785" t="s">
        <v>5</v>
      </c>
      <c r="I2785" t="s">
        <v>2665</v>
      </c>
      <c r="J2785" t="s">
        <v>20</v>
      </c>
      <c r="K2785" t="s">
        <v>3319</v>
      </c>
    </row>
    <row r="2786" spans="1:11" x14ac:dyDescent="0.25">
      <c r="A2786" t="s">
        <v>2841</v>
      </c>
      <c r="B2786">
        <v>254</v>
      </c>
      <c r="C2786">
        <v>0.45964531306550799</v>
      </c>
      <c r="D2786" t="s">
        <v>702</v>
      </c>
      <c r="E2786" t="s">
        <v>12649</v>
      </c>
      <c r="F2786" t="s">
        <v>2842</v>
      </c>
      <c r="G2786" t="s">
        <v>2843</v>
      </c>
      <c r="H2786" t="s">
        <v>5</v>
      </c>
      <c r="I2786" t="s">
        <v>2844</v>
      </c>
      <c r="J2786" t="s">
        <v>7</v>
      </c>
      <c r="K2786" t="s">
        <v>2845</v>
      </c>
    </row>
    <row r="2787" spans="1:11" x14ac:dyDescent="0.25">
      <c r="A2787" t="s">
        <v>3660</v>
      </c>
      <c r="B2787">
        <v>561</v>
      </c>
      <c r="C2787">
        <v>0.45968534906587999</v>
      </c>
      <c r="D2787" t="s">
        <v>798</v>
      </c>
      <c r="E2787" t="s">
        <v>12649</v>
      </c>
      <c r="F2787" t="s">
        <v>3661</v>
      </c>
      <c r="G2787" t="s">
        <v>3662</v>
      </c>
      <c r="H2787" t="s">
        <v>5</v>
      </c>
      <c r="I2787" t="s">
        <v>3663</v>
      </c>
      <c r="J2787" t="s">
        <v>33</v>
      </c>
      <c r="K2787" t="s">
        <v>3664</v>
      </c>
    </row>
    <row r="2788" spans="1:11" x14ac:dyDescent="0.25">
      <c r="A2788" t="s">
        <v>12247</v>
      </c>
      <c r="B2788">
        <v>111</v>
      </c>
      <c r="C2788">
        <v>0.460199004975124</v>
      </c>
      <c r="D2788" t="s">
        <v>164</v>
      </c>
      <c r="E2788" t="s">
        <v>12649</v>
      </c>
      <c r="F2788" t="s">
        <v>12248</v>
      </c>
      <c r="G2788" t="s">
        <v>883</v>
      </c>
      <c r="H2788" t="s">
        <v>5</v>
      </c>
      <c r="I2788" t="s">
        <v>884</v>
      </c>
      <c r="J2788" t="s">
        <v>20</v>
      </c>
      <c r="K2788" t="s">
        <v>12249</v>
      </c>
    </row>
    <row r="2789" spans="1:11" x14ac:dyDescent="0.25">
      <c r="A2789" t="s">
        <v>11261</v>
      </c>
      <c r="B2789">
        <v>21</v>
      </c>
      <c r="C2789">
        <v>0.46052631578947401</v>
      </c>
      <c r="D2789" t="s">
        <v>1307</v>
      </c>
      <c r="E2789" t="s">
        <v>12649</v>
      </c>
      <c r="F2789" t="s">
        <v>11262</v>
      </c>
      <c r="G2789" t="s">
        <v>1309</v>
      </c>
      <c r="H2789" t="s">
        <v>296</v>
      </c>
      <c r="I2789" t="s">
        <v>117</v>
      </c>
      <c r="J2789" t="s">
        <v>117</v>
      </c>
      <c r="K2789" t="s">
        <v>117</v>
      </c>
    </row>
    <row r="2790" spans="1:11" x14ac:dyDescent="0.25">
      <c r="A2790" t="s">
        <v>12547</v>
      </c>
      <c r="B2790">
        <v>322</v>
      </c>
      <c r="C2790">
        <v>0.461053837342497</v>
      </c>
      <c r="D2790" t="s">
        <v>7034</v>
      </c>
      <c r="E2790" t="s">
        <v>12649</v>
      </c>
      <c r="F2790" t="s">
        <v>12548</v>
      </c>
      <c r="G2790" t="s">
        <v>3809</v>
      </c>
      <c r="H2790" t="s">
        <v>5</v>
      </c>
      <c r="I2790" t="s">
        <v>3810</v>
      </c>
      <c r="J2790" t="s">
        <v>20</v>
      </c>
      <c r="K2790" t="s">
        <v>7036</v>
      </c>
    </row>
    <row r="2791" spans="1:11" x14ac:dyDescent="0.25">
      <c r="A2791" t="s">
        <v>3773</v>
      </c>
      <c r="B2791">
        <v>201</v>
      </c>
      <c r="C2791">
        <v>0.46143250688705201</v>
      </c>
      <c r="D2791" t="s">
        <v>3774</v>
      </c>
      <c r="E2791" t="s">
        <v>12649</v>
      </c>
      <c r="F2791" t="s">
        <v>3775</v>
      </c>
      <c r="G2791" t="s">
        <v>2510</v>
      </c>
      <c r="H2791" t="s">
        <v>5</v>
      </c>
      <c r="I2791" t="s">
        <v>2511</v>
      </c>
      <c r="J2791" t="s">
        <v>754</v>
      </c>
      <c r="K2791" t="s">
        <v>3776</v>
      </c>
    </row>
    <row r="2792" spans="1:11" x14ac:dyDescent="0.25">
      <c r="A2792" t="s">
        <v>11065</v>
      </c>
      <c r="B2792">
        <v>211</v>
      </c>
      <c r="C2792">
        <v>0.461504811898513</v>
      </c>
      <c r="D2792" t="s">
        <v>283</v>
      </c>
      <c r="E2792" t="s">
        <v>12649</v>
      </c>
      <c r="F2792" t="s">
        <v>11066</v>
      </c>
      <c r="G2792" t="s">
        <v>2604</v>
      </c>
      <c r="H2792" t="s">
        <v>5</v>
      </c>
      <c r="I2792" t="s">
        <v>2605</v>
      </c>
      <c r="J2792" t="s">
        <v>754</v>
      </c>
      <c r="K2792" t="s">
        <v>287</v>
      </c>
    </row>
    <row r="2793" spans="1:11" x14ac:dyDescent="0.25">
      <c r="A2793" t="s">
        <v>2810</v>
      </c>
      <c r="B2793">
        <v>751</v>
      </c>
      <c r="C2793">
        <v>0.462040113202904</v>
      </c>
      <c r="D2793" t="s">
        <v>2811</v>
      </c>
      <c r="E2793" t="s">
        <v>12649</v>
      </c>
      <c r="F2793" t="s">
        <v>2812</v>
      </c>
      <c r="G2793" t="s">
        <v>2813</v>
      </c>
      <c r="H2793" t="s">
        <v>5</v>
      </c>
      <c r="I2793" t="s">
        <v>2814</v>
      </c>
      <c r="J2793" t="s">
        <v>96</v>
      </c>
      <c r="K2793" t="s">
        <v>2815</v>
      </c>
    </row>
    <row r="2794" spans="1:11" x14ac:dyDescent="0.25">
      <c r="A2794" t="s">
        <v>3073</v>
      </c>
      <c r="B2794">
        <v>173</v>
      </c>
      <c r="C2794">
        <v>0.46207264957264998</v>
      </c>
      <c r="D2794" t="s">
        <v>164</v>
      </c>
      <c r="E2794" t="s">
        <v>12649</v>
      </c>
      <c r="F2794" t="s">
        <v>3074</v>
      </c>
      <c r="G2794" t="s">
        <v>2520</v>
      </c>
      <c r="H2794" t="s">
        <v>5</v>
      </c>
      <c r="I2794" t="s">
        <v>2521</v>
      </c>
      <c r="J2794" t="s">
        <v>117</v>
      </c>
      <c r="K2794" t="s">
        <v>168</v>
      </c>
    </row>
    <row r="2795" spans="1:11" x14ac:dyDescent="0.25">
      <c r="A2795" t="s">
        <v>12627</v>
      </c>
      <c r="B2795">
        <v>219</v>
      </c>
      <c r="C2795">
        <v>0.46261089987325699</v>
      </c>
      <c r="D2795" t="s">
        <v>6501</v>
      </c>
      <c r="E2795" t="s">
        <v>12649</v>
      </c>
      <c r="F2795" t="s">
        <v>12628</v>
      </c>
      <c r="G2795" t="s">
        <v>285</v>
      </c>
      <c r="H2795" t="s">
        <v>5</v>
      </c>
      <c r="I2795" t="s">
        <v>286</v>
      </c>
      <c r="J2795" t="s">
        <v>327</v>
      </c>
      <c r="K2795" t="s">
        <v>12629</v>
      </c>
    </row>
    <row r="2796" spans="1:11" x14ac:dyDescent="0.25">
      <c r="A2796" t="s">
        <v>2275</v>
      </c>
      <c r="B2796">
        <v>65</v>
      </c>
      <c r="C2796">
        <v>0.46296296296296302</v>
      </c>
      <c r="D2796" t="s">
        <v>164</v>
      </c>
      <c r="E2796" t="s">
        <v>12649</v>
      </c>
      <c r="F2796" t="s">
        <v>2276</v>
      </c>
      <c r="G2796" t="s">
        <v>2277</v>
      </c>
      <c r="H2796" t="s">
        <v>5</v>
      </c>
      <c r="I2796" t="s">
        <v>2278</v>
      </c>
      <c r="J2796" t="s">
        <v>117</v>
      </c>
      <c r="K2796" t="s">
        <v>117</v>
      </c>
    </row>
    <row r="2797" spans="1:11" x14ac:dyDescent="0.25">
      <c r="A2797" t="s">
        <v>2640</v>
      </c>
      <c r="B2797">
        <v>140</v>
      </c>
      <c r="C2797">
        <v>0.46296296296296302</v>
      </c>
      <c r="D2797" t="s">
        <v>164</v>
      </c>
      <c r="E2797" t="s">
        <v>12649</v>
      </c>
      <c r="F2797" t="s">
        <v>2641</v>
      </c>
      <c r="G2797" t="s">
        <v>2642</v>
      </c>
      <c r="H2797" t="s">
        <v>5</v>
      </c>
      <c r="I2797" t="s">
        <v>2643</v>
      </c>
      <c r="J2797" t="s">
        <v>117</v>
      </c>
      <c r="K2797" t="s">
        <v>168</v>
      </c>
    </row>
    <row r="2798" spans="1:11" x14ac:dyDescent="0.25">
      <c r="A2798" t="s">
        <v>3435</v>
      </c>
      <c r="B2798">
        <v>85</v>
      </c>
      <c r="C2798">
        <v>0.46296296296296302</v>
      </c>
      <c r="D2798" t="s">
        <v>164</v>
      </c>
      <c r="E2798" t="s">
        <v>12649</v>
      </c>
      <c r="F2798" t="s">
        <v>3436</v>
      </c>
      <c r="G2798" t="s">
        <v>3070</v>
      </c>
      <c r="H2798" t="s">
        <v>5</v>
      </c>
      <c r="I2798" t="s">
        <v>3071</v>
      </c>
      <c r="J2798" t="s">
        <v>117</v>
      </c>
      <c r="K2798" t="s">
        <v>168</v>
      </c>
    </row>
    <row r="2799" spans="1:11" x14ac:dyDescent="0.25">
      <c r="A2799" t="s">
        <v>1750</v>
      </c>
      <c r="B2799">
        <v>311</v>
      </c>
      <c r="C2799">
        <v>0.46321120047661601</v>
      </c>
      <c r="D2799" t="s">
        <v>1751</v>
      </c>
      <c r="E2799" t="s">
        <v>12649</v>
      </c>
      <c r="F2799" t="s">
        <v>1752</v>
      </c>
      <c r="G2799" t="s">
        <v>12</v>
      </c>
      <c r="H2799" t="s">
        <v>5</v>
      </c>
      <c r="I2799" t="s">
        <v>13</v>
      </c>
      <c r="J2799" t="s">
        <v>225</v>
      </c>
      <c r="K2799" t="s">
        <v>1753</v>
      </c>
    </row>
    <row r="2800" spans="1:11" x14ac:dyDescent="0.25">
      <c r="A2800" t="s">
        <v>3405</v>
      </c>
      <c r="B2800">
        <v>126</v>
      </c>
      <c r="C2800">
        <v>0.463576158940397</v>
      </c>
      <c r="D2800" t="s">
        <v>3406</v>
      </c>
      <c r="E2800" t="s">
        <v>12649</v>
      </c>
      <c r="F2800" t="s">
        <v>3407</v>
      </c>
      <c r="G2800" t="s">
        <v>902</v>
      </c>
      <c r="H2800" t="s">
        <v>5</v>
      </c>
      <c r="I2800" t="s">
        <v>903</v>
      </c>
      <c r="J2800" t="s">
        <v>117</v>
      </c>
      <c r="K2800" t="s">
        <v>3408</v>
      </c>
    </row>
    <row r="2801" spans="1:11" x14ac:dyDescent="0.25">
      <c r="A2801" t="s">
        <v>3223</v>
      </c>
      <c r="B2801">
        <v>464</v>
      </c>
      <c r="C2801">
        <v>0.46362909672262198</v>
      </c>
      <c r="D2801" t="s">
        <v>3224</v>
      </c>
      <c r="E2801" t="s">
        <v>12649</v>
      </c>
      <c r="F2801" t="s">
        <v>3225</v>
      </c>
      <c r="G2801" t="s">
        <v>3226</v>
      </c>
      <c r="H2801" t="s">
        <v>5</v>
      </c>
      <c r="I2801" t="s">
        <v>3227</v>
      </c>
      <c r="J2801" t="s">
        <v>46</v>
      </c>
      <c r="K2801" t="s">
        <v>3228</v>
      </c>
    </row>
    <row r="2802" spans="1:11" x14ac:dyDescent="0.25">
      <c r="A2802" t="s">
        <v>5352</v>
      </c>
      <c r="B2802">
        <v>91</v>
      </c>
      <c r="C2802">
        <v>0.46381243628950097</v>
      </c>
      <c r="D2802" t="s">
        <v>164</v>
      </c>
      <c r="E2802" t="s">
        <v>12649</v>
      </c>
      <c r="F2802" t="s">
        <v>5353</v>
      </c>
      <c r="G2802" t="s">
        <v>487</v>
      </c>
      <c r="H2802" t="s">
        <v>5</v>
      </c>
      <c r="I2802" t="s">
        <v>488</v>
      </c>
      <c r="J2802" t="s">
        <v>117</v>
      </c>
      <c r="K2802" t="s">
        <v>5354</v>
      </c>
    </row>
    <row r="2803" spans="1:11" x14ac:dyDescent="0.25">
      <c r="A2803" t="s">
        <v>3192</v>
      </c>
      <c r="B2803">
        <v>238</v>
      </c>
      <c r="C2803">
        <v>0.46393762183235898</v>
      </c>
      <c r="D2803" t="s">
        <v>3116</v>
      </c>
      <c r="E2803" t="s">
        <v>12649</v>
      </c>
      <c r="F2803" t="s">
        <v>3193</v>
      </c>
      <c r="G2803" t="s">
        <v>2833</v>
      </c>
      <c r="H2803" t="s">
        <v>5</v>
      </c>
      <c r="I2803" t="s">
        <v>2834</v>
      </c>
      <c r="J2803" t="s">
        <v>773</v>
      </c>
      <c r="K2803" t="s">
        <v>3194</v>
      </c>
    </row>
    <row r="2804" spans="1:11" x14ac:dyDescent="0.25">
      <c r="A2804" t="s">
        <v>4232</v>
      </c>
      <c r="B2804">
        <v>147</v>
      </c>
      <c r="C2804">
        <v>0.46401515151515099</v>
      </c>
      <c r="D2804" t="s">
        <v>4233</v>
      </c>
      <c r="E2804" t="s">
        <v>12649</v>
      </c>
      <c r="F2804" t="s">
        <v>4234</v>
      </c>
      <c r="G2804" t="s">
        <v>2235</v>
      </c>
      <c r="H2804" t="s">
        <v>5</v>
      </c>
      <c r="I2804" t="s">
        <v>2236</v>
      </c>
      <c r="J2804" t="s">
        <v>124</v>
      </c>
      <c r="K2804" t="s">
        <v>4235</v>
      </c>
    </row>
    <row r="2805" spans="1:11" x14ac:dyDescent="0.25">
      <c r="A2805" t="s">
        <v>3275</v>
      </c>
      <c r="B2805">
        <v>219</v>
      </c>
      <c r="C2805">
        <v>0.46437659033078899</v>
      </c>
      <c r="D2805" t="s">
        <v>3276</v>
      </c>
      <c r="E2805" t="s">
        <v>12649</v>
      </c>
      <c r="F2805" t="s">
        <v>3277</v>
      </c>
      <c r="G2805" t="s">
        <v>1937</v>
      </c>
      <c r="H2805" t="s">
        <v>5</v>
      </c>
      <c r="I2805" t="s">
        <v>1938</v>
      </c>
      <c r="J2805" t="s">
        <v>117</v>
      </c>
      <c r="K2805" t="s">
        <v>3278</v>
      </c>
    </row>
    <row r="2806" spans="1:11" x14ac:dyDescent="0.25">
      <c r="A2806" t="s">
        <v>12538</v>
      </c>
      <c r="B2806">
        <v>307</v>
      </c>
      <c r="C2806">
        <v>0.464729034211323</v>
      </c>
      <c r="D2806" t="s">
        <v>12539</v>
      </c>
      <c r="E2806" t="s">
        <v>12649</v>
      </c>
      <c r="F2806" t="s">
        <v>12540</v>
      </c>
      <c r="G2806" t="s">
        <v>2624</v>
      </c>
      <c r="H2806" t="s">
        <v>5</v>
      </c>
      <c r="I2806" t="s">
        <v>2625</v>
      </c>
      <c r="J2806" t="s">
        <v>59</v>
      </c>
      <c r="K2806" t="s">
        <v>12541</v>
      </c>
    </row>
    <row r="2807" spans="1:11" x14ac:dyDescent="0.25">
      <c r="A2807" t="s">
        <v>897</v>
      </c>
      <c r="B2807">
        <v>128</v>
      </c>
      <c r="C2807">
        <v>0.46477850399419002</v>
      </c>
      <c r="D2807" t="s">
        <v>164</v>
      </c>
      <c r="E2807" t="s">
        <v>12649</v>
      </c>
      <c r="F2807" t="s">
        <v>898</v>
      </c>
      <c r="G2807" t="s">
        <v>895</v>
      </c>
      <c r="H2807" t="s">
        <v>5</v>
      </c>
      <c r="I2807" t="s">
        <v>896</v>
      </c>
      <c r="J2807" t="s">
        <v>20</v>
      </c>
      <c r="K2807" t="s">
        <v>899</v>
      </c>
    </row>
    <row r="2808" spans="1:11" x14ac:dyDescent="0.25">
      <c r="A2808" t="s">
        <v>12071</v>
      </c>
      <c r="B2808">
        <v>297</v>
      </c>
      <c r="C2808">
        <v>0.46478873239436602</v>
      </c>
      <c r="D2808" t="s">
        <v>6850</v>
      </c>
      <c r="E2808" t="s">
        <v>12649</v>
      </c>
      <c r="F2808" t="s">
        <v>12072</v>
      </c>
      <c r="G2808" t="s">
        <v>572</v>
      </c>
      <c r="H2808" t="s">
        <v>5</v>
      </c>
      <c r="I2808" t="s">
        <v>573</v>
      </c>
      <c r="J2808" t="s">
        <v>773</v>
      </c>
      <c r="K2808" t="s">
        <v>7139</v>
      </c>
    </row>
    <row r="2809" spans="1:11" x14ac:dyDescent="0.25">
      <c r="A2809" t="s">
        <v>1411</v>
      </c>
      <c r="B2809">
        <v>448</v>
      </c>
      <c r="C2809">
        <v>0.46521287642782999</v>
      </c>
      <c r="D2809" t="s">
        <v>1412</v>
      </c>
      <c r="E2809" t="s">
        <v>12649</v>
      </c>
      <c r="F2809" t="s">
        <v>1413</v>
      </c>
      <c r="G2809" t="s">
        <v>1414</v>
      </c>
      <c r="H2809" t="s">
        <v>5</v>
      </c>
      <c r="I2809" t="s">
        <v>1415</v>
      </c>
      <c r="J2809" t="s">
        <v>628</v>
      </c>
      <c r="K2809" t="s">
        <v>1416</v>
      </c>
    </row>
    <row r="2810" spans="1:11" x14ac:dyDescent="0.25">
      <c r="A2810" t="s">
        <v>1389</v>
      </c>
      <c r="B2810">
        <v>186</v>
      </c>
      <c r="C2810">
        <v>0.46546546546546502</v>
      </c>
      <c r="D2810" t="s">
        <v>164</v>
      </c>
      <c r="E2810" t="s">
        <v>12649</v>
      </c>
      <c r="F2810" t="s">
        <v>1390</v>
      </c>
      <c r="G2810" t="s">
        <v>1391</v>
      </c>
      <c r="H2810" t="s">
        <v>5</v>
      </c>
      <c r="I2810" t="s">
        <v>1392</v>
      </c>
      <c r="J2810" t="s">
        <v>117</v>
      </c>
      <c r="K2810" t="s">
        <v>257</v>
      </c>
    </row>
    <row r="2811" spans="1:11" x14ac:dyDescent="0.25">
      <c r="A2811" t="s">
        <v>2544</v>
      </c>
      <c r="B2811">
        <v>150</v>
      </c>
      <c r="C2811">
        <v>0.46554934823091199</v>
      </c>
      <c r="D2811" t="s">
        <v>2545</v>
      </c>
      <c r="E2811" t="s">
        <v>12649</v>
      </c>
      <c r="F2811" t="s">
        <v>2546</v>
      </c>
      <c r="G2811" t="s">
        <v>603</v>
      </c>
      <c r="H2811" t="s">
        <v>5</v>
      </c>
      <c r="I2811" t="s">
        <v>604</v>
      </c>
      <c r="J2811" t="s">
        <v>885</v>
      </c>
      <c r="K2811" t="s">
        <v>2547</v>
      </c>
    </row>
    <row r="2812" spans="1:11" x14ac:dyDescent="0.25">
      <c r="A2812" t="s">
        <v>11922</v>
      </c>
      <c r="B2812">
        <v>145</v>
      </c>
      <c r="C2812">
        <v>0.46563904945407802</v>
      </c>
      <c r="D2812" t="s">
        <v>1171</v>
      </c>
      <c r="E2812" t="s">
        <v>12649</v>
      </c>
      <c r="F2812" t="s">
        <v>11923</v>
      </c>
      <c r="G2812" t="s">
        <v>2022</v>
      </c>
      <c r="H2812" t="s">
        <v>5</v>
      </c>
      <c r="I2812" t="s">
        <v>2023</v>
      </c>
      <c r="J2812" t="s">
        <v>885</v>
      </c>
      <c r="K2812" t="s">
        <v>2543</v>
      </c>
    </row>
    <row r="2813" spans="1:11" x14ac:dyDescent="0.25">
      <c r="A2813" t="s">
        <v>12159</v>
      </c>
      <c r="B2813">
        <v>145</v>
      </c>
      <c r="C2813">
        <v>0.46563904945407802</v>
      </c>
      <c r="D2813" t="s">
        <v>164</v>
      </c>
      <c r="E2813" t="s">
        <v>12649</v>
      </c>
      <c r="F2813" t="s">
        <v>12160</v>
      </c>
      <c r="G2813" t="s">
        <v>2022</v>
      </c>
      <c r="H2813" t="s">
        <v>5</v>
      </c>
      <c r="I2813" t="s">
        <v>2023</v>
      </c>
      <c r="J2813" t="s">
        <v>117</v>
      </c>
      <c r="K2813" t="s">
        <v>5981</v>
      </c>
    </row>
    <row r="2814" spans="1:11" x14ac:dyDescent="0.25">
      <c r="A2814" t="s">
        <v>2454</v>
      </c>
      <c r="B2814">
        <v>472</v>
      </c>
      <c r="C2814">
        <v>0.465758831655812</v>
      </c>
      <c r="D2814" t="s">
        <v>2455</v>
      </c>
      <c r="E2814" t="s">
        <v>12649</v>
      </c>
      <c r="F2814" t="s">
        <v>2456</v>
      </c>
      <c r="G2814" t="s">
        <v>2457</v>
      </c>
      <c r="H2814" t="s">
        <v>5</v>
      </c>
      <c r="I2814" t="s">
        <v>2458</v>
      </c>
      <c r="J2814" t="s">
        <v>117</v>
      </c>
      <c r="K2814" t="s">
        <v>2459</v>
      </c>
    </row>
    <row r="2815" spans="1:11" x14ac:dyDescent="0.25">
      <c r="A2815" t="s">
        <v>12260</v>
      </c>
      <c r="B2815">
        <v>340</v>
      </c>
      <c r="C2815">
        <v>0.46639231824416999</v>
      </c>
      <c r="D2815" t="s">
        <v>12261</v>
      </c>
      <c r="E2815" t="s">
        <v>12649</v>
      </c>
      <c r="F2815" t="s">
        <v>12262</v>
      </c>
      <c r="G2815" t="s">
        <v>4336</v>
      </c>
      <c r="H2815" t="s">
        <v>5</v>
      </c>
      <c r="I2815" t="s">
        <v>4337</v>
      </c>
      <c r="J2815" t="s">
        <v>59</v>
      </c>
      <c r="K2815" t="s">
        <v>12263</v>
      </c>
    </row>
    <row r="2816" spans="1:11" x14ac:dyDescent="0.25">
      <c r="A2816" t="s">
        <v>3643</v>
      </c>
      <c r="B2816">
        <v>116</v>
      </c>
      <c r="C2816">
        <v>0.46698872785829298</v>
      </c>
      <c r="D2816" t="s">
        <v>3644</v>
      </c>
      <c r="E2816" t="s">
        <v>12649</v>
      </c>
      <c r="F2816" t="s">
        <v>3645</v>
      </c>
      <c r="G2816" t="s">
        <v>995</v>
      </c>
      <c r="H2816" t="s">
        <v>5</v>
      </c>
      <c r="I2816" t="s">
        <v>996</v>
      </c>
      <c r="J2816" t="s">
        <v>225</v>
      </c>
      <c r="K2816" t="s">
        <v>3646</v>
      </c>
    </row>
    <row r="2817" spans="1:11" x14ac:dyDescent="0.25">
      <c r="A2817" t="s">
        <v>11992</v>
      </c>
      <c r="B2817">
        <v>90</v>
      </c>
      <c r="C2817">
        <v>0.467289719626168</v>
      </c>
      <c r="D2817" t="s">
        <v>164</v>
      </c>
      <c r="E2817" t="s">
        <v>12649</v>
      </c>
      <c r="F2817" t="s">
        <v>11993</v>
      </c>
      <c r="G2817" t="s">
        <v>2116</v>
      </c>
      <c r="H2817" t="s">
        <v>5</v>
      </c>
      <c r="I2817" t="s">
        <v>2117</v>
      </c>
      <c r="J2817" t="s">
        <v>20</v>
      </c>
      <c r="K2817" t="s">
        <v>11994</v>
      </c>
    </row>
    <row r="2818" spans="1:11" x14ac:dyDescent="0.25">
      <c r="A2818" t="s">
        <v>11882</v>
      </c>
      <c r="B2818">
        <v>1006</v>
      </c>
      <c r="C2818">
        <v>0.468081146473106</v>
      </c>
      <c r="D2818" t="s">
        <v>11883</v>
      </c>
      <c r="E2818" t="s">
        <v>12649</v>
      </c>
      <c r="F2818" t="s">
        <v>11884</v>
      </c>
      <c r="G2818" t="s">
        <v>11885</v>
      </c>
      <c r="H2818" t="s">
        <v>5</v>
      </c>
      <c r="I2818" t="s">
        <v>11886</v>
      </c>
      <c r="J2818" t="s">
        <v>59</v>
      </c>
      <c r="K2818" t="s">
        <v>11887</v>
      </c>
    </row>
    <row r="2819" spans="1:11" x14ac:dyDescent="0.25">
      <c r="A2819" t="s">
        <v>67</v>
      </c>
      <c r="B2819">
        <v>150</v>
      </c>
      <c r="C2819">
        <v>0.468164794007491</v>
      </c>
      <c r="D2819" t="s">
        <v>68</v>
      </c>
      <c r="E2819" t="s">
        <v>12649</v>
      </c>
      <c r="F2819" t="s">
        <v>69</v>
      </c>
      <c r="G2819" t="s">
        <v>70</v>
      </c>
      <c r="H2819" t="s">
        <v>5</v>
      </c>
      <c r="I2819" t="s">
        <v>71</v>
      </c>
      <c r="J2819" t="s">
        <v>20</v>
      </c>
      <c r="K2819" t="s">
        <v>72</v>
      </c>
    </row>
    <row r="2820" spans="1:11" x14ac:dyDescent="0.25">
      <c r="A2820" t="s">
        <v>549</v>
      </c>
      <c r="B2820">
        <v>134</v>
      </c>
      <c r="C2820">
        <v>0.46820405310971402</v>
      </c>
      <c r="D2820" t="s">
        <v>550</v>
      </c>
      <c r="E2820" t="s">
        <v>12649</v>
      </c>
      <c r="F2820" t="s">
        <v>551</v>
      </c>
      <c r="G2820" t="s">
        <v>400</v>
      </c>
      <c r="H2820" t="s">
        <v>5</v>
      </c>
      <c r="I2820" t="s">
        <v>401</v>
      </c>
      <c r="J2820" t="s">
        <v>110</v>
      </c>
      <c r="K2820" t="s">
        <v>552</v>
      </c>
    </row>
    <row r="2821" spans="1:11" x14ac:dyDescent="0.25">
      <c r="A2821" t="s">
        <v>3265</v>
      </c>
      <c r="B2821">
        <v>268</v>
      </c>
      <c r="C2821">
        <v>0.469681037504381</v>
      </c>
      <c r="D2821" t="s">
        <v>3266</v>
      </c>
      <c r="E2821" t="s">
        <v>12649</v>
      </c>
      <c r="F2821" t="s">
        <v>3267</v>
      </c>
      <c r="G2821" t="s">
        <v>1708</v>
      </c>
      <c r="H2821" t="s">
        <v>5</v>
      </c>
      <c r="I2821" t="s">
        <v>1709</v>
      </c>
      <c r="J2821" t="s">
        <v>885</v>
      </c>
      <c r="K2821" t="s">
        <v>3268</v>
      </c>
    </row>
    <row r="2822" spans="1:11" x14ac:dyDescent="0.25">
      <c r="A2822" t="s">
        <v>12405</v>
      </c>
      <c r="B2822">
        <v>197</v>
      </c>
      <c r="C2822">
        <v>0.46971864568431099</v>
      </c>
      <c r="D2822" t="s">
        <v>12406</v>
      </c>
      <c r="E2822" t="s">
        <v>12649</v>
      </c>
      <c r="F2822" t="s">
        <v>12407</v>
      </c>
      <c r="G2822" t="s">
        <v>457</v>
      </c>
      <c r="H2822" t="s">
        <v>5</v>
      </c>
      <c r="I2822" t="s">
        <v>458</v>
      </c>
      <c r="J2822" t="s">
        <v>225</v>
      </c>
      <c r="K2822" t="s">
        <v>12408</v>
      </c>
    </row>
    <row r="2823" spans="1:11" x14ac:dyDescent="0.25">
      <c r="A2823" t="s">
        <v>3647</v>
      </c>
      <c r="B2823">
        <v>219</v>
      </c>
      <c r="C2823">
        <v>0.46975546975547</v>
      </c>
      <c r="D2823" t="s">
        <v>164</v>
      </c>
      <c r="E2823" t="s">
        <v>12649</v>
      </c>
      <c r="F2823" t="s">
        <v>3648</v>
      </c>
      <c r="G2823" t="s">
        <v>267</v>
      </c>
      <c r="H2823" t="s">
        <v>5</v>
      </c>
      <c r="I2823" t="s">
        <v>268</v>
      </c>
      <c r="J2823" t="s">
        <v>117</v>
      </c>
      <c r="K2823" t="s">
        <v>257</v>
      </c>
    </row>
    <row r="2824" spans="1:11" x14ac:dyDescent="0.25">
      <c r="A2824" t="s">
        <v>157</v>
      </c>
      <c r="B2824">
        <v>329</v>
      </c>
      <c r="C2824">
        <v>0.46986575264210201</v>
      </c>
      <c r="D2824" t="s">
        <v>158</v>
      </c>
      <c r="E2824" t="s">
        <v>12649</v>
      </c>
      <c r="F2824" t="s">
        <v>159</v>
      </c>
      <c r="G2824" t="s">
        <v>160</v>
      </c>
      <c r="H2824" t="s">
        <v>5</v>
      </c>
      <c r="I2824" t="s">
        <v>161</v>
      </c>
      <c r="J2824" t="s">
        <v>59</v>
      </c>
      <c r="K2824" t="s">
        <v>162</v>
      </c>
    </row>
    <row r="2825" spans="1:11" x14ac:dyDescent="0.25">
      <c r="A2825" t="s">
        <v>5275</v>
      </c>
      <c r="B2825">
        <v>203</v>
      </c>
      <c r="C2825">
        <v>0.469907407407407</v>
      </c>
      <c r="D2825" t="s">
        <v>164</v>
      </c>
      <c r="E2825" t="s">
        <v>12649</v>
      </c>
      <c r="F2825" t="s">
        <v>5276</v>
      </c>
      <c r="G2825" t="s">
        <v>1577</v>
      </c>
      <c r="H2825" t="s">
        <v>5</v>
      </c>
      <c r="I2825" t="s">
        <v>1578</v>
      </c>
      <c r="J2825" t="s">
        <v>117</v>
      </c>
      <c r="K2825" t="s">
        <v>117</v>
      </c>
    </row>
    <row r="2826" spans="1:11" x14ac:dyDescent="0.25">
      <c r="A2826" t="s">
        <v>581</v>
      </c>
      <c r="B2826">
        <v>99</v>
      </c>
      <c r="C2826">
        <v>0.47008547008547003</v>
      </c>
      <c r="D2826" t="s">
        <v>582</v>
      </c>
      <c r="E2826" t="s">
        <v>12649</v>
      </c>
      <c r="F2826" t="s">
        <v>583</v>
      </c>
      <c r="G2826" t="s">
        <v>584</v>
      </c>
      <c r="H2826" t="s">
        <v>5</v>
      </c>
      <c r="I2826" t="s">
        <v>585</v>
      </c>
      <c r="J2826" t="s">
        <v>46</v>
      </c>
      <c r="K2826" t="s">
        <v>586</v>
      </c>
    </row>
    <row r="2827" spans="1:11" x14ac:dyDescent="0.25">
      <c r="A2827" t="s">
        <v>2717</v>
      </c>
      <c r="B2827">
        <v>354</v>
      </c>
      <c r="C2827">
        <v>0.47049441786283902</v>
      </c>
      <c r="D2827" t="s">
        <v>2712</v>
      </c>
      <c r="E2827" t="s">
        <v>12649</v>
      </c>
      <c r="F2827" t="s">
        <v>2718</v>
      </c>
      <c r="G2827" t="s">
        <v>1882</v>
      </c>
      <c r="H2827" t="s">
        <v>5</v>
      </c>
      <c r="I2827" t="s">
        <v>1883</v>
      </c>
      <c r="J2827" t="s">
        <v>20</v>
      </c>
      <c r="K2827" t="s">
        <v>2719</v>
      </c>
    </row>
    <row r="2828" spans="1:11" x14ac:dyDescent="0.25">
      <c r="A2828" t="s">
        <v>1014</v>
      </c>
      <c r="B2828">
        <v>155</v>
      </c>
      <c r="C2828">
        <v>0.47055251973284801</v>
      </c>
      <c r="D2828" t="s">
        <v>164</v>
      </c>
      <c r="E2828" t="s">
        <v>12649</v>
      </c>
      <c r="F2828" t="s">
        <v>1015</v>
      </c>
      <c r="G2828" t="s">
        <v>1016</v>
      </c>
      <c r="H2828" t="s">
        <v>5</v>
      </c>
      <c r="I2828" t="s">
        <v>1017</v>
      </c>
      <c r="J2828" t="s">
        <v>117</v>
      </c>
      <c r="K2828" t="s">
        <v>497</v>
      </c>
    </row>
    <row r="2829" spans="1:11" x14ac:dyDescent="0.25">
      <c r="A2829" t="s">
        <v>3527</v>
      </c>
      <c r="B2829">
        <v>340</v>
      </c>
      <c r="C2829">
        <v>0.47104461069548398</v>
      </c>
      <c r="D2829" t="s">
        <v>2899</v>
      </c>
      <c r="E2829" t="s">
        <v>12649</v>
      </c>
      <c r="F2829" t="s">
        <v>3528</v>
      </c>
      <c r="G2829" t="s">
        <v>335</v>
      </c>
      <c r="H2829" t="s">
        <v>5</v>
      </c>
      <c r="I2829" t="s">
        <v>336</v>
      </c>
      <c r="J2829" t="s">
        <v>327</v>
      </c>
      <c r="K2829" t="s">
        <v>3529</v>
      </c>
    </row>
    <row r="2830" spans="1:11" x14ac:dyDescent="0.25">
      <c r="A2830" t="s">
        <v>4844</v>
      </c>
      <c r="B2830">
        <v>207</v>
      </c>
      <c r="C2830">
        <v>0.47131147540983598</v>
      </c>
      <c r="D2830" t="s">
        <v>164</v>
      </c>
      <c r="E2830" t="s">
        <v>12649</v>
      </c>
      <c r="F2830" t="s">
        <v>4845</v>
      </c>
      <c r="G2830" t="s">
        <v>2853</v>
      </c>
      <c r="H2830" t="s">
        <v>5</v>
      </c>
      <c r="I2830" t="s">
        <v>2854</v>
      </c>
      <c r="J2830" t="s">
        <v>117</v>
      </c>
      <c r="K2830" t="s">
        <v>257</v>
      </c>
    </row>
    <row r="2831" spans="1:11" x14ac:dyDescent="0.25">
      <c r="A2831" t="s">
        <v>979</v>
      </c>
      <c r="B2831">
        <v>135</v>
      </c>
      <c r="C2831">
        <v>0.47169811320754701</v>
      </c>
      <c r="D2831" t="s">
        <v>164</v>
      </c>
      <c r="E2831" t="s">
        <v>12649</v>
      </c>
      <c r="F2831" t="s">
        <v>980</v>
      </c>
      <c r="G2831" t="s">
        <v>400</v>
      </c>
      <c r="H2831" t="s">
        <v>5</v>
      </c>
      <c r="I2831" t="s">
        <v>401</v>
      </c>
      <c r="J2831" t="s">
        <v>117</v>
      </c>
      <c r="K2831" t="s">
        <v>257</v>
      </c>
    </row>
    <row r="2832" spans="1:11" x14ac:dyDescent="0.25">
      <c r="A2832" t="s">
        <v>418</v>
      </c>
      <c r="B2832">
        <v>124</v>
      </c>
      <c r="C2832">
        <v>0.47184170471841702</v>
      </c>
      <c r="D2832" t="s">
        <v>419</v>
      </c>
      <c r="E2832" t="s">
        <v>12649</v>
      </c>
      <c r="F2832" t="s">
        <v>420</v>
      </c>
      <c r="G2832" t="s">
        <v>421</v>
      </c>
      <c r="H2832" t="s">
        <v>5</v>
      </c>
      <c r="I2832" t="s">
        <v>422</v>
      </c>
      <c r="J2832" t="s">
        <v>117</v>
      </c>
      <c r="K2832" t="s">
        <v>257</v>
      </c>
    </row>
    <row r="2833" spans="1:11" x14ac:dyDescent="0.25">
      <c r="A2833" t="s">
        <v>12425</v>
      </c>
      <c r="B2833">
        <v>379</v>
      </c>
      <c r="C2833">
        <v>0.472097658196313</v>
      </c>
      <c r="D2833" t="s">
        <v>12426</v>
      </c>
      <c r="E2833" t="s">
        <v>12649</v>
      </c>
      <c r="F2833" t="s">
        <v>12427</v>
      </c>
      <c r="G2833" t="s">
        <v>4448</v>
      </c>
      <c r="H2833" t="s">
        <v>5</v>
      </c>
      <c r="I2833" t="s">
        <v>11527</v>
      </c>
      <c r="J2833" t="s">
        <v>1209</v>
      </c>
      <c r="K2833" t="s">
        <v>12428</v>
      </c>
    </row>
    <row r="2834" spans="1:11" x14ac:dyDescent="0.25">
      <c r="A2834" t="s">
        <v>1165</v>
      </c>
      <c r="B2834">
        <v>136</v>
      </c>
      <c r="C2834">
        <v>0.47222222222222199</v>
      </c>
      <c r="D2834" t="s">
        <v>792</v>
      </c>
      <c r="E2834" t="s">
        <v>12649</v>
      </c>
      <c r="F2834" t="s">
        <v>1166</v>
      </c>
      <c r="G2834" t="s">
        <v>1167</v>
      </c>
      <c r="H2834" t="s">
        <v>5</v>
      </c>
      <c r="I2834" t="s">
        <v>1168</v>
      </c>
      <c r="J2834" t="s">
        <v>33</v>
      </c>
      <c r="K2834" t="s">
        <v>1169</v>
      </c>
    </row>
    <row r="2835" spans="1:11" x14ac:dyDescent="0.25">
      <c r="A2835" t="s">
        <v>3798</v>
      </c>
      <c r="B2835">
        <v>125</v>
      </c>
      <c r="C2835">
        <v>0.47241118669690102</v>
      </c>
      <c r="D2835" t="s">
        <v>2210</v>
      </c>
      <c r="E2835" t="s">
        <v>12649</v>
      </c>
      <c r="F2835" t="s">
        <v>3799</v>
      </c>
      <c r="G2835" t="s">
        <v>1173</v>
      </c>
      <c r="H2835" t="s">
        <v>5</v>
      </c>
      <c r="I2835" t="s">
        <v>1174</v>
      </c>
      <c r="J2835" t="s">
        <v>117</v>
      </c>
      <c r="K2835" t="s">
        <v>3800</v>
      </c>
    </row>
    <row r="2836" spans="1:11" x14ac:dyDescent="0.25">
      <c r="A2836" t="s">
        <v>7171</v>
      </c>
      <c r="B2836">
        <v>86</v>
      </c>
      <c r="C2836">
        <v>0.47304730473047302</v>
      </c>
      <c r="D2836" t="s">
        <v>164</v>
      </c>
      <c r="E2836" t="s">
        <v>12649</v>
      </c>
      <c r="F2836" t="s">
        <v>7172</v>
      </c>
      <c r="G2836" t="s">
        <v>279</v>
      </c>
      <c r="H2836" t="s">
        <v>5</v>
      </c>
      <c r="I2836" t="s">
        <v>280</v>
      </c>
      <c r="J2836" t="s">
        <v>117</v>
      </c>
      <c r="K2836" t="s">
        <v>117</v>
      </c>
    </row>
    <row r="2837" spans="1:11" x14ac:dyDescent="0.25">
      <c r="A2837" t="s">
        <v>3211</v>
      </c>
      <c r="B2837">
        <v>236</v>
      </c>
      <c r="C2837">
        <v>0.473325310870437</v>
      </c>
      <c r="D2837" t="s">
        <v>3212</v>
      </c>
      <c r="E2837" t="s">
        <v>12649</v>
      </c>
      <c r="F2837" t="s">
        <v>3213</v>
      </c>
      <c r="G2837" t="s">
        <v>948</v>
      </c>
      <c r="H2837" t="s">
        <v>5</v>
      </c>
      <c r="I2837" t="s">
        <v>949</v>
      </c>
      <c r="J2837" t="s">
        <v>155</v>
      </c>
      <c r="K2837" t="s">
        <v>3214</v>
      </c>
    </row>
    <row r="2838" spans="1:11" x14ac:dyDescent="0.25">
      <c r="A2838" t="s">
        <v>2831</v>
      </c>
      <c r="B2838">
        <v>243</v>
      </c>
      <c r="C2838">
        <v>0.47368421052631599</v>
      </c>
      <c r="D2838" t="s">
        <v>283</v>
      </c>
      <c r="E2838" t="s">
        <v>12649</v>
      </c>
      <c r="F2838" t="s">
        <v>2832</v>
      </c>
      <c r="G2838" t="s">
        <v>2833</v>
      </c>
      <c r="H2838" t="s">
        <v>5</v>
      </c>
      <c r="I2838" t="s">
        <v>2834</v>
      </c>
      <c r="J2838" t="s">
        <v>46</v>
      </c>
      <c r="K2838" t="s">
        <v>2419</v>
      </c>
    </row>
    <row r="2839" spans="1:11" x14ac:dyDescent="0.25">
      <c r="A2839" t="s">
        <v>1893</v>
      </c>
      <c r="B2839">
        <v>335</v>
      </c>
      <c r="C2839">
        <v>0.47477324263038501</v>
      </c>
      <c r="D2839" t="s">
        <v>1894</v>
      </c>
      <c r="E2839" t="s">
        <v>12649</v>
      </c>
      <c r="F2839" t="s">
        <v>1895</v>
      </c>
      <c r="G2839" t="s">
        <v>1896</v>
      </c>
      <c r="H2839" t="s">
        <v>5</v>
      </c>
      <c r="I2839" t="s">
        <v>1897</v>
      </c>
      <c r="J2839" t="s">
        <v>124</v>
      </c>
      <c r="K2839" t="s">
        <v>1898</v>
      </c>
    </row>
    <row r="2840" spans="1:11" x14ac:dyDescent="0.25">
      <c r="A2840" t="s">
        <v>12552</v>
      </c>
      <c r="B2840">
        <v>201</v>
      </c>
      <c r="C2840">
        <v>0.47517730496453903</v>
      </c>
      <c r="D2840" t="s">
        <v>164</v>
      </c>
      <c r="E2840" t="s">
        <v>12649</v>
      </c>
      <c r="F2840" t="s">
        <v>12553</v>
      </c>
      <c r="G2840" t="s">
        <v>1279</v>
      </c>
      <c r="H2840" t="s">
        <v>5</v>
      </c>
      <c r="I2840" t="s">
        <v>1280</v>
      </c>
      <c r="J2840" t="s">
        <v>117</v>
      </c>
      <c r="K2840" t="s">
        <v>168</v>
      </c>
    </row>
    <row r="2841" spans="1:11" x14ac:dyDescent="0.25">
      <c r="A2841" t="s">
        <v>1139</v>
      </c>
      <c r="B2841">
        <v>150</v>
      </c>
      <c r="C2841">
        <v>0.476190476190476</v>
      </c>
      <c r="D2841" t="s">
        <v>164</v>
      </c>
      <c r="E2841" t="s">
        <v>12649</v>
      </c>
      <c r="F2841" t="s">
        <v>1140</v>
      </c>
      <c r="G2841" t="s">
        <v>352</v>
      </c>
      <c r="H2841" t="s">
        <v>5</v>
      </c>
      <c r="I2841" t="s">
        <v>353</v>
      </c>
      <c r="J2841" t="s">
        <v>46</v>
      </c>
      <c r="K2841" t="s">
        <v>1141</v>
      </c>
    </row>
    <row r="2842" spans="1:11" x14ac:dyDescent="0.25">
      <c r="A2842" t="s">
        <v>2939</v>
      </c>
      <c r="B2842">
        <v>108</v>
      </c>
      <c r="C2842">
        <v>0.476190476190476</v>
      </c>
      <c r="D2842" t="s">
        <v>1593</v>
      </c>
      <c r="E2842" t="s">
        <v>12649</v>
      </c>
      <c r="F2842" t="s">
        <v>2940</v>
      </c>
      <c r="G2842" t="s">
        <v>307</v>
      </c>
      <c r="H2842" t="s">
        <v>5</v>
      </c>
      <c r="I2842" t="s">
        <v>308</v>
      </c>
      <c r="J2842" t="s">
        <v>117</v>
      </c>
      <c r="K2842" t="s">
        <v>2941</v>
      </c>
    </row>
    <row r="2843" spans="1:11" x14ac:dyDescent="0.25">
      <c r="A2843" t="s">
        <v>11975</v>
      </c>
      <c r="B2843">
        <v>162</v>
      </c>
      <c r="C2843">
        <v>0.476190476190476</v>
      </c>
      <c r="D2843" t="s">
        <v>11976</v>
      </c>
      <c r="E2843" t="s">
        <v>12649</v>
      </c>
      <c r="F2843" t="s">
        <v>11977</v>
      </c>
      <c r="G2843" t="s">
        <v>364</v>
      </c>
      <c r="H2843" t="s">
        <v>5</v>
      </c>
      <c r="I2843" t="s">
        <v>365</v>
      </c>
      <c r="J2843" t="s">
        <v>20</v>
      </c>
      <c r="K2843" t="s">
        <v>11978</v>
      </c>
    </row>
    <row r="2844" spans="1:11" x14ac:dyDescent="0.25">
      <c r="A2844" t="s">
        <v>12040</v>
      </c>
      <c r="B2844">
        <v>514</v>
      </c>
      <c r="C2844">
        <v>0.47672046002596902</v>
      </c>
      <c r="D2844" t="s">
        <v>8128</v>
      </c>
      <c r="E2844" t="s">
        <v>12649</v>
      </c>
      <c r="F2844" t="s">
        <v>12041</v>
      </c>
      <c r="G2844" t="s">
        <v>11352</v>
      </c>
      <c r="H2844" t="s">
        <v>5</v>
      </c>
      <c r="I2844" t="s">
        <v>11353</v>
      </c>
      <c r="J2844" t="s">
        <v>327</v>
      </c>
      <c r="K2844" t="s">
        <v>12042</v>
      </c>
    </row>
    <row r="2845" spans="1:11" x14ac:dyDescent="0.25">
      <c r="A2845" t="s">
        <v>3390</v>
      </c>
      <c r="B2845">
        <v>230</v>
      </c>
      <c r="C2845">
        <v>0.47678275290215599</v>
      </c>
      <c r="D2845" t="s">
        <v>1563</v>
      </c>
      <c r="E2845" t="s">
        <v>12649</v>
      </c>
      <c r="F2845" t="s">
        <v>3391</v>
      </c>
      <c r="G2845" t="s">
        <v>806</v>
      </c>
      <c r="H2845" t="s">
        <v>5</v>
      </c>
      <c r="I2845" t="s">
        <v>807</v>
      </c>
      <c r="J2845" t="s">
        <v>46</v>
      </c>
      <c r="K2845" t="s">
        <v>1565</v>
      </c>
    </row>
    <row r="2846" spans="1:11" x14ac:dyDescent="0.25">
      <c r="A2846" t="s">
        <v>3807</v>
      </c>
      <c r="B2846">
        <v>333</v>
      </c>
      <c r="C2846">
        <v>0.47680412371134001</v>
      </c>
      <c r="D2846" t="s">
        <v>2582</v>
      </c>
      <c r="E2846" t="s">
        <v>12649</v>
      </c>
      <c r="F2846" t="s">
        <v>3808</v>
      </c>
      <c r="G2846" t="s">
        <v>3809</v>
      </c>
      <c r="H2846" t="s">
        <v>5</v>
      </c>
      <c r="I2846" t="s">
        <v>3810</v>
      </c>
      <c r="J2846" t="s">
        <v>327</v>
      </c>
      <c r="K2846" t="s">
        <v>3811</v>
      </c>
    </row>
    <row r="2847" spans="1:11" x14ac:dyDescent="0.25">
      <c r="A2847" t="s">
        <v>2422</v>
      </c>
      <c r="B2847">
        <v>61</v>
      </c>
      <c r="C2847">
        <v>0.477308294209703</v>
      </c>
      <c r="D2847" t="s">
        <v>2074</v>
      </c>
      <c r="E2847" t="s">
        <v>12649</v>
      </c>
      <c r="F2847" t="s">
        <v>2423</v>
      </c>
      <c r="G2847" t="s">
        <v>175</v>
      </c>
      <c r="H2847" t="s">
        <v>5</v>
      </c>
      <c r="I2847" t="s">
        <v>176</v>
      </c>
      <c r="J2847" t="s">
        <v>773</v>
      </c>
      <c r="K2847" t="s">
        <v>2424</v>
      </c>
    </row>
    <row r="2848" spans="1:11" x14ac:dyDescent="0.25">
      <c r="A2848" t="s">
        <v>3767</v>
      </c>
      <c r="B2848">
        <v>209</v>
      </c>
      <c r="C2848">
        <v>0.477823502514861</v>
      </c>
      <c r="D2848" t="s">
        <v>3768</v>
      </c>
      <c r="E2848" t="s">
        <v>12649</v>
      </c>
      <c r="F2848" t="s">
        <v>3769</v>
      </c>
      <c r="G2848" t="s">
        <v>1067</v>
      </c>
      <c r="H2848" t="s">
        <v>5</v>
      </c>
      <c r="I2848" t="s">
        <v>1068</v>
      </c>
      <c r="J2848" t="s">
        <v>46</v>
      </c>
      <c r="K2848" t="s">
        <v>3770</v>
      </c>
    </row>
    <row r="2849" spans="1:11" x14ac:dyDescent="0.25">
      <c r="A2849" t="s">
        <v>276</v>
      </c>
      <c r="B2849">
        <v>87</v>
      </c>
      <c r="C2849">
        <v>0.47854785478547901</v>
      </c>
      <c r="D2849" t="s">
        <v>277</v>
      </c>
      <c r="E2849" t="s">
        <v>12649</v>
      </c>
      <c r="F2849" t="s">
        <v>278</v>
      </c>
      <c r="G2849" t="s">
        <v>279</v>
      </c>
      <c r="H2849" t="s">
        <v>5</v>
      </c>
      <c r="I2849" t="s">
        <v>280</v>
      </c>
      <c r="J2849" t="s">
        <v>110</v>
      </c>
      <c r="K2849" t="s">
        <v>281</v>
      </c>
    </row>
    <row r="2850" spans="1:11" x14ac:dyDescent="0.25">
      <c r="A2850" t="s">
        <v>11251</v>
      </c>
      <c r="B2850">
        <v>417</v>
      </c>
      <c r="C2850">
        <v>0.47865013774104698</v>
      </c>
      <c r="D2850" t="s">
        <v>5318</v>
      </c>
      <c r="E2850" t="s">
        <v>12649</v>
      </c>
      <c r="F2850" t="s">
        <v>11252</v>
      </c>
      <c r="G2850" t="s">
        <v>9631</v>
      </c>
      <c r="H2850" t="s">
        <v>5</v>
      </c>
      <c r="I2850" t="s">
        <v>9632</v>
      </c>
      <c r="J2850" t="s">
        <v>7</v>
      </c>
      <c r="K2850" t="s">
        <v>11253</v>
      </c>
    </row>
    <row r="2851" spans="1:11" x14ac:dyDescent="0.25">
      <c r="A2851" t="s">
        <v>2187</v>
      </c>
      <c r="B2851">
        <v>137</v>
      </c>
      <c r="C2851">
        <v>0.47868623340321498</v>
      </c>
      <c r="D2851" t="s">
        <v>2188</v>
      </c>
      <c r="E2851" t="s">
        <v>12649</v>
      </c>
      <c r="F2851" t="s">
        <v>2189</v>
      </c>
      <c r="G2851" t="s">
        <v>400</v>
      </c>
      <c r="H2851" t="s">
        <v>5</v>
      </c>
      <c r="I2851" t="s">
        <v>401</v>
      </c>
      <c r="J2851" t="s">
        <v>773</v>
      </c>
      <c r="K2851" t="s">
        <v>2190</v>
      </c>
    </row>
    <row r="2852" spans="1:11" x14ac:dyDescent="0.25">
      <c r="A2852" t="s">
        <v>2249</v>
      </c>
      <c r="B2852">
        <v>81</v>
      </c>
      <c r="C2852">
        <v>0.47872340425531901</v>
      </c>
      <c r="D2852" t="s">
        <v>2250</v>
      </c>
      <c r="E2852" t="s">
        <v>12649</v>
      </c>
      <c r="F2852" t="s">
        <v>2251</v>
      </c>
      <c r="G2852" t="s">
        <v>2252</v>
      </c>
      <c r="H2852" t="s">
        <v>5</v>
      </c>
      <c r="I2852" t="s">
        <v>2253</v>
      </c>
      <c r="J2852" t="s">
        <v>20</v>
      </c>
      <c r="K2852" t="s">
        <v>2254</v>
      </c>
    </row>
    <row r="2853" spans="1:11" x14ac:dyDescent="0.25">
      <c r="A2853" t="s">
        <v>12433</v>
      </c>
      <c r="B2853">
        <v>1359</v>
      </c>
      <c r="C2853">
        <v>0.478757133798351</v>
      </c>
      <c r="D2853" t="s">
        <v>12434</v>
      </c>
      <c r="E2853" t="s">
        <v>12649</v>
      </c>
      <c r="F2853" t="s">
        <v>12435</v>
      </c>
      <c r="G2853" t="s">
        <v>12436</v>
      </c>
      <c r="H2853" t="s">
        <v>5</v>
      </c>
      <c r="I2853" t="s">
        <v>12437</v>
      </c>
      <c r="J2853" t="s">
        <v>117</v>
      </c>
      <c r="K2853" t="s">
        <v>12438</v>
      </c>
    </row>
    <row r="2854" spans="1:11" x14ac:dyDescent="0.25">
      <c r="A2854" t="s">
        <v>11990</v>
      </c>
      <c r="B2854">
        <v>151</v>
      </c>
      <c r="C2854">
        <v>0.47936507936507899</v>
      </c>
      <c r="D2854" t="s">
        <v>164</v>
      </c>
      <c r="E2854" t="s">
        <v>12649</v>
      </c>
      <c r="F2854" t="s">
        <v>11991</v>
      </c>
      <c r="G2854" t="s">
        <v>352</v>
      </c>
      <c r="H2854" t="s">
        <v>5</v>
      </c>
      <c r="I2854" t="s">
        <v>353</v>
      </c>
      <c r="J2854" t="s">
        <v>117</v>
      </c>
      <c r="K2854" t="s">
        <v>168</v>
      </c>
    </row>
    <row r="2855" spans="1:11" x14ac:dyDescent="0.25">
      <c r="A2855" t="s">
        <v>973</v>
      </c>
      <c r="B2855">
        <v>463</v>
      </c>
      <c r="C2855">
        <v>0.47989220563847401</v>
      </c>
      <c r="D2855" t="s">
        <v>974</v>
      </c>
      <c r="E2855" t="s">
        <v>12649</v>
      </c>
      <c r="F2855" t="s">
        <v>975</v>
      </c>
      <c r="G2855" t="s">
        <v>976</v>
      </c>
      <c r="H2855" t="s">
        <v>5</v>
      </c>
      <c r="I2855" t="s">
        <v>977</v>
      </c>
      <c r="J2855" t="s">
        <v>852</v>
      </c>
      <c r="K2855" t="s">
        <v>978</v>
      </c>
    </row>
    <row r="2856" spans="1:11" x14ac:dyDescent="0.25">
      <c r="A2856" t="s">
        <v>2879</v>
      </c>
      <c r="B2856">
        <v>83</v>
      </c>
      <c r="C2856">
        <v>0.48032407407407401</v>
      </c>
      <c r="D2856" t="s">
        <v>2880</v>
      </c>
      <c r="E2856" t="s">
        <v>12649</v>
      </c>
      <c r="F2856" t="s">
        <v>2881</v>
      </c>
      <c r="G2856" t="s">
        <v>1299</v>
      </c>
      <c r="H2856" t="s">
        <v>5</v>
      </c>
      <c r="I2856" t="s">
        <v>1300</v>
      </c>
      <c r="J2856" t="s">
        <v>20</v>
      </c>
      <c r="K2856" t="s">
        <v>2882</v>
      </c>
    </row>
    <row r="2857" spans="1:11" x14ac:dyDescent="0.25">
      <c r="A2857" t="s">
        <v>441</v>
      </c>
      <c r="B2857">
        <v>64</v>
      </c>
      <c r="C2857">
        <v>0.48048048048048098</v>
      </c>
      <c r="D2857" t="s">
        <v>164</v>
      </c>
      <c r="E2857" t="s">
        <v>12649</v>
      </c>
      <c r="F2857" t="s">
        <v>442</v>
      </c>
      <c r="G2857" t="s">
        <v>443</v>
      </c>
      <c r="H2857" t="s">
        <v>5</v>
      </c>
      <c r="I2857" t="s">
        <v>444</v>
      </c>
      <c r="J2857" t="s">
        <v>117</v>
      </c>
      <c r="K2857" t="s">
        <v>117</v>
      </c>
    </row>
    <row r="2858" spans="1:11" x14ac:dyDescent="0.25">
      <c r="A2858" t="s">
        <v>2969</v>
      </c>
      <c r="B2858">
        <v>365</v>
      </c>
      <c r="C2858">
        <v>0.48051606108478101</v>
      </c>
      <c r="D2858" t="s">
        <v>2970</v>
      </c>
      <c r="E2858" t="s">
        <v>12649</v>
      </c>
      <c r="F2858" t="s">
        <v>2971</v>
      </c>
      <c r="G2858" t="s">
        <v>2972</v>
      </c>
      <c r="H2858" t="s">
        <v>5</v>
      </c>
      <c r="I2858" t="s">
        <v>2973</v>
      </c>
      <c r="J2858" t="s">
        <v>852</v>
      </c>
      <c r="K2858" t="s">
        <v>2974</v>
      </c>
    </row>
    <row r="2859" spans="1:11" x14ac:dyDescent="0.25">
      <c r="A2859" t="s">
        <v>1722</v>
      </c>
      <c r="B2859">
        <v>135</v>
      </c>
      <c r="C2859">
        <v>0.480769230769231</v>
      </c>
      <c r="D2859" t="s">
        <v>1723</v>
      </c>
      <c r="E2859" t="s">
        <v>12649</v>
      </c>
      <c r="F2859" t="s">
        <v>1724</v>
      </c>
      <c r="G2859" t="s">
        <v>937</v>
      </c>
      <c r="H2859" t="s">
        <v>5</v>
      </c>
      <c r="I2859" t="s">
        <v>938</v>
      </c>
      <c r="J2859" t="s">
        <v>117</v>
      </c>
      <c r="K2859" t="s">
        <v>1725</v>
      </c>
    </row>
    <row r="2860" spans="1:11" x14ac:dyDescent="0.25">
      <c r="A2860" t="s">
        <v>3859</v>
      </c>
      <c r="B2860">
        <v>270</v>
      </c>
      <c r="C2860">
        <v>0.480769230769231</v>
      </c>
      <c r="D2860" t="s">
        <v>164</v>
      </c>
      <c r="E2860" t="s">
        <v>12649</v>
      </c>
      <c r="F2860" t="s">
        <v>3860</v>
      </c>
      <c r="G2860" t="s">
        <v>64</v>
      </c>
      <c r="H2860" t="s">
        <v>5</v>
      </c>
      <c r="I2860" t="s">
        <v>65</v>
      </c>
      <c r="J2860" t="s">
        <v>117</v>
      </c>
      <c r="K2860" t="s">
        <v>3861</v>
      </c>
    </row>
    <row r="2861" spans="1:11" x14ac:dyDescent="0.25">
      <c r="A2861" t="s">
        <v>520</v>
      </c>
      <c r="B2861">
        <v>97</v>
      </c>
      <c r="C2861">
        <v>0.481150793650794</v>
      </c>
      <c r="D2861" t="s">
        <v>164</v>
      </c>
      <c r="E2861" t="s">
        <v>12649</v>
      </c>
      <c r="F2861" t="s">
        <v>521</v>
      </c>
      <c r="G2861" t="s">
        <v>348</v>
      </c>
      <c r="H2861" t="s">
        <v>5</v>
      </c>
      <c r="I2861" t="s">
        <v>349</v>
      </c>
      <c r="J2861" t="s">
        <v>117</v>
      </c>
      <c r="K2861" t="s">
        <v>117</v>
      </c>
    </row>
    <row r="2862" spans="1:11" x14ac:dyDescent="0.25">
      <c r="A2862" t="s">
        <v>11642</v>
      </c>
      <c r="B2862">
        <v>266</v>
      </c>
      <c r="C2862">
        <v>0.48136083966702897</v>
      </c>
      <c r="D2862" t="s">
        <v>11643</v>
      </c>
      <c r="E2862" t="s">
        <v>12649</v>
      </c>
      <c r="F2862" t="s">
        <v>11644</v>
      </c>
      <c r="G2862" t="s">
        <v>2843</v>
      </c>
      <c r="H2862" t="s">
        <v>5</v>
      </c>
      <c r="I2862" t="s">
        <v>2844</v>
      </c>
      <c r="J2862" t="s">
        <v>117</v>
      </c>
      <c r="K2862" t="s">
        <v>11645</v>
      </c>
    </row>
    <row r="2863" spans="1:11" x14ac:dyDescent="0.25">
      <c r="A2863" t="s">
        <v>5277</v>
      </c>
      <c r="B2863">
        <v>39</v>
      </c>
      <c r="C2863">
        <v>0.48148148148148101</v>
      </c>
      <c r="D2863" t="s">
        <v>164</v>
      </c>
      <c r="E2863" t="s">
        <v>12649</v>
      </c>
      <c r="F2863" t="s">
        <v>5278</v>
      </c>
      <c r="G2863" t="s">
        <v>3303</v>
      </c>
      <c r="H2863" t="s">
        <v>5</v>
      </c>
      <c r="I2863" t="s">
        <v>3304</v>
      </c>
      <c r="J2863" t="s">
        <v>117</v>
      </c>
      <c r="K2863" t="s">
        <v>168</v>
      </c>
    </row>
    <row r="2864" spans="1:11" x14ac:dyDescent="0.25">
      <c r="A2864" t="s">
        <v>617</v>
      </c>
      <c r="B2864">
        <v>294</v>
      </c>
      <c r="C2864">
        <v>0.48180924287118998</v>
      </c>
      <c r="D2864" t="s">
        <v>618</v>
      </c>
      <c r="E2864" t="s">
        <v>12649</v>
      </c>
      <c r="F2864" t="s">
        <v>619</v>
      </c>
      <c r="G2864" t="s">
        <v>620</v>
      </c>
      <c r="H2864" t="s">
        <v>5</v>
      </c>
      <c r="I2864" t="s">
        <v>621</v>
      </c>
      <c r="J2864" t="s">
        <v>46</v>
      </c>
      <c r="K2864" t="s">
        <v>622</v>
      </c>
    </row>
    <row r="2865" spans="1:11" x14ac:dyDescent="0.25">
      <c r="A2865" t="s">
        <v>12531</v>
      </c>
      <c r="B2865">
        <v>196</v>
      </c>
      <c r="C2865">
        <v>0.48180924287118998</v>
      </c>
      <c r="D2865" t="s">
        <v>4284</v>
      </c>
      <c r="E2865" t="s">
        <v>12649</v>
      </c>
      <c r="F2865" t="s">
        <v>12532</v>
      </c>
      <c r="G2865" t="s">
        <v>1179</v>
      </c>
      <c r="H2865" t="s">
        <v>5</v>
      </c>
      <c r="I2865" t="s">
        <v>1180</v>
      </c>
      <c r="J2865" t="s">
        <v>773</v>
      </c>
      <c r="K2865" t="s">
        <v>12533</v>
      </c>
    </row>
    <row r="2866" spans="1:11" x14ac:dyDescent="0.25">
      <c r="A2866" t="s">
        <v>12073</v>
      </c>
      <c r="B2866">
        <v>191</v>
      </c>
      <c r="C2866">
        <v>0.48232323232323199</v>
      </c>
      <c r="D2866" t="s">
        <v>12074</v>
      </c>
      <c r="E2866" t="s">
        <v>12649</v>
      </c>
      <c r="F2866" t="s">
        <v>12075</v>
      </c>
      <c r="G2866" t="s">
        <v>1037</v>
      </c>
      <c r="H2866" t="s">
        <v>5</v>
      </c>
      <c r="I2866" t="s">
        <v>1038</v>
      </c>
      <c r="J2866" t="s">
        <v>852</v>
      </c>
      <c r="K2866" t="s">
        <v>12076</v>
      </c>
    </row>
    <row r="2867" spans="1:11" x14ac:dyDescent="0.25">
      <c r="A2867" t="s">
        <v>3520</v>
      </c>
      <c r="B2867">
        <v>178</v>
      </c>
      <c r="C2867">
        <v>0.482384823848238</v>
      </c>
      <c r="D2867" t="s">
        <v>2787</v>
      </c>
      <c r="E2867" t="s">
        <v>12649</v>
      </c>
      <c r="F2867" t="s">
        <v>3521</v>
      </c>
      <c r="G2867" t="s">
        <v>1829</v>
      </c>
      <c r="H2867" t="s">
        <v>5</v>
      </c>
      <c r="I2867" t="s">
        <v>1830</v>
      </c>
      <c r="J2867" t="s">
        <v>124</v>
      </c>
      <c r="K2867" t="s">
        <v>3522</v>
      </c>
    </row>
    <row r="2868" spans="1:11" x14ac:dyDescent="0.25">
      <c r="A2868" t="s">
        <v>3087</v>
      </c>
      <c r="B2868">
        <v>253</v>
      </c>
      <c r="C2868">
        <v>0.48300878197785402</v>
      </c>
      <c r="D2868" t="s">
        <v>3088</v>
      </c>
      <c r="E2868" t="s">
        <v>12649</v>
      </c>
      <c r="F2868" t="s">
        <v>3089</v>
      </c>
      <c r="G2868" t="s">
        <v>3090</v>
      </c>
      <c r="H2868" t="s">
        <v>5</v>
      </c>
      <c r="I2868" t="s">
        <v>3091</v>
      </c>
      <c r="J2868" t="s">
        <v>327</v>
      </c>
      <c r="K2868" t="s">
        <v>3092</v>
      </c>
    </row>
    <row r="2869" spans="1:11" x14ac:dyDescent="0.25">
      <c r="A2869" t="s">
        <v>3412</v>
      </c>
      <c r="B2869">
        <v>280</v>
      </c>
      <c r="C2869">
        <v>0.48309178743961401</v>
      </c>
      <c r="D2869" t="s">
        <v>3413</v>
      </c>
      <c r="E2869" t="s">
        <v>12649</v>
      </c>
      <c r="F2869" t="s">
        <v>3414</v>
      </c>
      <c r="G2869" t="s">
        <v>51</v>
      </c>
      <c r="H2869" t="s">
        <v>5</v>
      </c>
      <c r="I2869" t="s">
        <v>52</v>
      </c>
      <c r="J2869" t="s">
        <v>46</v>
      </c>
      <c r="K2869" t="s">
        <v>3415</v>
      </c>
    </row>
    <row r="2870" spans="1:11" x14ac:dyDescent="0.25">
      <c r="A2870" t="s">
        <v>402</v>
      </c>
      <c r="B2870">
        <v>374</v>
      </c>
      <c r="C2870">
        <v>0.483204134366925</v>
      </c>
      <c r="D2870" t="s">
        <v>164</v>
      </c>
      <c r="E2870" t="s">
        <v>12649</v>
      </c>
      <c r="F2870" t="s">
        <v>403</v>
      </c>
      <c r="G2870" t="s">
        <v>404</v>
      </c>
      <c r="H2870" t="s">
        <v>5</v>
      </c>
      <c r="I2870" t="s">
        <v>405</v>
      </c>
      <c r="J2870" t="s">
        <v>117</v>
      </c>
      <c r="K2870" t="s">
        <v>117</v>
      </c>
    </row>
    <row r="2871" spans="1:11" x14ac:dyDescent="0.25">
      <c r="A2871" t="s">
        <v>3022</v>
      </c>
      <c r="B2871">
        <v>194</v>
      </c>
      <c r="C2871">
        <v>0.48330842052815098</v>
      </c>
      <c r="D2871" t="s">
        <v>3023</v>
      </c>
      <c r="E2871" t="s">
        <v>12649</v>
      </c>
      <c r="F2871" t="s">
        <v>3024</v>
      </c>
      <c r="G2871" t="s">
        <v>2428</v>
      </c>
      <c r="H2871" t="s">
        <v>5</v>
      </c>
      <c r="I2871" t="s">
        <v>2429</v>
      </c>
      <c r="J2871" t="s">
        <v>2216</v>
      </c>
      <c r="K2871" t="s">
        <v>3025</v>
      </c>
    </row>
    <row r="2872" spans="1:11" x14ac:dyDescent="0.25">
      <c r="A2872" t="s">
        <v>2949</v>
      </c>
      <c r="B2872">
        <v>356</v>
      </c>
      <c r="C2872">
        <v>0.48356424884542198</v>
      </c>
      <c r="D2872" t="s">
        <v>2950</v>
      </c>
      <c r="E2872" t="s">
        <v>12649</v>
      </c>
      <c r="F2872" t="s">
        <v>2951</v>
      </c>
      <c r="G2872" t="s">
        <v>2952</v>
      </c>
      <c r="H2872" t="s">
        <v>5</v>
      </c>
      <c r="I2872" t="s">
        <v>2953</v>
      </c>
      <c r="J2872" t="s">
        <v>852</v>
      </c>
      <c r="K2872" t="s">
        <v>2954</v>
      </c>
    </row>
    <row r="2873" spans="1:11" x14ac:dyDescent="0.25">
      <c r="A2873" t="s">
        <v>2924</v>
      </c>
      <c r="B2873">
        <v>397</v>
      </c>
      <c r="C2873">
        <v>0.48367446393762198</v>
      </c>
      <c r="D2873" t="s">
        <v>2925</v>
      </c>
      <c r="E2873" t="s">
        <v>12649</v>
      </c>
      <c r="F2873" t="s">
        <v>2926</v>
      </c>
      <c r="G2873" t="s">
        <v>2927</v>
      </c>
      <c r="H2873" t="s">
        <v>5</v>
      </c>
      <c r="I2873" t="s">
        <v>2928</v>
      </c>
      <c r="J2873" t="s">
        <v>59</v>
      </c>
      <c r="K2873" t="s">
        <v>2929</v>
      </c>
    </row>
    <row r="2874" spans="1:11" x14ac:dyDescent="0.25">
      <c r="A2874" t="s">
        <v>220</v>
      </c>
      <c r="B2874">
        <v>398</v>
      </c>
      <c r="C2874">
        <v>0.48383175297836101</v>
      </c>
      <c r="D2874" t="s">
        <v>221</v>
      </c>
      <c r="E2874" t="s">
        <v>12649</v>
      </c>
      <c r="F2874" t="s">
        <v>222</v>
      </c>
      <c r="G2874" t="s">
        <v>223</v>
      </c>
      <c r="H2874" t="s">
        <v>5</v>
      </c>
      <c r="I2874" t="s">
        <v>224</v>
      </c>
      <c r="J2874" t="s">
        <v>225</v>
      </c>
      <c r="K2874" t="s">
        <v>226</v>
      </c>
    </row>
    <row r="2875" spans="1:11" x14ac:dyDescent="0.25">
      <c r="A2875" t="s">
        <v>3036</v>
      </c>
      <c r="B2875">
        <v>149</v>
      </c>
      <c r="C2875">
        <v>0.48408057179987002</v>
      </c>
      <c r="D2875" t="s">
        <v>3037</v>
      </c>
      <c r="E2875" t="s">
        <v>12649</v>
      </c>
      <c r="F2875" t="s">
        <v>3038</v>
      </c>
      <c r="G2875" t="s">
        <v>2762</v>
      </c>
      <c r="H2875" t="s">
        <v>5</v>
      </c>
      <c r="I2875" t="s">
        <v>2763</v>
      </c>
      <c r="J2875" t="s">
        <v>124</v>
      </c>
      <c r="K2875" t="s">
        <v>3039</v>
      </c>
    </row>
    <row r="2876" spans="1:11" x14ac:dyDescent="0.25">
      <c r="A2876" t="s">
        <v>12018</v>
      </c>
      <c r="B2876">
        <v>82</v>
      </c>
      <c r="C2876">
        <v>0.48463356973995297</v>
      </c>
      <c r="D2876" t="s">
        <v>12019</v>
      </c>
      <c r="E2876" t="s">
        <v>12649</v>
      </c>
      <c r="F2876" t="s">
        <v>12020</v>
      </c>
      <c r="G2876" t="s">
        <v>2252</v>
      </c>
      <c r="H2876" t="s">
        <v>5</v>
      </c>
      <c r="I2876" t="s">
        <v>2253</v>
      </c>
      <c r="J2876" t="s">
        <v>20</v>
      </c>
      <c r="K2876" t="s">
        <v>12021</v>
      </c>
    </row>
    <row r="2877" spans="1:11" x14ac:dyDescent="0.25">
      <c r="A2877" t="s">
        <v>880</v>
      </c>
      <c r="B2877">
        <v>117</v>
      </c>
      <c r="C2877">
        <v>0.48507462686567199</v>
      </c>
      <c r="D2877" t="s">
        <v>881</v>
      </c>
      <c r="E2877" t="s">
        <v>12649</v>
      </c>
      <c r="F2877" t="s">
        <v>882</v>
      </c>
      <c r="G2877" t="s">
        <v>883</v>
      </c>
      <c r="H2877" t="s">
        <v>5</v>
      </c>
      <c r="I2877" t="s">
        <v>884</v>
      </c>
      <c r="J2877" t="s">
        <v>885</v>
      </c>
      <c r="K2877" t="s">
        <v>886</v>
      </c>
    </row>
    <row r="2878" spans="1:11" x14ac:dyDescent="0.25">
      <c r="A2878" t="s">
        <v>119</v>
      </c>
      <c r="B2878">
        <v>166</v>
      </c>
      <c r="C2878">
        <v>0.48538011695906402</v>
      </c>
      <c r="D2878" t="s">
        <v>120</v>
      </c>
      <c r="E2878" t="s">
        <v>12649</v>
      </c>
      <c r="F2878" t="s">
        <v>121</v>
      </c>
      <c r="G2878" t="s">
        <v>122</v>
      </c>
      <c r="H2878" t="s">
        <v>5</v>
      </c>
      <c r="I2878" t="s">
        <v>123</v>
      </c>
      <c r="J2878" t="s">
        <v>124</v>
      </c>
      <c r="K2878" t="s">
        <v>125</v>
      </c>
    </row>
    <row r="2879" spans="1:11" x14ac:dyDescent="0.25">
      <c r="A2879" t="s">
        <v>2975</v>
      </c>
      <c r="B2879">
        <v>139</v>
      </c>
      <c r="C2879">
        <v>0.485674353598882</v>
      </c>
      <c r="D2879" t="s">
        <v>2976</v>
      </c>
      <c r="E2879" t="s">
        <v>12649</v>
      </c>
      <c r="F2879" t="s">
        <v>2977</v>
      </c>
      <c r="G2879" t="s">
        <v>400</v>
      </c>
      <c r="H2879" t="s">
        <v>5</v>
      </c>
      <c r="I2879" t="s">
        <v>401</v>
      </c>
      <c r="J2879" t="s">
        <v>20</v>
      </c>
      <c r="K2879" t="s">
        <v>2978</v>
      </c>
    </row>
    <row r="2880" spans="1:11" x14ac:dyDescent="0.25">
      <c r="A2880" t="s">
        <v>797</v>
      </c>
      <c r="B2880">
        <v>595</v>
      </c>
      <c r="C2880">
        <v>0.48611111111111099</v>
      </c>
      <c r="D2880" t="s">
        <v>798</v>
      </c>
      <c r="E2880" t="s">
        <v>12649</v>
      </c>
      <c r="F2880" t="s">
        <v>799</v>
      </c>
      <c r="G2880" t="s">
        <v>800</v>
      </c>
      <c r="H2880" t="s">
        <v>5</v>
      </c>
      <c r="I2880" t="s">
        <v>801</v>
      </c>
      <c r="J2880" t="s">
        <v>33</v>
      </c>
      <c r="K2880" t="s">
        <v>802</v>
      </c>
    </row>
    <row r="2881" spans="1:11" x14ac:dyDescent="0.25">
      <c r="A2881" t="s">
        <v>3805</v>
      </c>
      <c r="B2881">
        <v>98</v>
      </c>
      <c r="C2881">
        <v>0.48611111111111099</v>
      </c>
      <c r="D2881" t="s">
        <v>1359</v>
      </c>
      <c r="E2881" t="s">
        <v>12649</v>
      </c>
      <c r="F2881" t="s">
        <v>3806</v>
      </c>
      <c r="G2881" t="s">
        <v>348</v>
      </c>
      <c r="H2881" t="s">
        <v>5</v>
      </c>
      <c r="I2881" t="s">
        <v>349</v>
      </c>
      <c r="J2881" t="s">
        <v>7</v>
      </c>
      <c r="K2881" t="s">
        <v>1363</v>
      </c>
    </row>
    <row r="2882" spans="1:11" x14ac:dyDescent="0.25">
      <c r="A2882" t="s">
        <v>11811</v>
      </c>
      <c r="B2882">
        <v>402</v>
      </c>
      <c r="C2882">
        <v>0.48656499636891798</v>
      </c>
      <c r="D2882" t="s">
        <v>11812</v>
      </c>
      <c r="E2882" t="s">
        <v>12649</v>
      </c>
      <c r="F2882" t="s">
        <v>11813</v>
      </c>
      <c r="G2882" t="s">
        <v>8650</v>
      </c>
      <c r="H2882" t="s">
        <v>5</v>
      </c>
      <c r="I2882" t="s">
        <v>8651</v>
      </c>
      <c r="J2882" t="s">
        <v>33</v>
      </c>
      <c r="K2882" t="s">
        <v>11814</v>
      </c>
    </row>
    <row r="2883" spans="1:11" x14ac:dyDescent="0.25">
      <c r="A2883" t="s">
        <v>11972</v>
      </c>
      <c r="B2883">
        <v>172</v>
      </c>
      <c r="C2883">
        <v>0.48752834467120199</v>
      </c>
      <c r="D2883" t="s">
        <v>2787</v>
      </c>
      <c r="E2883" t="s">
        <v>12649</v>
      </c>
      <c r="F2883" t="s">
        <v>11973</v>
      </c>
      <c r="G2883" t="s">
        <v>2801</v>
      </c>
      <c r="H2883" t="s">
        <v>5</v>
      </c>
      <c r="I2883" t="s">
        <v>2802</v>
      </c>
      <c r="J2883" t="s">
        <v>124</v>
      </c>
      <c r="K2883" t="s">
        <v>11974</v>
      </c>
    </row>
    <row r="2884" spans="1:11" x14ac:dyDescent="0.25">
      <c r="A2884" t="s">
        <v>11069</v>
      </c>
      <c r="B2884">
        <v>345</v>
      </c>
      <c r="C2884">
        <v>0.48770144189991499</v>
      </c>
      <c r="D2884" t="s">
        <v>11070</v>
      </c>
      <c r="E2884" t="s">
        <v>12649</v>
      </c>
      <c r="F2884" t="s">
        <v>11071</v>
      </c>
      <c r="G2884" t="s">
        <v>4144</v>
      </c>
      <c r="H2884" t="s">
        <v>5</v>
      </c>
      <c r="I2884" t="s">
        <v>4145</v>
      </c>
      <c r="J2884" t="s">
        <v>46</v>
      </c>
      <c r="K2884" t="s">
        <v>11072</v>
      </c>
    </row>
    <row r="2885" spans="1:11" x14ac:dyDescent="0.25">
      <c r="A2885" t="s">
        <v>2937</v>
      </c>
      <c r="B2885">
        <v>102</v>
      </c>
      <c r="C2885">
        <v>0.48850574712643702</v>
      </c>
      <c r="D2885" t="s">
        <v>164</v>
      </c>
      <c r="E2885" t="s">
        <v>12649</v>
      </c>
      <c r="F2885" t="s">
        <v>2938</v>
      </c>
      <c r="G2885" t="s">
        <v>1493</v>
      </c>
      <c r="H2885" t="s">
        <v>5</v>
      </c>
      <c r="I2885" t="s">
        <v>1494</v>
      </c>
      <c r="J2885" t="s">
        <v>117</v>
      </c>
      <c r="K2885" t="s">
        <v>117</v>
      </c>
    </row>
    <row r="2886" spans="1:11" x14ac:dyDescent="0.25">
      <c r="A2886" t="s">
        <v>214</v>
      </c>
      <c r="B2886">
        <v>301</v>
      </c>
      <c r="C2886">
        <v>0.48895386614684899</v>
      </c>
      <c r="D2886" t="s">
        <v>215</v>
      </c>
      <c r="E2886" t="s">
        <v>12649</v>
      </c>
      <c r="F2886" t="s">
        <v>216</v>
      </c>
      <c r="G2886" t="s">
        <v>217</v>
      </c>
      <c r="H2886" t="s">
        <v>5</v>
      </c>
      <c r="I2886" t="s">
        <v>218</v>
      </c>
      <c r="J2886" t="s">
        <v>110</v>
      </c>
      <c r="K2886" t="s">
        <v>219</v>
      </c>
    </row>
    <row r="2887" spans="1:11" x14ac:dyDescent="0.25">
      <c r="A2887" t="s">
        <v>126</v>
      </c>
      <c r="B2887">
        <v>382</v>
      </c>
      <c r="C2887">
        <v>0.48899129544290798</v>
      </c>
      <c r="D2887" t="s">
        <v>127</v>
      </c>
      <c r="E2887" t="s">
        <v>12649</v>
      </c>
      <c r="F2887" t="s">
        <v>128</v>
      </c>
      <c r="G2887" t="s">
        <v>129</v>
      </c>
      <c r="H2887" t="s">
        <v>5</v>
      </c>
      <c r="I2887" t="s">
        <v>130</v>
      </c>
      <c r="J2887" t="s">
        <v>124</v>
      </c>
      <c r="K2887" t="s">
        <v>131</v>
      </c>
    </row>
    <row r="2888" spans="1:11" x14ac:dyDescent="0.25">
      <c r="A2888" t="s">
        <v>12035</v>
      </c>
      <c r="B2888">
        <v>390</v>
      </c>
      <c r="C2888">
        <v>0.48908954100827701</v>
      </c>
      <c r="D2888" t="s">
        <v>164</v>
      </c>
      <c r="E2888" t="s">
        <v>12649</v>
      </c>
      <c r="F2888" t="s">
        <v>12036</v>
      </c>
      <c r="G2888" t="s">
        <v>7735</v>
      </c>
      <c r="H2888" t="s">
        <v>5</v>
      </c>
      <c r="I2888" t="s">
        <v>7736</v>
      </c>
      <c r="J2888" t="s">
        <v>852</v>
      </c>
      <c r="K2888" t="s">
        <v>12037</v>
      </c>
    </row>
    <row r="2889" spans="1:11" x14ac:dyDescent="0.25">
      <c r="A2889" t="s">
        <v>3001</v>
      </c>
      <c r="B2889">
        <v>126</v>
      </c>
      <c r="C2889">
        <v>0.48951048951048998</v>
      </c>
      <c r="D2889" t="s">
        <v>2993</v>
      </c>
      <c r="E2889" t="s">
        <v>12649</v>
      </c>
      <c r="F2889" t="s">
        <v>3002</v>
      </c>
      <c r="G2889" t="s">
        <v>3003</v>
      </c>
      <c r="H2889" t="s">
        <v>5</v>
      </c>
      <c r="I2889" t="s">
        <v>3004</v>
      </c>
      <c r="J2889" t="s">
        <v>117</v>
      </c>
      <c r="K2889" t="s">
        <v>2995</v>
      </c>
    </row>
    <row r="2890" spans="1:11" x14ac:dyDescent="0.25">
      <c r="A2890" t="s">
        <v>41</v>
      </c>
      <c r="B2890">
        <v>246</v>
      </c>
      <c r="C2890">
        <v>0.48984468339307102</v>
      </c>
      <c r="D2890" t="s">
        <v>42</v>
      </c>
      <c r="E2890" t="s">
        <v>12649</v>
      </c>
      <c r="F2890" t="s">
        <v>43</v>
      </c>
      <c r="G2890" t="s">
        <v>44</v>
      </c>
      <c r="H2890" t="s">
        <v>5</v>
      </c>
      <c r="I2890" t="s">
        <v>45</v>
      </c>
      <c r="J2890" t="s">
        <v>46</v>
      </c>
      <c r="K2890" t="s">
        <v>47</v>
      </c>
    </row>
    <row r="2891" spans="1:11" x14ac:dyDescent="0.25">
      <c r="A2891" t="s">
        <v>2681</v>
      </c>
      <c r="B2891">
        <v>612</v>
      </c>
      <c r="C2891">
        <v>0.489913544668588</v>
      </c>
      <c r="D2891" t="s">
        <v>2682</v>
      </c>
      <c r="E2891" t="s">
        <v>12649</v>
      </c>
      <c r="F2891" t="s">
        <v>2683</v>
      </c>
      <c r="G2891" t="s">
        <v>2684</v>
      </c>
      <c r="H2891" t="s">
        <v>5</v>
      </c>
      <c r="I2891" t="s">
        <v>2685</v>
      </c>
      <c r="J2891" t="s">
        <v>225</v>
      </c>
      <c r="K2891" t="s">
        <v>2686</v>
      </c>
    </row>
    <row r="2892" spans="1:11" x14ac:dyDescent="0.25">
      <c r="A2892" t="s">
        <v>12191</v>
      </c>
      <c r="B2892">
        <v>717</v>
      </c>
      <c r="C2892">
        <v>0.48995489954899502</v>
      </c>
      <c r="D2892" t="s">
        <v>11639</v>
      </c>
      <c r="E2892" t="s">
        <v>12649</v>
      </c>
      <c r="F2892" t="s">
        <v>12192</v>
      </c>
      <c r="G2892" t="s">
        <v>2365</v>
      </c>
      <c r="H2892" t="s">
        <v>5</v>
      </c>
      <c r="I2892" t="s">
        <v>2366</v>
      </c>
      <c r="J2892" t="s">
        <v>46</v>
      </c>
      <c r="K2892" t="s">
        <v>12193</v>
      </c>
    </row>
    <row r="2893" spans="1:11" x14ac:dyDescent="0.25">
      <c r="A2893" t="s">
        <v>3229</v>
      </c>
      <c r="B2893">
        <v>127</v>
      </c>
      <c r="C2893">
        <v>0.48996913580246898</v>
      </c>
      <c r="D2893" t="s">
        <v>164</v>
      </c>
      <c r="E2893" t="s">
        <v>12649</v>
      </c>
      <c r="F2893" t="s">
        <v>3230</v>
      </c>
      <c r="G2893" t="s">
        <v>408</v>
      </c>
      <c r="H2893" t="s">
        <v>5</v>
      </c>
      <c r="I2893" t="s">
        <v>409</v>
      </c>
      <c r="J2893" t="s">
        <v>20</v>
      </c>
      <c r="K2893" t="s">
        <v>3231</v>
      </c>
    </row>
    <row r="2894" spans="1:11" x14ac:dyDescent="0.25">
      <c r="A2894" t="s">
        <v>1008</v>
      </c>
      <c r="B2894">
        <v>188</v>
      </c>
      <c r="C2894">
        <v>0.49034950443401099</v>
      </c>
      <c r="D2894" t="s">
        <v>1009</v>
      </c>
      <c r="E2894" t="s">
        <v>12649</v>
      </c>
      <c r="F2894" t="s">
        <v>1010</v>
      </c>
      <c r="G2894" t="s">
        <v>1011</v>
      </c>
      <c r="H2894" t="s">
        <v>5</v>
      </c>
      <c r="I2894" t="s">
        <v>1012</v>
      </c>
      <c r="J2894" t="s">
        <v>59</v>
      </c>
      <c r="K2894" t="s">
        <v>1013</v>
      </c>
    </row>
    <row r="2895" spans="1:11" x14ac:dyDescent="0.25">
      <c r="A2895" t="s">
        <v>11086</v>
      </c>
      <c r="B2895">
        <v>326</v>
      </c>
      <c r="C2895">
        <v>0.49081601927130403</v>
      </c>
      <c r="D2895" t="s">
        <v>11087</v>
      </c>
      <c r="E2895" t="s">
        <v>12649</v>
      </c>
      <c r="F2895" t="s">
        <v>11088</v>
      </c>
      <c r="G2895" t="s">
        <v>2161</v>
      </c>
      <c r="H2895" t="s">
        <v>5</v>
      </c>
      <c r="I2895" t="s">
        <v>2162</v>
      </c>
      <c r="J2895" t="s">
        <v>46</v>
      </c>
      <c r="K2895" t="s">
        <v>11089</v>
      </c>
    </row>
    <row r="2896" spans="1:11" x14ac:dyDescent="0.25">
      <c r="A2896" t="s">
        <v>4857</v>
      </c>
      <c r="B2896">
        <v>115</v>
      </c>
      <c r="C2896">
        <v>0.49145299145299098</v>
      </c>
      <c r="D2896" t="s">
        <v>824</v>
      </c>
      <c r="E2896" t="s">
        <v>12649</v>
      </c>
      <c r="F2896" t="s">
        <v>4858</v>
      </c>
      <c r="G2896" t="s">
        <v>115</v>
      </c>
      <c r="H2896" t="s">
        <v>5</v>
      </c>
      <c r="I2896" t="s">
        <v>116</v>
      </c>
      <c r="J2896" t="s">
        <v>103</v>
      </c>
      <c r="K2896" t="s">
        <v>4859</v>
      </c>
    </row>
    <row r="2897" spans="1:11" x14ac:dyDescent="0.25">
      <c r="A2897" t="s">
        <v>2916</v>
      </c>
      <c r="B2897">
        <v>376</v>
      </c>
      <c r="C2897">
        <v>0.49150326797385602</v>
      </c>
      <c r="D2897" t="s">
        <v>2917</v>
      </c>
      <c r="E2897" t="s">
        <v>12649</v>
      </c>
      <c r="F2897" t="s">
        <v>2918</v>
      </c>
      <c r="G2897" t="s">
        <v>2919</v>
      </c>
      <c r="H2897" t="s">
        <v>5</v>
      </c>
      <c r="I2897" t="s">
        <v>2920</v>
      </c>
      <c r="J2897" t="s">
        <v>59</v>
      </c>
      <c r="K2897" t="s">
        <v>2921</v>
      </c>
    </row>
    <row r="2898" spans="1:11" x14ac:dyDescent="0.25">
      <c r="A2898" t="s">
        <v>739</v>
      </c>
      <c r="B2898">
        <v>54</v>
      </c>
      <c r="C2898">
        <v>0.49180327868852503</v>
      </c>
      <c r="D2898" t="s">
        <v>164</v>
      </c>
      <c r="E2898" t="s">
        <v>12649</v>
      </c>
      <c r="F2898" t="s">
        <v>740</v>
      </c>
      <c r="G2898" t="s">
        <v>741</v>
      </c>
      <c r="H2898" t="s">
        <v>5</v>
      </c>
      <c r="I2898" t="s">
        <v>742</v>
      </c>
      <c r="J2898" t="s">
        <v>117</v>
      </c>
      <c r="K2898" t="s">
        <v>117</v>
      </c>
    </row>
    <row r="2899" spans="1:11" x14ac:dyDescent="0.25">
      <c r="A2899" t="s">
        <v>3158</v>
      </c>
      <c r="B2899">
        <v>286</v>
      </c>
      <c r="C2899">
        <v>0.49191606467148302</v>
      </c>
      <c r="D2899" t="s">
        <v>3159</v>
      </c>
      <c r="E2899" t="s">
        <v>12649</v>
      </c>
      <c r="F2899" t="s">
        <v>3160</v>
      </c>
      <c r="G2899" t="s">
        <v>3161</v>
      </c>
      <c r="H2899" t="s">
        <v>5</v>
      </c>
      <c r="I2899" t="s">
        <v>3162</v>
      </c>
      <c r="J2899" t="s">
        <v>20</v>
      </c>
      <c r="K2899" t="s">
        <v>3163</v>
      </c>
    </row>
    <row r="2900" spans="1:11" x14ac:dyDescent="0.25">
      <c r="A2900" t="s">
        <v>2898</v>
      </c>
      <c r="B2900">
        <v>356</v>
      </c>
      <c r="C2900">
        <v>0.49198452183526797</v>
      </c>
      <c r="D2900" t="s">
        <v>2899</v>
      </c>
      <c r="E2900" t="s">
        <v>12649</v>
      </c>
      <c r="F2900" t="s">
        <v>2900</v>
      </c>
      <c r="G2900" t="s">
        <v>2901</v>
      </c>
      <c r="H2900" t="s">
        <v>5</v>
      </c>
      <c r="I2900" t="s">
        <v>2902</v>
      </c>
      <c r="J2900" t="s">
        <v>327</v>
      </c>
      <c r="K2900" t="s">
        <v>2903</v>
      </c>
    </row>
    <row r="2901" spans="1:11" x14ac:dyDescent="0.25">
      <c r="A2901" t="s">
        <v>2523</v>
      </c>
      <c r="B2901">
        <v>449</v>
      </c>
      <c r="C2901">
        <v>0.49200087661626102</v>
      </c>
      <c r="D2901" t="s">
        <v>1283</v>
      </c>
      <c r="E2901" t="s">
        <v>12649</v>
      </c>
      <c r="F2901" t="s">
        <v>2524</v>
      </c>
      <c r="G2901" t="s">
        <v>2525</v>
      </c>
      <c r="H2901" t="s">
        <v>5</v>
      </c>
      <c r="I2901" t="s">
        <v>2526</v>
      </c>
      <c r="J2901" t="s">
        <v>103</v>
      </c>
      <c r="K2901" t="s">
        <v>2527</v>
      </c>
    </row>
    <row r="2902" spans="1:11" x14ac:dyDescent="0.25">
      <c r="A2902" t="s">
        <v>5355</v>
      </c>
      <c r="B2902">
        <v>163</v>
      </c>
      <c r="C2902">
        <v>0.49214975845410602</v>
      </c>
      <c r="D2902" t="s">
        <v>164</v>
      </c>
      <c r="E2902" t="s">
        <v>12649</v>
      </c>
      <c r="F2902" t="s">
        <v>5356</v>
      </c>
      <c r="G2902" t="s">
        <v>340</v>
      </c>
      <c r="H2902" t="s">
        <v>5</v>
      </c>
      <c r="I2902" t="s">
        <v>341</v>
      </c>
      <c r="J2902" t="s">
        <v>117</v>
      </c>
      <c r="K2902" t="s">
        <v>257</v>
      </c>
    </row>
    <row r="2903" spans="1:11" x14ac:dyDescent="0.25">
      <c r="A2903" t="s">
        <v>874</v>
      </c>
      <c r="B2903">
        <v>140</v>
      </c>
      <c r="C2903">
        <v>0.49226441631504902</v>
      </c>
      <c r="D2903" t="s">
        <v>875</v>
      </c>
      <c r="E2903" t="s">
        <v>12649</v>
      </c>
      <c r="F2903" t="s">
        <v>876</v>
      </c>
      <c r="G2903" t="s">
        <v>877</v>
      </c>
      <c r="H2903" t="s">
        <v>5</v>
      </c>
      <c r="I2903" t="s">
        <v>878</v>
      </c>
      <c r="J2903" t="s">
        <v>20</v>
      </c>
      <c r="K2903" t="s">
        <v>879</v>
      </c>
    </row>
    <row r="2904" spans="1:11" x14ac:dyDescent="0.25">
      <c r="A2904" t="s">
        <v>2860</v>
      </c>
      <c r="B2904">
        <v>149</v>
      </c>
      <c r="C2904">
        <v>0.49272486772486801</v>
      </c>
      <c r="D2904" t="s">
        <v>164</v>
      </c>
      <c r="E2904" t="s">
        <v>12649</v>
      </c>
      <c r="F2904" t="s">
        <v>2861</v>
      </c>
      <c r="G2904" t="s">
        <v>2642</v>
      </c>
      <c r="H2904" t="s">
        <v>5</v>
      </c>
      <c r="I2904" t="s">
        <v>2643</v>
      </c>
      <c r="J2904" t="s">
        <v>117</v>
      </c>
      <c r="K2904" t="s">
        <v>168</v>
      </c>
    </row>
    <row r="2905" spans="1:11" x14ac:dyDescent="0.25">
      <c r="A2905" t="s">
        <v>632</v>
      </c>
      <c r="B2905">
        <v>520</v>
      </c>
      <c r="C2905">
        <v>0.49298445202882102</v>
      </c>
      <c r="D2905" t="s">
        <v>633</v>
      </c>
      <c r="E2905" t="s">
        <v>12649</v>
      </c>
      <c r="F2905" t="s">
        <v>634</v>
      </c>
      <c r="G2905" t="s">
        <v>635</v>
      </c>
      <c r="H2905" t="s">
        <v>5</v>
      </c>
      <c r="I2905" t="s">
        <v>636</v>
      </c>
      <c r="J2905" t="s">
        <v>103</v>
      </c>
      <c r="K2905" t="s">
        <v>637</v>
      </c>
    </row>
    <row r="2906" spans="1:11" x14ac:dyDescent="0.25">
      <c r="A2906" t="s">
        <v>3139</v>
      </c>
      <c r="B2906">
        <v>590</v>
      </c>
      <c r="C2906">
        <v>0.49364123159303902</v>
      </c>
      <c r="D2906" t="s">
        <v>3140</v>
      </c>
      <c r="E2906" t="s">
        <v>12649</v>
      </c>
      <c r="F2906" t="s">
        <v>3141</v>
      </c>
      <c r="G2906" t="s">
        <v>1698</v>
      </c>
      <c r="H2906" t="s">
        <v>5</v>
      </c>
      <c r="I2906" t="s">
        <v>1699</v>
      </c>
      <c r="J2906" t="s">
        <v>103</v>
      </c>
      <c r="K2906" t="s">
        <v>3142</v>
      </c>
    </row>
    <row r="2907" spans="1:11" x14ac:dyDescent="0.25">
      <c r="A2907" t="s">
        <v>2585</v>
      </c>
      <c r="B2907">
        <v>840</v>
      </c>
      <c r="C2907">
        <v>0.49382716049382702</v>
      </c>
      <c r="D2907" t="s">
        <v>2496</v>
      </c>
      <c r="E2907" t="s">
        <v>12649</v>
      </c>
      <c r="F2907" t="s">
        <v>2586</v>
      </c>
      <c r="G2907" t="s">
        <v>2587</v>
      </c>
      <c r="H2907" t="s">
        <v>5</v>
      </c>
      <c r="I2907" t="s">
        <v>2588</v>
      </c>
      <c r="J2907" t="s">
        <v>46</v>
      </c>
      <c r="K2907" t="s">
        <v>2589</v>
      </c>
    </row>
    <row r="2908" spans="1:11" x14ac:dyDescent="0.25">
      <c r="A2908" t="s">
        <v>3480</v>
      </c>
      <c r="B2908">
        <v>208</v>
      </c>
      <c r="C2908">
        <v>0.49382716049382702</v>
      </c>
      <c r="D2908" t="s">
        <v>3481</v>
      </c>
      <c r="E2908" t="s">
        <v>12649</v>
      </c>
      <c r="F2908" t="s">
        <v>3482</v>
      </c>
      <c r="G2908" t="s">
        <v>3483</v>
      </c>
      <c r="H2908" t="s">
        <v>5</v>
      </c>
      <c r="I2908" t="s">
        <v>3484</v>
      </c>
      <c r="J2908" t="s">
        <v>20</v>
      </c>
      <c r="K2908" t="s">
        <v>3485</v>
      </c>
    </row>
    <row r="2909" spans="1:11" x14ac:dyDescent="0.25">
      <c r="A2909" t="s">
        <v>3670</v>
      </c>
      <c r="B2909">
        <v>144</v>
      </c>
      <c r="C2909">
        <v>0.49382716049382702</v>
      </c>
      <c r="D2909" t="s">
        <v>164</v>
      </c>
      <c r="E2909" t="s">
        <v>12649</v>
      </c>
      <c r="F2909" t="s">
        <v>3671</v>
      </c>
      <c r="G2909" t="s">
        <v>794</v>
      </c>
      <c r="H2909" t="s">
        <v>5</v>
      </c>
      <c r="I2909" t="s">
        <v>795</v>
      </c>
      <c r="J2909" t="s">
        <v>117</v>
      </c>
      <c r="K2909" t="s">
        <v>168</v>
      </c>
    </row>
    <row r="2910" spans="1:11" x14ac:dyDescent="0.25">
      <c r="A2910" t="s">
        <v>459</v>
      </c>
      <c r="B2910">
        <v>554</v>
      </c>
      <c r="C2910">
        <v>0.49402532548599998</v>
      </c>
      <c r="D2910" t="s">
        <v>164</v>
      </c>
      <c r="E2910" t="s">
        <v>12649</v>
      </c>
      <c r="F2910" t="s">
        <v>460</v>
      </c>
      <c r="G2910" t="s">
        <v>461</v>
      </c>
      <c r="H2910" t="s">
        <v>5</v>
      </c>
      <c r="I2910" t="s">
        <v>462</v>
      </c>
      <c r="J2910" t="s">
        <v>117</v>
      </c>
      <c r="K2910" t="s">
        <v>117</v>
      </c>
    </row>
    <row r="2911" spans="1:11" x14ac:dyDescent="0.25">
      <c r="A2911" t="s">
        <v>11646</v>
      </c>
      <c r="B2911">
        <v>245</v>
      </c>
      <c r="C2911">
        <v>0.49494949494949497</v>
      </c>
      <c r="D2911" t="s">
        <v>11647</v>
      </c>
      <c r="E2911" t="s">
        <v>12649</v>
      </c>
      <c r="F2911" t="s">
        <v>11648</v>
      </c>
      <c r="G2911" t="s">
        <v>2727</v>
      </c>
      <c r="H2911" t="s">
        <v>5</v>
      </c>
      <c r="I2911" t="s">
        <v>2728</v>
      </c>
      <c r="J2911" t="s">
        <v>117</v>
      </c>
      <c r="K2911" t="s">
        <v>11649</v>
      </c>
    </row>
    <row r="2912" spans="1:11" x14ac:dyDescent="0.25">
      <c r="A2912" t="s">
        <v>3261</v>
      </c>
      <c r="B2912">
        <v>272</v>
      </c>
      <c r="C2912">
        <v>0.49544626593806901</v>
      </c>
      <c r="D2912" t="s">
        <v>164</v>
      </c>
      <c r="E2912" t="s">
        <v>12649</v>
      </c>
      <c r="F2912" t="s">
        <v>3262</v>
      </c>
      <c r="G2912" t="s">
        <v>3263</v>
      </c>
      <c r="H2912" t="s">
        <v>5</v>
      </c>
      <c r="I2912" t="s">
        <v>3264</v>
      </c>
      <c r="J2912" t="s">
        <v>117</v>
      </c>
      <c r="K2912" t="s">
        <v>117</v>
      </c>
    </row>
    <row r="2913" spans="1:11" x14ac:dyDescent="0.25">
      <c r="A2913" t="s">
        <v>3232</v>
      </c>
      <c r="B2913">
        <v>586</v>
      </c>
      <c r="C2913">
        <v>0.49551834939962802</v>
      </c>
      <c r="D2913" t="s">
        <v>3233</v>
      </c>
      <c r="E2913" t="s">
        <v>12649</v>
      </c>
      <c r="F2913" t="s">
        <v>3234</v>
      </c>
      <c r="G2913" t="s">
        <v>3235</v>
      </c>
      <c r="H2913" t="s">
        <v>5</v>
      </c>
      <c r="I2913" t="s">
        <v>3236</v>
      </c>
      <c r="J2913" t="s">
        <v>59</v>
      </c>
      <c r="K2913" t="s">
        <v>3237</v>
      </c>
    </row>
    <row r="2914" spans="1:11" x14ac:dyDescent="0.25">
      <c r="A2914" t="s">
        <v>2700</v>
      </c>
      <c r="B2914">
        <v>545</v>
      </c>
      <c r="C2914">
        <v>0.49554464448081498</v>
      </c>
      <c r="D2914" t="s">
        <v>29</v>
      </c>
      <c r="E2914" t="s">
        <v>12649</v>
      </c>
      <c r="F2914" t="s">
        <v>2701</v>
      </c>
      <c r="G2914" t="s">
        <v>2702</v>
      </c>
      <c r="H2914" t="s">
        <v>5</v>
      </c>
      <c r="I2914" t="s">
        <v>2703</v>
      </c>
      <c r="J2914" t="s">
        <v>33</v>
      </c>
      <c r="K2914" t="s">
        <v>2704</v>
      </c>
    </row>
    <row r="2915" spans="1:11" x14ac:dyDescent="0.25">
      <c r="A2915" t="s">
        <v>3777</v>
      </c>
      <c r="B2915">
        <v>315</v>
      </c>
      <c r="C2915">
        <v>0.49575070821529699</v>
      </c>
      <c r="D2915" t="s">
        <v>1253</v>
      </c>
      <c r="E2915" t="s">
        <v>12649</v>
      </c>
      <c r="F2915" t="s">
        <v>3778</v>
      </c>
      <c r="G2915" t="s">
        <v>3432</v>
      </c>
      <c r="H2915" t="s">
        <v>5</v>
      </c>
      <c r="I2915" t="s">
        <v>3433</v>
      </c>
      <c r="J2915" t="s">
        <v>46</v>
      </c>
      <c r="K2915" t="s">
        <v>1257</v>
      </c>
    </row>
    <row r="2916" spans="1:11" x14ac:dyDescent="0.25">
      <c r="A2916" t="s">
        <v>1447</v>
      </c>
      <c r="B2916">
        <v>799</v>
      </c>
      <c r="C2916">
        <v>0.49596523898199901</v>
      </c>
      <c r="D2916" t="s">
        <v>1448</v>
      </c>
      <c r="E2916" t="s">
        <v>12649</v>
      </c>
      <c r="F2916" t="s">
        <v>1449</v>
      </c>
      <c r="G2916" t="s">
        <v>1450</v>
      </c>
      <c r="H2916" t="s">
        <v>5</v>
      </c>
      <c r="I2916" t="s">
        <v>1451</v>
      </c>
      <c r="J2916" t="s">
        <v>7</v>
      </c>
      <c r="K2916" t="s">
        <v>1452</v>
      </c>
    </row>
    <row r="2917" spans="1:11" x14ac:dyDescent="0.25">
      <c r="A2917" t="s">
        <v>12352</v>
      </c>
      <c r="B2917">
        <v>367</v>
      </c>
      <c r="C2917">
        <v>0.496080021627467</v>
      </c>
      <c r="D2917" t="s">
        <v>12353</v>
      </c>
      <c r="E2917" t="s">
        <v>12649</v>
      </c>
      <c r="F2917" t="s">
        <v>12354</v>
      </c>
      <c r="G2917" t="s">
        <v>12355</v>
      </c>
      <c r="H2917" t="s">
        <v>5</v>
      </c>
      <c r="I2917" t="s">
        <v>12356</v>
      </c>
      <c r="J2917" t="s">
        <v>20</v>
      </c>
      <c r="K2917" t="s">
        <v>12357</v>
      </c>
    </row>
    <row r="2918" spans="1:11" x14ac:dyDescent="0.25">
      <c r="A2918" t="s">
        <v>693</v>
      </c>
      <c r="B2918">
        <v>170</v>
      </c>
      <c r="C2918">
        <v>0.497076023391813</v>
      </c>
      <c r="D2918" t="s">
        <v>164</v>
      </c>
      <c r="E2918" t="s">
        <v>12649</v>
      </c>
      <c r="F2918" t="s">
        <v>694</v>
      </c>
      <c r="G2918" t="s">
        <v>122</v>
      </c>
      <c r="H2918" t="s">
        <v>5</v>
      </c>
      <c r="I2918" t="s">
        <v>123</v>
      </c>
      <c r="J2918" t="s">
        <v>117</v>
      </c>
      <c r="K2918" t="s">
        <v>257</v>
      </c>
    </row>
    <row r="2919" spans="1:11" x14ac:dyDescent="0.25">
      <c r="A2919" t="s">
        <v>1229</v>
      </c>
      <c r="B2919">
        <v>77</v>
      </c>
      <c r="C2919">
        <v>0.49741602067183499</v>
      </c>
      <c r="D2919" t="s">
        <v>1230</v>
      </c>
      <c r="E2919" t="s">
        <v>12649</v>
      </c>
      <c r="F2919" t="s">
        <v>1231</v>
      </c>
      <c r="G2919" t="s">
        <v>475</v>
      </c>
      <c r="H2919" t="s">
        <v>5</v>
      </c>
      <c r="I2919" t="s">
        <v>476</v>
      </c>
      <c r="J2919" t="s">
        <v>117</v>
      </c>
      <c r="K2919" t="s">
        <v>117</v>
      </c>
    </row>
    <row r="2920" spans="1:11" x14ac:dyDescent="0.25">
      <c r="A2920" t="s">
        <v>2569</v>
      </c>
      <c r="B2920">
        <v>251</v>
      </c>
      <c r="C2920">
        <v>0.49801587301587302</v>
      </c>
      <c r="D2920" t="s">
        <v>1277</v>
      </c>
      <c r="E2920" t="s">
        <v>12649</v>
      </c>
      <c r="F2920" t="s">
        <v>2570</v>
      </c>
      <c r="G2920" t="s">
        <v>2571</v>
      </c>
      <c r="H2920" t="s">
        <v>5</v>
      </c>
      <c r="I2920" t="s">
        <v>2572</v>
      </c>
      <c r="J2920" t="s">
        <v>773</v>
      </c>
      <c r="K2920" t="s">
        <v>2573</v>
      </c>
    </row>
    <row r="2921" spans="1:11" x14ac:dyDescent="0.25">
      <c r="A2921" t="s">
        <v>987</v>
      </c>
      <c r="B2921">
        <v>52</v>
      </c>
      <c r="C2921">
        <v>0.498084291187739</v>
      </c>
      <c r="D2921" t="s">
        <v>988</v>
      </c>
      <c r="E2921" t="s">
        <v>12649</v>
      </c>
      <c r="F2921" t="s">
        <v>989</v>
      </c>
      <c r="G2921" t="s">
        <v>990</v>
      </c>
      <c r="H2921" t="s">
        <v>5</v>
      </c>
      <c r="I2921" t="s">
        <v>991</v>
      </c>
      <c r="J2921" t="s">
        <v>155</v>
      </c>
      <c r="K2921" t="s">
        <v>992</v>
      </c>
    </row>
    <row r="2922" spans="1:11" x14ac:dyDescent="0.25">
      <c r="A2922" t="s">
        <v>2507</v>
      </c>
      <c r="B2922">
        <v>217</v>
      </c>
      <c r="C2922">
        <v>0.498163452708907</v>
      </c>
      <c r="D2922" t="s">
        <v>2508</v>
      </c>
      <c r="E2922" t="s">
        <v>12649</v>
      </c>
      <c r="F2922" t="s">
        <v>2509</v>
      </c>
      <c r="G2922" t="s">
        <v>2510</v>
      </c>
      <c r="H2922" t="s">
        <v>5</v>
      </c>
      <c r="I2922" t="s">
        <v>2511</v>
      </c>
      <c r="J2922" t="s">
        <v>46</v>
      </c>
      <c r="K2922" t="s">
        <v>2512</v>
      </c>
    </row>
    <row r="2923" spans="1:11" x14ac:dyDescent="0.25">
      <c r="A2923" t="s">
        <v>3215</v>
      </c>
      <c r="B2923">
        <v>449</v>
      </c>
      <c r="C2923">
        <v>0.49888888888888899</v>
      </c>
      <c r="D2923" t="s">
        <v>3216</v>
      </c>
      <c r="E2923" t="s">
        <v>12649</v>
      </c>
      <c r="F2923" t="s">
        <v>3217</v>
      </c>
      <c r="G2923" t="s">
        <v>1334</v>
      </c>
      <c r="H2923" t="s">
        <v>5</v>
      </c>
      <c r="I2923" t="s">
        <v>1335</v>
      </c>
      <c r="J2923" t="s">
        <v>117</v>
      </c>
      <c r="K2923" t="s">
        <v>257</v>
      </c>
    </row>
    <row r="2924" spans="1:11" x14ac:dyDescent="0.25">
      <c r="A2924" t="s">
        <v>2868</v>
      </c>
      <c r="B2924">
        <v>248</v>
      </c>
      <c r="C2924">
        <v>0.49919484702093397</v>
      </c>
      <c r="D2924" t="s">
        <v>2869</v>
      </c>
      <c r="E2924" t="s">
        <v>12649</v>
      </c>
      <c r="F2924" t="s">
        <v>2870</v>
      </c>
      <c r="G2924" t="s">
        <v>2653</v>
      </c>
      <c r="H2924" t="s">
        <v>5</v>
      </c>
      <c r="I2924" t="s">
        <v>2654</v>
      </c>
      <c r="J2924" t="s">
        <v>155</v>
      </c>
      <c r="K2924" t="s">
        <v>2871</v>
      </c>
    </row>
    <row r="2925" spans="1:11" x14ac:dyDescent="0.25">
      <c r="A2925" t="s">
        <v>1486</v>
      </c>
      <c r="B2925">
        <v>107</v>
      </c>
      <c r="C2925">
        <v>0.49953314659197001</v>
      </c>
      <c r="D2925" t="s">
        <v>164</v>
      </c>
      <c r="E2925" t="s">
        <v>12649</v>
      </c>
      <c r="F2925" t="s">
        <v>1487</v>
      </c>
      <c r="G2925" t="s">
        <v>1488</v>
      </c>
      <c r="H2925" t="s">
        <v>5</v>
      </c>
      <c r="I2925" t="s">
        <v>1489</v>
      </c>
      <c r="J2925" t="s">
        <v>117</v>
      </c>
      <c r="K2925" t="s">
        <v>168</v>
      </c>
    </row>
    <row r="2926" spans="1:11" x14ac:dyDescent="0.25">
      <c r="A2926" t="s">
        <v>713</v>
      </c>
      <c r="B2926">
        <v>411</v>
      </c>
      <c r="C2926">
        <v>0.49963530269876</v>
      </c>
      <c r="D2926" t="s">
        <v>714</v>
      </c>
      <c r="E2926" t="s">
        <v>12649</v>
      </c>
      <c r="F2926" t="s">
        <v>715</v>
      </c>
      <c r="G2926" t="s">
        <v>223</v>
      </c>
      <c r="H2926" t="s">
        <v>5</v>
      </c>
      <c r="I2926" t="s">
        <v>224</v>
      </c>
      <c r="J2926" t="s">
        <v>225</v>
      </c>
      <c r="K2926" t="s">
        <v>716</v>
      </c>
    </row>
    <row r="2927" spans="1:11" x14ac:dyDescent="0.25">
      <c r="A2927" t="s">
        <v>3018</v>
      </c>
      <c r="B2927">
        <v>456</v>
      </c>
      <c r="C2927">
        <v>0.499671268902038</v>
      </c>
      <c r="D2927" t="s">
        <v>3019</v>
      </c>
      <c r="E2927" t="s">
        <v>12649</v>
      </c>
      <c r="F2927" t="s">
        <v>3020</v>
      </c>
      <c r="G2927" t="s">
        <v>2525</v>
      </c>
      <c r="H2927" t="s">
        <v>5</v>
      </c>
      <c r="I2927" t="s">
        <v>2526</v>
      </c>
      <c r="J2927" t="s">
        <v>155</v>
      </c>
      <c r="K2927" t="s">
        <v>3021</v>
      </c>
    </row>
    <row r="2928" spans="1:11" x14ac:dyDescent="0.25">
      <c r="A2928" t="s">
        <v>3269</v>
      </c>
      <c r="B2928">
        <v>314</v>
      </c>
      <c r="C2928">
        <v>0.49984081502706101</v>
      </c>
      <c r="D2928" t="s">
        <v>3270</v>
      </c>
      <c r="E2928" t="s">
        <v>12649</v>
      </c>
      <c r="F2928" t="s">
        <v>3271</v>
      </c>
      <c r="G2928" t="s">
        <v>626</v>
      </c>
      <c r="H2928" t="s">
        <v>5</v>
      </c>
      <c r="I2928" t="s">
        <v>627</v>
      </c>
      <c r="J2928" t="s">
        <v>96</v>
      </c>
      <c r="K2928" t="s">
        <v>3272</v>
      </c>
    </row>
    <row r="2929" spans="1:11" x14ac:dyDescent="0.25">
      <c r="A2929" t="s">
        <v>2820</v>
      </c>
      <c r="B2929">
        <v>99</v>
      </c>
      <c r="C2929">
        <v>0.5</v>
      </c>
      <c r="D2929" t="s">
        <v>164</v>
      </c>
      <c r="E2929" t="s">
        <v>12649</v>
      </c>
      <c r="F2929" t="s">
        <v>2821</v>
      </c>
      <c r="G2929" t="s">
        <v>356</v>
      </c>
      <c r="H2929" t="s">
        <v>5</v>
      </c>
      <c r="I2929" t="s">
        <v>357</v>
      </c>
      <c r="J2929" t="s">
        <v>20</v>
      </c>
      <c r="K2929" t="s">
        <v>2822</v>
      </c>
    </row>
    <row r="2930" spans="1:11" x14ac:dyDescent="0.25">
      <c r="A2930" t="s">
        <v>243</v>
      </c>
      <c r="B2930">
        <v>82</v>
      </c>
      <c r="C2930">
        <v>0.50061050061050105</v>
      </c>
      <c r="D2930" t="s">
        <v>164</v>
      </c>
      <c r="E2930" t="s">
        <v>12649</v>
      </c>
      <c r="F2930" t="s">
        <v>244</v>
      </c>
      <c r="G2930" t="s">
        <v>245</v>
      </c>
      <c r="H2930" t="s">
        <v>5</v>
      </c>
      <c r="I2930" t="s">
        <v>246</v>
      </c>
      <c r="J2930" t="s">
        <v>117</v>
      </c>
      <c r="K2930" t="s">
        <v>168</v>
      </c>
    </row>
    <row r="2931" spans="1:11" x14ac:dyDescent="0.25">
      <c r="A2931" t="s">
        <v>11952</v>
      </c>
      <c r="B2931">
        <v>73</v>
      </c>
      <c r="C2931">
        <v>0.50068587105624096</v>
      </c>
      <c r="D2931" t="s">
        <v>164</v>
      </c>
      <c r="E2931" t="s">
        <v>12649</v>
      </c>
      <c r="F2931" t="s">
        <v>11953</v>
      </c>
      <c r="G2931" t="s">
        <v>500</v>
      </c>
      <c r="H2931" t="s">
        <v>5</v>
      </c>
      <c r="I2931" t="s">
        <v>501</v>
      </c>
      <c r="J2931" t="s">
        <v>117</v>
      </c>
      <c r="K2931" t="s">
        <v>117</v>
      </c>
    </row>
    <row r="2932" spans="1:11" x14ac:dyDescent="0.25">
      <c r="A2932" t="s">
        <v>2996</v>
      </c>
      <c r="B2932">
        <v>393</v>
      </c>
      <c r="C2932">
        <v>0.50076452599388399</v>
      </c>
      <c r="D2932" t="s">
        <v>1686</v>
      </c>
      <c r="E2932" t="s">
        <v>12649</v>
      </c>
      <c r="F2932" t="s">
        <v>2997</v>
      </c>
      <c r="G2932" t="s">
        <v>2998</v>
      </c>
      <c r="H2932" t="s">
        <v>5</v>
      </c>
      <c r="I2932" t="s">
        <v>2999</v>
      </c>
      <c r="J2932" t="s">
        <v>852</v>
      </c>
      <c r="K2932" t="s">
        <v>3000</v>
      </c>
    </row>
    <row r="2933" spans="1:11" x14ac:dyDescent="0.25">
      <c r="A2933" t="s">
        <v>2312</v>
      </c>
      <c r="B2933">
        <v>128</v>
      </c>
      <c r="C2933">
        <v>0.50078247261345898</v>
      </c>
      <c r="D2933" t="s">
        <v>2298</v>
      </c>
      <c r="E2933" t="s">
        <v>12649</v>
      </c>
      <c r="F2933" t="s">
        <v>2313</v>
      </c>
      <c r="G2933" t="s">
        <v>2314</v>
      </c>
      <c r="H2933" t="s">
        <v>5</v>
      </c>
      <c r="I2933" t="s">
        <v>2315</v>
      </c>
      <c r="J2933" t="s">
        <v>20</v>
      </c>
      <c r="K2933" t="s">
        <v>2300</v>
      </c>
    </row>
    <row r="2934" spans="1:11" x14ac:dyDescent="0.25">
      <c r="A2934" t="s">
        <v>1864</v>
      </c>
      <c r="B2934">
        <v>119</v>
      </c>
      <c r="C2934">
        <v>0.50084175084175098</v>
      </c>
      <c r="D2934" t="s">
        <v>164</v>
      </c>
      <c r="E2934" t="s">
        <v>12649</v>
      </c>
      <c r="F2934" t="s">
        <v>1865</v>
      </c>
      <c r="G2934" t="s">
        <v>1469</v>
      </c>
      <c r="H2934" t="s">
        <v>5</v>
      </c>
      <c r="I2934" t="s">
        <v>1470</v>
      </c>
      <c r="J2934" t="s">
        <v>117</v>
      </c>
      <c r="K2934" t="s">
        <v>257</v>
      </c>
    </row>
    <row r="2935" spans="1:11" x14ac:dyDescent="0.25">
      <c r="A2935" t="s">
        <v>526</v>
      </c>
      <c r="B2935">
        <v>101</v>
      </c>
      <c r="C2935">
        <v>0.50099206349206304</v>
      </c>
      <c r="D2935" t="s">
        <v>527</v>
      </c>
      <c r="E2935" t="s">
        <v>12649</v>
      </c>
      <c r="F2935" t="s">
        <v>528</v>
      </c>
      <c r="G2935" t="s">
        <v>348</v>
      </c>
      <c r="H2935" t="s">
        <v>5</v>
      </c>
      <c r="I2935" t="s">
        <v>349</v>
      </c>
      <c r="J2935" t="s">
        <v>117</v>
      </c>
      <c r="K2935" t="s">
        <v>117</v>
      </c>
    </row>
    <row r="2936" spans="1:11" x14ac:dyDescent="0.25">
      <c r="A2936" t="s">
        <v>11249</v>
      </c>
      <c r="B2936">
        <v>248</v>
      </c>
      <c r="C2936">
        <v>0.50101010101010102</v>
      </c>
      <c r="D2936" t="s">
        <v>164</v>
      </c>
      <c r="E2936" t="s">
        <v>12649</v>
      </c>
      <c r="F2936" t="s">
        <v>11250</v>
      </c>
      <c r="G2936" t="s">
        <v>2727</v>
      </c>
      <c r="H2936" t="s">
        <v>5</v>
      </c>
      <c r="I2936" t="s">
        <v>2728</v>
      </c>
      <c r="J2936" t="s">
        <v>117</v>
      </c>
      <c r="K2936" t="s">
        <v>117</v>
      </c>
    </row>
    <row r="2937" spans="1:11" x14ac:dyDescent="0.25">
      <c r="A2937" t="s">
        <v>553</v>
      </c>
      <c r="B2937">
        <v>167</v>
      </c>
      <c r="C2937">
        <v>0.50150150150150197</v>
      </c>
      <c r="D2937" t="s">
        <v>554</v>
      </c>
      <c r="E2937" t="s">
        <v>12649</v>
      </c>
      <c r="F2937" t="s">
        <v>555</v>
      </c>
      <c r="G2937" t="s">
        <v>556</v>
      </c>
      <c r="H2937" t="s">
        <v>5</v>
      </c>
      <c r="I2937" t="s">
        <v>557</v>
      </c>
      <c r="J2937" t="s">
        <v>110</v>
      </c>
      <c r="K2937" t="s">
        <v>558</v>
      </c>
    </row>
    <row r="2938" spans="1:11" x14ac:dyDescent="0.25">
      <c r="A2938" t="s">
        <v>2574</v>
      </c>
      <c r="B2938">
        <v>235</v>
      </c>
      <c r="C2938">
        <v>0.50213675213675202</v>
      </c>
      <c r="D2938" t="s">
        <v>2575</v>
      </c>
      <c r="E2938" t="s">
        <v>12649</v>
      </c>
      <c r="F2938" t="s">
        <v>2576</v>
      </c>
      <c r="G2938" t="s">
        <v>648</v>
      </c>
      <c r="H2938" t="s">
        <v>5</v>
      </c>
      <c r="I2938" t="s">
        <v>649</v>
      </c>
      <c r="J2938" t="s">
        <v>117</v>
      </c>
      <c r="K2938" t="s">
        <v>2577</v>
      </c>
    </row>
    <row r="2939" spans="1:11" x14ac:dyDescent="0.25">
      <c r="A2939" t="s">
        <v>362</v>
      </c>
      <c r="B2939">
        <v>171</v>
      </c>
      <c r="C2939">
        <v>0.50264550264550301</v>
      </c>
      <c r="D2939" t="s">
        <v>164</v>
      </c>
      <c r="E2939" t="s">
        <v>12649</v>
      </c>
      <c r="F2939" t="s">
        <v>363</v>
      </c>
      <c r="G2939" t="s">
        <v>364</v>
      </c>
      <c r="H2939" t="s">
        <v>5</v>
      </c>
      <c r="I2939" t="s">
        <v>365</v>
      </c>
      <c r="J2939" t="s">
        <v>117</v>
      </c>
      <c r="K2939" t="s">
        <v>366</v>
      </c>
    </row>
    <row r="2940" spans="1:11" x14ac:dyDescent="0.25">
      <c r="A2940" t="s">
        <v>2532</v>
      </c>
      <c r="B2940">
        <v>134</v>
      </c>
      <c r="C2940">
        <v>0.50300300300300305</v>
      </c>
      <c r="D2940" t="s">
        <v>2533</v>
      </c>
      <c r="E2940" t="s">
        <v>12649</v>
      </c>
      <c r="F2940" t="s">
        <v>2534</v>
      </c>
      <c r="G2940" t="s">
        <v>1001</v>
      </c>
      <c r="H2940" t="s">
        <v>5</v>
      </c>
      <c r="I2940" t="s">
        <v>1002</v>
      </c>
      <c r="J2940" t="s">
        <v>20</v>
      </c>
      <c r="K2940" t="s">
        <v>2535</v>
      </c>
    </row>
    <row r="2941" spans="1:11" x14ac:dyDescent="0.25">
      <c r="A2941" t="s">
        <v>12417</v>
      </c>
      <c r="B2941">
        <v>96</v>
      </c>
      <c r="C2941">
        <v>0.50314465408804998</v>
      </c>
      <c r="D2941" t="s">
        <v>12418</v>
      </c>
      <c r="E2941" t="s">
        <v>12649</v>
      </c>
      <c r="F2941" t="s">
        <v>12419</v>
      </c>
      <c r="G2941" t="s">
        <v>4166</v>
      </c>
      <c r="H2941" t="s">
        <v>5</v>
      </c>
      <c r="I2941" t="s">
        <v>4167</v>
      </c>
      <c r="J2941" t="s">
        <v>117</v>
      </c>
      <c r="K2941" t="s">
        <v>12420</v>
      </c>
    </row>
    <row r="2942" spans="1:11" x14ac:dyDescent="0.25">
      <c r="A2942" t="s">
        <v>2351</v>
      </c>
      <c r="B2942">
        <v>261</v>
      </c>
      <c r="C2942">
        <v>0.50347222222222199</v>
      </c>
      <c r="D2942" t="s">
        <v>2346</v>
      </c>
      <c r="E2942" t="s">
        <v>12649</v>
      </c>
      <c r="F2942" t="s">
        <v>2352</v>
      </c>
      <c r="G2942" t="s">
        <v>76</v>
      </c>
      <c r="H2942" t="s">
        <v>5</v>
      </c>
      <c r="I2942" t="s">
        <v>77</v>
      </c>
      <c r="J2942" t="s">
        <v>852</v>
      </c>
      <c r="K2942" t="s">
        <v>2353</v>
      </c>
    </row>
    <row r="2943" spans="1:11" x14ac:dyDescent="0.25">
      <c r="A2943" t="s">
        <v>3492</v>
      </c>
      <c r="B2943">
        <v>303</v>
      </c>
      <c r="C2943">
        <v>0.50449550449550495</v>
      </c>
      <c r="D2943" t="s">
        <v>117</v>
      </c>
      <c r="E2943" t="s">
        <v>12649</v>
      </c>
      <c r="F2943" t="s">
        <v>3493</v>
      </c>
      <c r="G2943" t="s">
        <v>3494</v>
      </c>
      <c r="H2943" t="s">
        <v>5</v>
      </c>
      <c r="I2943" t="s">
        <v>3495</v>
      </c>
      <c r="J2943" t="s">
        <v>117</v>
      </c>
      <c r="K2943" t="s">
        <v>117</v>
      </c>
    </row>
    <row r="2944" spans="1:11" x14ac:dyDescent="0.25">
      <c r="A2944" t="s">
        <v>12588</v>
      </c>
      <c r="B2944">
        <v>278</v>
      </c>
      <c r="C2944">
        <v>0.504720406681191</v>
      </c>
      <c r="D2944" t="s">
        <v>12589</v>
      </c>
      <c r="E2944" t="s">
        <v>12649</v>
      </c>
      <c r="F2944" t="s">
        <v>12590</v>
      </c>
      <c r="G2944" t="s">
        <v>6802</v>
      </c>
      <c r="H2944" t="s">
        <v>5</v>
      </c>
      <c r="I2944" t="s">
        <v>6803</v>
      </c>
      <c r="J2944" t="s">
        <v>59</v>
      </c>
      <c r="K2944" t="s">
        <v>12591</v>
      </c>
    </row>
    <row r="2945" spans="1:11" x14ac:dyDescent="0.25">
      <c r="A2945" t="s">
        <v>3125</v>
      </c>
      <c r="B2945">
        <v>162</v>
      </c>
      <c r="C2945">
        <v>0.50561797752809001</v>
      </c>
      <c r="D2945" t="s">
        <v>3126</v>
      </c>
      <c r="E2945" t="s">
        <v>12649</v>
      </c>
      <c r="F2945" t="s">
        <v>3127</v>
      </c>
      <c r="G2945" t="s">
        <v>70</v>
      </c>
      <c r="H2945" t="s">
        <v>5</v>
      </c>
      <c r="I2945" t="s">
        <v>71</v>
      </c>
      <c r="J2945" t="s">
        <v>20</v>
      </c>
      <c r="K2945" t="s">
        <v>3128</v>
      </c>
    </row>
    <row r="2946" spans="1:11" x14ac:dyDescent="0.25">
      <c r="A2946" t="s">
        <v>601</v>
      </c>
      <c r="B2946">
        <v>163</v>
      </c>
      <c r="C2946">
        <v>0.50589695841092497</v>
      </c>
      <c r="D2946" t="s">
        <v>164</v>
      </c>
      <c r="E2946" t="s">
        <v>12649</v>
      </c>
      <c r="F2946" t="s">
        <v>602</v>
      </c>
      <c r="G2946" t="s">
        <v>603</v>
      </c>
      <c r="H2946" t="s">
        <v>5</v>
      </c>
      <c r="I2946" t="s">
        <v>604</v>
      </c>
      <c r="J2946" t="s">
        <v>117</v>
      </c>
      <c r="K2946" t="s">
        <v>257</v>
      </c>
    </row>
    <row r="2947" spans="1:11" x14ac:dyDescent="0.25">
      <c r="A2947" t="s">
        <v>1397</v>
      </c>
      <c r="B2947">
        <v>552</v>
      </c>
      <c r="C2947">
        <v>0.50605060506050603</v>
      </c>
      <c r="D2947" t="s">
        <v>1398</v>
      </c>
      <c r="E2947" t="s">
        <v>12649</v>
      </c>
      <c r="F2947" t="s">
        <v>1399</v>
      </c>
      <c r="G2947" t="s">
        <v>1400</v>
      </c>
      <c r="H2947" t="s">
        <v>5</v>
      </c>
      <c r="I2947" t="s">
        <v>1401</v>
      </c>
      <c r="J2947" t="s">
        <v>20</v>
      </c>
      <c r="K2947" t="s">
        <v>1402</v>
      </c>
    </row>
    <row r="2948" spans="1:11" x14ac:dyDescent="0.25">
      <c r="A2948" t="s">
        <v>2909</v>
      </c>
      <c r="B2948">
        <v>156</v>
      </c>
      <c r="C2948">
        <v>0.50682261208576995</v>
      </c>
      <c r="D2948" t="s">
        <v>164</v>
      </c>
      <c r="E2948" t="s">
        <v>12649</v>
      </c>
      <c r="F2948" t="s">
        <v>2910</v>
      </c>
      <c r="G2948" t="s">
        <v>2762</v>
      </c>
      <c r="H2948" t="s">
        <v>5</v>
      </c>
      <c r="I2948" t="s">
        <v>2763</v>
      </c>
      <c r="J2948" t="s">
        <v>117</v>
      </c>
      <c r="K2948" t="s">
        <v>257</v>
      </c>
    </row>
    <row r="2949" spans="1:11" x14ac:dyDescent="0.25">
      <c r="A2949" t="s">
        <v>3346</v>
      </c>
      <c r="B2949">
        <v>220</v>
      </c>
      <c r="C2949">
        <v>0.50714615029967702</v>
      </c>
      <c r="D2949" t="s">
        <v>3347</v>
      </c>
      <c r="E2949" t="s">
        <v>12649</v>
      </c>
      <c r="F2949" t="s">
        <v>3348</v>
      </c>
      <c r="G2949" t="s">
        <v>3349</v>
      </c>
      <c r="H2949" t="s">
        <v>5</v>
      </c>
      <c r="I2949" t="s">
        <v>3350</v>
      </c>
      <c r="J2949" t="s">
        <v>20</v>
      </c>
      <c r="K2949" t="s">
        <v>3351</v>
      </c>
    </row>
    <row r="2950" spans="1:11" x14ac:dyDescent="0.25">
      <c r="A2950" t="s">
        <v>2019</v>
      </c>
      <c r="B2950">
        <v>158</v>
      </c>
      <c r="C2950">
        <v>0.50738599871547896</v>
      </c>
      <c r="D2950" t="s">
        <v>2020</v>
      </c>
      <c r="E2950" t="s">
        <v>12649</v>
      </c>
      <c r="F2950" t="s">
        <v>2021</v>
      </c>
      <c r="G2950" t="s">
        <v>2022</v>
      </c>
      <c r="H2950" t="s">
        <v>5</v>
      </c>
      <c r="I2950" t="s">
        <v>2023</v>
      </c>
      <c r="J2950" t="s">
        <v>117</v>
      </c>
      <c r="K2950" t="s">
        <v>2024</v>
      </c>
    </row>
    <row r="2951" spans="1:11" x14ac:dyDescent="0.25">
      <c r="A2951" t="s">
        <v>3437</v>
      </c>
      <c r="B2951">
        <v>232</v>
      </c>
      <c r="C2951">
        <v>0.50743657042869605</v>
      </c>
      <c r="D2951" t="s">
        <v>271</v>
      </c>
      <c r="E2951" t="s">
        <v>12649</v>
      </c>
      <c r="F2951" t="s">
        <v>3438</v>
      </c>
      <c r="G2951" t="s">
        <v>2604</v>
      </c>
      <c r="H2951" t="s">
        <v>5</v>
      </c>
      <c r="I2951" t="s">
        <v>2605</v>
      </c>
      <c r="J2951" t="s">
        <v>103</v>
      </c>
      <c r="K2951" t="s">
        <v>3439</v>
      </c>
    </row>
    <row r="2952" spans="1:11" x14ac:dyDescent="0.25">
      <c r="A2952" t="s">
        <v>12494</v>
      </c>
      <c r="B2952">
        <v>202</v>
      </c>
      <c r="C2952">
        <v>0.50779286073403695</v>
      </c>
      <c r="D2952" t="s">
        <v>12495</v>
      </c>
      <c r="E2952" t="s">
        <v>12649</v>
      </c>
      <c r="F2952" t="s">
        <v>12496</v>
      </c>
      <c r="G2952" t="s">
        <v>378</v>
      </c>
      <c r="H2952" t="s">
        <v>5</v>
      </c>
      <c r="I2952" t="s">
        <v>379</v>
      </c>
      <c r="J2952" t="s">
        <v>46</v>
      </c>
      <c r="K2952" t="s">
        <v>12497</v>
      </c>
    </row>
    <row r="2953" spans="1:11" x14ac:dyDescent="0.25">
      <c r="A2953" t="s">
        <v>12474</v>
      </c>
      <c r="B2953">
        <v>288</v>
      </c>
      <c r="C2953">
        <v>0.50793650793650802</v>
      </c>
      <c r="D2953" t="s">
        <v>9951</v>
      </c>
      <c r="E2953" t="s">
        <v>12649</v>
      </c>
      <c r="F2953" t="s">
        <v>12475</v>
      </c>
      <c r="G2953" t="s">
        <v>2664</v>
      </c>
      <c r="H2953" t="s">
        <v>5</v>
      </c>
      <c r="I2953" t="s">
        <v>2665</v>
      </c>
      <c r="J2953" t="s">
        <v>117</v>
      </c>
      <c r="K2953" t="s">
        <v>9953</v>
      </c>
    </row>
    <row r="2954" spans="1:11" x14ac:dyDescent="0.25">
      <c r="A2954" t="s">
        <v>2691</v>
      </c>
      <c r="B2954">
        <v>300</v>
      </c>
      <c r="C2954">
        <v>0.50813008130081305</v>
      </c>
      <c r="D2954" t="s">
        <v>49</v>
      </c>
      <c r="E2954" t="s">
        <v>12649</v>
      </c>
      <c r="F2954" t="s">
        <v>2692</v>
      </c>
      <c r="G2954" t="s">
        <v>1811</v>
      </c>
      <c r="H2954" t="s">
        <v>5</v>
      </c>
      <c r="I2954" t="s">
        <v>1812</v>
      </c>
      <c r="J2954" t="s">
        <v>46</v>
      </c>
      <c r="K2954" t="s">
        <v>53</v>
      </c>
    </row>
    <row r="2955" spans="1:11" x14ac:dyDescent="0.25">
      <c r="A2955" t="s">
        <v>2790</v>
      </c>
      <c r="B2955">
        <v>54</v>
      </c>
      <c r="C2955">
        <v>0.50847457627118597</v>
      </c>
      <c r="D2955" t="s">
        <v>2791</v>
      </c>
      <c r="E2955" t="s">
        <v>12649</v>
      </c>
      <c r="F2955" t="s">
        <v>2792</v>
      </c>
      <c r="G2955" t="s">
        <v>2193</v>
      </c>
      <c r="H2955" t="s">
        <v>5</v>
      </c>
      <c r="I2955" t="s">
        <v>2194</v>
      </c>
      <c r="J2955" t="s">
        <v>20</v>
      </c>
      <c r="K2955" t="s">
        <v>2793</v>
      </c>
    </row>
    <row r="2956" spans="1:11" x14ac:dyDescent="0.25">
      <c r="A2956" t="s">
        <v>12625</v>
      </c>
      <c r="B2956">
        <v>67</v>
      </c>
      <c r="C2956">
        <v>0.50989345509893502</v>
      </c>
      <c r="D2956" t="s">
        <v>2074</v>
      </c>
      <c r="E2956" t="s">
        <v>12649</v>
      </c>
      <c r="F2956" t="s">
        <v>12626</v>
      </c>
      <c r="G2956" t="s">
        <v>1590</v>
      </c>
      <c r="H2956" t="s">
        <v>5</v>
      </c>
      <c r="I2956" t="s">
        <v>1591</v>
      </c>
      <c r="J2956" t="s">
        <v>773</v>
      </c>
      <c r="K2956" t="s">
        <v>2424</v>
      </c>
    </row>
    <row r="2957" spans="1:11" x14ac:dyDescent="0.25">
      <c r="A2957" t="s">
        <v>398</v>
      </c>
      <c r="B2957">
        <v>146</v>
      </c>
      <c r="C2957">
        <v>0.51013277428371795</v>
      </c>
      <c r="D2957" t="s">
        <v>164</v>
      </c>
      <c r="E2957" t="s">
        <v>12649</v>
      </c>
      <c r="F2957" t="s">
        <v>399</v>
      </c>
      <c r="G2957" t="s">
        <v>400</v>
      </c>
      <c r="H2957" t="s">
        <v>5</v>
      </c>
      <c r="I2957" t="s">
        <v>401</v>
      </c>
      <c r="J2957" t="s">
        <v>117</v>
      </c>
      <c r="K2957" t="s">
        <v>117</v>
      </c>
    </row>
    <row r="2958" spans="1:11" x14ac:dyDescent="0.25">
      <c r="A2958" t="s">
        <v>860</v>
      </c>
      <c r="B2958">
        <v>68</v>
      </c>
      <c r="C2958">
        <v>0.510510510510511</v>
      </c>
      <c r="D2958" t="s">
        <v>164</v>
      </c>
      <c r="E2958" t="s">
        <v>12649</v>
      </c>
      <c r="F2958" t="s">
        <v>861</v>
      </c>
      <c r="G2958" t="s">
        <v>443</v>
      </c>
      <c r="H2958" t="s">
        <v>5</v>
      </c>
      <c r="I2958" t="s">
        <v>444</v>
      </c>
      <c r="J2958" t="s">
        <v>117</v>
      </c>
      <c r="K2958" t="s">
        <v>168</v>
      </c>
    </row>
    <row r="2959" spans="1:11" x14ac:dyDescent="0.25">
      <c r="A2959" t="s">
        <v>1092</v>
      </c>
      <c r="B2959">
        <v>136</v>
      </c>
      <c r="C2959">
        <v>0.510510510510511</v>
      </c>
      <c r="D2959" t="s">
        <v>1093</v>
      </c>
      <c r="E2959" t="s">
        <v>12649</v>
      </c>
      <c r="F2959" t="s">
        <v>1094</v>
      </c>
      <c r="G2959" t="s">
        <v>1001</v>
      </c>
      <c r="H2959" t="s">
        <v>5</v>
      </c>
      <c r="I2959" t="s">
        <v>1002</v>
      </c>
      <c r="J2959" t="s">
        <v>885</v>
      </c>
      <c r="K2959" t="s">
        <v>1095</v>
      </c>
    </row>
    <row r="2960" spans="1:11" x14ac:dyDescent="0.25">
      <c r="A2960" t="s">
        <v>3409</v>
      </c>
      <c r="B2960">
        <v>136</v>
      </c>
      <c r="C2960">
        <v>0.510510510510511</v>
      </c>
      <c r="D2960" t="s">
        <v>3406</v>
      </c>
      <c r="E2960" t="s">
        <v>12649</v>
      </c>
      <c r="F2960" t="s">
        <v>3410</v>
      </c>
      <c r="G2960" t="s">
        <v>1001</v>
      </c>
      <c r="H2960" t="s">
        <v>5</v>
      </c>
      <c r="I2960" t="s">
        <v>1002</v>
      </c>
      <c r="J2960" t="s">
        <v>117</v>
      </c>
      <c r="K2960" t="s">
        <v>3411</v>
      </c>
    </row>
    <row r="2961" spans="1:11" x14ac:dyDescent="0.25">
      <c r="A2961" t="s">
        <v>5092</v>
      </c>
      <c r="B2961">
        <v>91</v>
      </c>
      <c r="C2961">
        <v>0.510662177328844</v>
      </c>
      <c r="D2961" t="s">
        <v>164</v>
      </c>
      <c r="E2961" t="s">
        <v>12649</v>
      </c>
      <c r="F2961" t="s">
        <v>5093</v>
      </c>
      <c r="G2961" t="s">
        <v>771</v>
      </c>
      <c r="H2961" t="s">
        <v>5</v>
      </c>
      <c r="I2961" t="s">
        <v>772</v>
      </c>
      <c r="J2961" t="s">
        <v>117</v>
      </c>
      <c r="K2961" t="s">
        <v>497</v>
      </c>
    </row>
    <row r="2962" spans="1:11" x14ac:dyDescent="0.25">
      <c r="A2962" t="s">
        <v>2730</v>
      </c>
      <c r="B2962">
        <v>265</v>
      </c>
      <c r="C2962">
        <v>0.51118827160493796</v>
      </c>
      <c r="D2962" t="s">
        <v>2725</v>
      </c>
      <c r="E2962" t="s">
        <v>12649</v>
      </c>
      <c r="F2962" t="s">
        <v>2731</v>
      </c>
      <c r="G2962" t="s">
        <v>76</v>
      </c>
      <c r="H2962" t="s">
        <v>5</v>
      </c>
      <c r="I2962" t="s">
        <v>77</v>
      </c>
      <c r="J2962" t="s">
        <v>46</v>
      </c>
      <c r="K2962" t="s">
        <v>2732</v>
      </c>
    </row>
    <row r="2963" spans="1:11" x14ac:dyDescent="0.25">
      <c r="A2963" t="s">
        <v>1044</v>
      </c>
      <c r="B2963">
        <v>186</v>
      </c>
      <c r="C2963">
        <v>0.51155115511551197</v>
      </c>
      <c r="D2963" t="s">
        <v>1045</v>
      </c>
      <c r="E2963" t="s">
        <v>12649</v>
      </c>
      <c r="F2963" t="s">
        <v>1046</v>
      </c>
      <c r="G2963" t="s">
        <v>1047</v>
      </c>
      <c r="H2963" t="s">
        <v>5</v>
      </c>
      <c r="I2963" t="s">
        <v>1048</v>
      </c>
      <c r="J2963" t="s">
        <v>7</v>
      </c>
      <c r="K2963" t="s">
        <v>1049</v>
      </c>
    </row>
    <row r="2964" spans="1:11" x14ac:dyDescent="0.25">
      <c r="A2964" t="s">
        <v>12534</v>
      </c>
      <c r="B2964">
        <v>223</v>
      </c>
      <c r="C2964">
        <v>0.511937557392103</v>
      </c>
      <c r="D2964" t="s">
        <v>12535</v>
      </c>
      <c r="E2964" t="s">
        <v>12649</v>
      </c>
      <c r="F2964" t="s">
        <v>12536</v>
      </c>
      <c r="G2964" t="s">
        <v>2510</v>
      </c>
      <c r="H2964" t="s">
        <v>5</v>
      </c>
      <c r="I2964" t="s">
        <v>2511</v>
      </c>
      <c r="J2964" t="s">
        <v>754</v>
      </c>
      <c r="K2964" t="s">
        <v>12537</v>
      </c>
    </row>
    <row r="2965" spans="1:11" x14ac:dyDescent="0.25">
      <c r="A2965" t="s">
        <v>3063</v>
      </c>
      <c r="B2965">
        <v>240</v>
      </c>
      <c r="C2965">
        <v>0.512820512820513</v>
      </c>
      <c r="D2965" t="s">
        <v>3064</v>
      </c>
      <c r="E2965" t="s">
        <v>12649</v>
      </c>
      <c r="F2965" t="s">
        <v>3065</v>
      </c>
      <c r="G2965" t="s">
        <v>648</v>
      </c>
      <c r="H2965" t="s">
        <v>5</v>
      </c>
      <c r="I2965" t="s">
        <v>649</v>
      </c>
      <c r="J2965" t="s">
        <v>103</v>
      </c>
      <c r="K2965" t="s">
        <v>3066</v>
      </c>
    </row>
    <row r="2966" spans="1:11" x14ac:dyDescent="0.25">
      <c r="A2966" t="s">
        <v>12599</v>
      </c>
      <c r="B2966">
        <v>253</v>
      </c>
      <c r="C2966">
        <v>0.51297648012976504</v>
      </c>
      <c r="D2966" t="s">
        <v>12023</v>
      </c>
      <c r="E2966" t="s">
        <v>12649</v>
      </c>
      <c r="F2966" t="s">
        <v>12600</v>
      </c>
      <c r="G2966" t="s">
        <v>1835</v>
      </c>
      <c r="H2966" t="s">
        <v>5</v>
      </c>
      <c r="I2966" t="s">
        <v>1836</v>
      </c>
      <c r="J2966" t="s">
        <v>852</v>
      </c>
      <c r="K2966" t="s">
        <v>12601</v>
      </c>
    </row>
    <row r="2967" spans="1:11" x14ac:dyDescent="0.25">
      <c r="A2967" t="s">
        <v>5002</v>
      </c>
      <c r="B2967">
        <v>278</v>
      </c>
      <c r="C2967">
        <v>0.51310446659283904</v>
      </c>
      <c r="D2967" t="s">
        <v>5003</v>
      </c>
      <c r="E2967" t="s">
        <v>12649</v>
      </c>
      <c r="F2967" t="s">
        <v>5004</v>
      </c>
      <c r="G2967" t="s">
        <v>1031</v>
      </c>
      <c r="H2967" t="s">
        <v>5</v>
      </c>
      <c r="I2967" t="s">
        <v>1032</v>
      </c>
      <c r="J2967" t="s">
        <v>225</v>
      </c>
      <c r="K2967" t="s">
        <v>5005</v>
      </c>
    </row>
    <row r="2968" spans="1:11" x14ac:dyDescent="0.25">
      <c r="A2968" t="s">
        <v>2431</v>
      </c>
      <c r="B2968">
        <v>315</v>
      </c>
      <c r="C2968">
        <v>0.51319648093841597</v>
      </c>
      <c r="D2968" t="s">
        <v>2432</v>
      </c>
      <c r="E2968" t="s">
        <v>12649</v>
      </c>
      <c r="F2968" t="s">
        <v>2433</v>
      </c>
      <c r="G2968" t="s">
        <v>816</v>
      </c>
      <c r="H2968" t="s">
        <v>5</v>
      </c>
      <c r="I2968" t="s">
        <v>817</v>
      </c>
      <c r="J2968" t="s">
        <v>225</v>
      </c>
      <c r="K2968" t="s">
        <v>2434</v>
      </c>
    </row>
    <row r="2969" spans="1:11" x14ac:dyDescent="0.25">
      <c r="A2969" t="s">
        <v>2911</v>
      </c>
      <c r="B2969">
        <v>275</v>
      </c>
      <c r="C2969">
        <v>0.51440329218106995</v>
      </c>
      <c r="D2969" t="s">
        <v>49</v>
      </c>
      <c r="E2969" t="s">
        <v>12649</v>
      </c>
      <c r="F2969" t="s">
        <v>2912</v>
      </c>
      <c r="G2969" t="s">
        <v>789</v>
      </c>
      <c r="H2969" t="s">
        <v>5</v>
      </c>
      <c r="I2969" t="s">
        <v>790</v>
      </c>
      <c r="J2969" t="s">
        <v>46</v>
      </c>
      <c r="K2969" t="s">
        <v>2913</v>
      </c>
    </row>
    <row r="2970" spans="1:11" x14ac:dyDescent="0.25">
      <c r="A2970" t="s">
        <v>3422</v>
      </c>
      <c r="B2970">
        <v>201</v>
      </c>
      <c r="C2970">
        <v>0.51459293394777295</v>
      </c>
      <c r="D2970" t="s">
        <v>3423</v>
      </c>
      <c r="E2970" t="s">
        <v>12649</v>
      </c>
      <c r="F2970" t="s">
        <v>3424</v>
      </c>
      <c r="G2970" t="s">
        <v>942</v>
      </c>
      <c r="H2970" t="s">
        <v>5</v>
      </c>
      <c r="I2970" t="s">
        <v>943</v>
      </c>
      <c r="J2970" t="s">
        <v>20</v>
      </c>
      <c r="K2970" t="s">
        <v>3425</v>
      </c>
    </row>
    <row r="2971" spans="1:11" x14ac:dyDescent="0.25">
      <c r="A2971" t="s">
        <v>28</v>
      </c>
      <c r="B2971">
        <v>378</v>
      </c>
      <c r="C2971">
        <v>0.51470588235294101</v>
      </c>
      <c r="D2971" t="s">
        <v>29</v>
      </c>
      <c r="E2971" t="s">
        <v>12649</v>
      </c>
      <c r="F2971" t="s">
        <v>30</v>
      </c>
      <c r="G2971" t="s">
        <v>31</v>
      </c>
      <c r="H2971" t="s">
        <v>5</v>
      </c>
      <c r="I2971" t="s">
        <v>32</v>
      </c>
      <c r="J2971" t="s">
        <v>33</v>
      </c>
      <c r="K2971" t="s">
        <v>34</v>
      </c>
    </row>
    <row r="2972" spans="1:11" x14ac:dyDescent="0.25">
      <c r="A2972" t="s">
        <v>2671</v>
      </c>
      <c r="B2972">
        <v>202</v>
      </c>
      <c r="C2972">
        <v>0.51478083588175305</v>
      </c>
      <c r="D2972" t="s">
        <v>2672</v>
      </c>
      <c r="E2972" t="s">
        <v>12649</v>
      </c>
      <c r="F2972" t="s">
        <v>2673</v>
      </c>
      <c r="G2972" t="s">
        <v>736</v>
      </c>
      <c r="H2972" t="s">
        <v>5</v>
      </c>
      <c r="I2972" t="s">
        <v>737</v>
      </c>
      <c r="J2972" t="s">
        <v>852</v>
      </c>
      <c r="K2972" t="s">
        <v>2674</v>
      </c>
    </row>
    <row r="2973" spans="1:11" x14ac:dyDescent="0.25">
      <c r="A2973" t="s">
        <v>1322</v>
      </c>
      <c r="B2973">
        <v>177</v>
      </c>
      <c r="C2973">
        <v>0.51483420593368201</v>
      </c>
      <c r="D2973" t="s">
        <v>1323</v>
      </c>
      <c r="E2973" t="s">
        <v>12649</v>
      </c>
      <c r="F2973" t="s">
        <v>1324</v>
      </c>
      <c r="G2973" t="s">
        <v>192</v>
      </c>
      <c r="H2973" t="s">
        <v>5</v>
      </c>
      <c r="I2973" t="s">
        <v>193</v>
      </c>
      <c r="J2973" t="s">
        <v>117</v>
      </c>
      <c r="K2973" t="s">
        <v>168</v>
      </c>
    </row>
    <row r="2974" spans="1:11" x14ac:dyDescent="0.25">
      <c r="A2974" t="s">
        <v>2753</v>
      </c>
      <c r="B2974">
        <v>305</v>
      </c>
      <c r="C2974">
        <v>0.51502870651806798</v>
      </c>
      <c r="D2974" t="s">
        <v>2754</v>
      </c>
      <c r="E2974" t="s">
        <v>12649</v>
      </c>
      <c r="F2974" t="s">
        <v>2755</v>
      </c>
      <c r="G2974" t="s">
        <v>2756</v>
      </c>
      <c r="H2974" t="s">
        <v>5</v>
      </c>
      <c r="I2974" t="s">
        <v>2757</v>
      </c>
      <c r="J2974" t="s">
        <v>96</v>
      </c>
      <c r="K2974" t="s">
        <v>2758</v>
      </c>
    </row>
    <row r="2975" spans="1:11" x14ac:dyDescent="0.25">
      <c r="A2975" t="s">
        <v>2141</v>
      </c>
      <c r="B2975">
        <v>128</v>
      </c>
      <c r="C2975">
        <v>0.51529790660225405</v>
      </c>
      <c r="D2975" t="s">
        <v>2142</v>
      </c>
      <c r="E2975" t="s">
        <v>12649</v>
      </c>
      <c r="F2975" t="s">
        <v>2143</v>
      </c>
      <c r="G2975" t="s">
        <v>995</v>
      </c>
      <c r="H2975" t="s">
        <v>5</v>
      </c>
      <c r="I2975" t="s">
        <v>996</v>
      </c>
      <c r="J2975" t="s">
        <v>628</v>
      </c>
      <c r="K2975" t="s">
        <v>2144</v>
      </c>
    </row>
    <row r="2976" spans="1:11" x14ac:dyDescent="0.25">
      <c r="A2976" t="s">
        <v>1425</v>
      </c>
      <c r="B2976">
        <v>218</v>
      </c>
      <c r="C2976">
        <v>0.51536643026004703</v>
      </c>
      <c r="D2976" t="s">
        <v>1426</v>
      </c>
      <c r="E2976" t="s">
        <v>12649</v>
      </c>
      <c r="F2976" t="s">
        <v>1427</v>
      </c>
      <c r="G2976" t="s">
        <v>1279</v>
      </c>
      <c r="H2976" t="s">
        <v>5</v>
      </c>
      <c r="I2976" t="s">
        <v>1280</v>
      </c>
      <c r="J2976" t="s">
        <v>46</v>
      </c>
      <c r="K2976" t="s">
        <v>1428</v>
      </c>
    </row>
    <row r="2977" spans="1:11" x14ac:dyDescent="0.25">
      <c r="A2977" t="s">
        <v>3392</v>
      </c>
      <c r="B2977">
        <v>513</v>
      </c>
      <c r="C2977">
        <v>0.51537070524412298</v>
      </c>
      <c r="D2977" t="s">
        <v>3393</v>
      </c>
      <c r="E2977" t="s">
        <v>12649</v>
      </c>
      <c r="F2977" t="s">
        <v>3394</v>
      </c>
      <c r="G2977" t="s">
        <v>3395</v>
      </c>
      <c r="H2977" t="s">
        <v>5</v>
      </c>
      <c r="I2977" t="s">
        <v>3396</v>
      </c>
      <c r="J2977" t="s">
        <v>20</v>
      </c>
      <c r="K2977" t="s">
        <v>3397</v>
      </c>
    </row>
    <row r="2978" spans="1:11" x14ac:dyDescent="0.25">
      <c r="A2978" t="s">
        <v>1421</v>
      </c>
      <c r="B2978">
        <v>142</v>
      </c>
      <c r="C2978">
        <v>0.51561365286855498</v>
      </c>
      <c r="D2978" t="s">
        <v>1422</v>
      </c>
      <c r="E2978" t="s">
        <v>12649</v>
      </c>
      <c r="F2978" t="s">
        <v>1423</v>
      </c>
      <c r="G2978" t="s">
        <v>895</v>
      </c>
      <c r="H2978" t="s">
        <v>5</v>
      </c>
      <c r="I2978" t="s">
        <v>896</v>
      </c>
      <c r="J2978" t="s">
        <v>124</v>
      </c>
      <c r="K2978" t="s">
        <v>1424</v>
      </c>
    </row>
    <row r="2979" spans="1:11" x14ac:dyDescent="0.25">
      <c r="A2979" t="s">
        <v>5347</v>
      </c>
      <c r="B2979">
        <v>207</v>
      </c>
      <c r="C2979">
        <v>0.51569506726457404</v>
      </c>
      <c r="D2979" t="s">
        <v>3413</v>
      </c>
      <c r="E2979" t="s">
        <v>12649</v>
      </c>
      <c r="F2979" t="s">
        <v>5348</v>
      </c>
      <c r="G2979" t="s">
        <v>2428</v>
      </c>
      <c r="H2979" t="s">
        <v>5</v>
      </c>
      <c r="I2979" t="s">
        <v>2429</v>
      </c>
      <c r="J2979" t="s">
        <v>46</v>
      </c>
      <c r="K2979" t="s">
        <v>5349</v>
      </c>
    </row>
    <row r="2980" spans="1:11" x14ac:dyDescent="0.25">
      <c r="A2980" t="s">
        <v>12586</v>
      </c>
      <c r="B2980">
        <v>78</v>
      </c>
      <c r="C2980">
        <v>0.51587301587301604</v>
      </c>
      <c r="D2980" t="s">
        <v>164</v>
      </c>
      <c r="E2980" t="s">
        <v>12649</v>
      </c>
      <c r="F2980" t="s">
        <v>12587</v>
      </c>
      <c r="G2980" t="s">
        <v>5509</v>
      </c>
      <c r="H2980" t="s">
        <v>5</v>
      </c>
      <c r="I2980" t="s">
        <v>5510</v>
      </c>
      <c r="J2980" t="s">
        <v>117</v>
      </c>
      <c r="K2980" t="s">
        <v>168</v>
      </c>
    </row>
    <row r="2981" spans="1:11" x14ac:dyDescent="0.25">
      <c r="A2981" t="s">
        <v>12606</v>
      </c>
      <c r="B2981">
        <v>544</v>
      </c>
      <c r="C2981">
        <v>0.51661918328584999</v>
      </c>
      <c r="D2981" t="s">
        <v>12607</v>
      </c>
      <c r="E2981" t="s">
        <v>12649</v>
      </c>
      <c r="F2981" t="s">
        <v>12608</v>
      </c>
      <c r="G2981" t="s">
        <v>3358</v>
      </c>
      <c r="H2981" t="s">
        <v>5</v>
      </c>
      <c r="I2981" t="s">
        <v>3359</v>
      </c>
      <c r="J2981" t="s">
        <v>96</v>
      </c>
      <c r="K2981" t="s">
        <v>12609</v>
      </c>
    </row>
    <row r="2982" spans="1:11" x14ac:dyDescent="0.25">
      <c r="A2982" t="s">
        <v>1716</v>
      </c>
      <c r="B2982">
        <v>173</v>
      </c>
      <c r="C2982">
        <v>0.51672640382317803</v>
      </c>
      <c r="D2982" t="s">
        <v>1717</v>
      </c>
      <c r="E2982" t="s">
        <v>12649</v>
      </c>
      <c r="F2982" t="s">
        <v>1718</v>
      </c>
      <c r="G2982" t="s">
        <v>1719</v>
      </c>
      <c r="H2982" t="s">
        <v>5</v>
      </c>
      <c r="I2982" t="s">
        <v>1720</v>
      </c>
      <c r="J2982" t="s">
        <v>124</v>
      </c>
      <c r="K2982" t="s">
        <v>1721</v>
      </c>
    </row>
    <row r="2983" spans="1:11" x14ac:dyDescent="0.25">
      <c r="A2983" t="s">
        <v>2775</v>
      </c>
      <c r="B2983">
        <v>513</v>
      </c>
      <c r="C2983">
        <v>0.51724137931034497</v>
      </c>
      <c r="D2983" t="s">
        <v>2776</v>
      </c>
      <c r="E2983" t="s">
        <v>12649</v>
      </c>
      <c r="F2983" t="s">
        <v>2777</v>
      </c>
      <c r="G2983" t="s">
        <v>180</v>
      </c>
      <c r="H2983" t="s">
        <v>5</v>
      </c>
      <c r="I2983" t="s">
        <v>181</v>
      </c>
      <c r="J2983" t="s">
        <v>46</v>
      </c>
      <c r="K2983" t="s">
        <v>2778</v>
      </c>
    </row>
    <row r="2984" spans="1:11" x14ac:dyDescent="0.25">
      <c r="A2984" t="s">
        <v>2445</v>
      </c>
      <c r="B2984">
        <v>352</v>
      </c>
      <c r="C2984">
        <v>0.51734273956496202</v>
      </c>
      <c r="D2984" t="s">
        <v>164</v>
      </c>
      <c r="E2984" t="s">
        <v>12649</v>
      </c>
      <c r="F2984" t="s">
        <v>2446</v>
      </c>
      <c r="G2984" t="s">
        <v>1553</v>
      </c>
      <c r="H2984" t="s">
        <v>5</v>
      </c>
      <c r="I2984" t="s">
        <v>1554</v>
      </c>
      <c r="J2984" t="s">
        <v>117</v>
      </c>
      <c r="K2984" t="s">
        <v>2447</v>
      </c>
    </row>
    <row r="2985" spans="1:11" x14ac:dyDescent="0.25">
      <c r="A2985" t="s">
        <v>831</v>
      </c>
      <c r="B2985">
        <v>192</v>
      </c>
      <c r="C2985">
        <v>0.51779935275080902</v>
      </c>
      <c r="D2985" t="s">
        <v>832</v>
      </c>
      <c r="E2985" t="s">
        <v>12649</v>
      </c>
      <c r="F2985" t="s">
        <v>833</v>
      </c>
      <c r="G2985" t="s">
        <v>730</v>
      </c>
      <c r="H2985" t="s">
        <v>5</v>
      </c>
      <c r="I2985" t="s">
        <v>731</v>
      </c>
      <c r="J2985" t="s">
        <v>773</v>
      </c>
      <c r="K2985" t="s">
        <v>834</v>
      </c>
    </row>
    <row r="2986" spans="1:11" x14ac:dyDescent="0.25">
      <c r="A2986" t="s">
        <v>575</v>
      </c>
      <c r="B2986">
        <v>222</v>
      </c>
      <c r="C2986">
        <v>0.51820728291316498</v>
      </c>
      <c r="D2986" t="s">
        <v>576</v>
      </c>
      <c r="E2986" t="s">
        <v>12649</v>
      </c>
      <c r="F2986" t="s">
        <v>577</v>
      </c>
      <c r="G2986" t="s">
        <v>578</v>
      </c>
      <c r="H2986" t="s">
        <v>5</v>
      </c>
      <c r="I2986" t="s">
        <v>579</v>
      </c>
      <c r="J2986" t="s">
        <v>33</v>
      </c>
      <c r="K2986" t="s">
        <v>580</v>
      </c>
    </row>
    <row r="2987" spans="1:11" x14ac:dyDescent="0.25">
      <c r="A2987" t="s">
        <v>12602</v>
      </c>
      <c r="B2987">
        <v>435</v>
      </c>
      <c r="C2987">
        <v>0.51859799713876997</v>
      </c>
      <c r="D2987" t="s">
        <v>2645</v>
      </c>
      <c r="E2987" t="s">
        <v>12649</v>
      </c>
      <c r="F2987" t="s">
        <v>12603</v>
      </c>
      <c r="G2987" t="s">
        <v>2865</v>
      </c>
      <c r="H2987" t="s">
        <v>5</v>
      </c>
      <c r="I2987" t="s">
        <v>2866</v>
      </c>
      <c r="J2987" t="s">
        <v>96</v>
      </c>
      <c r="K2987" t="s">
        <v>2649</v>
      </c>
    </row>
    <row r="2988" spans="1:11" x14ac:dyDescent="0.25">
      <c r="A2988" t="s">
        <v>1842</v>
      </c>
      <c r="B2988">
        <v>57</v>
      </c>
      <c r="C2988">
        <v>0.51912568306010898</v>
      </c>
      <c r="D2988" t="s">
        <v>164</v>
      </c>
      <c r="E2988" t="s">
        <v>12649</v>
      </c>
      <c r="F2988" t="s">
        <v>1843</v>
      </c>
      <c r="G2988" t="s">
        <v>741</v>
      </c>
      <c r="H2988" t="s">
        <v>5</v>
      </c>
      <c r="I2988" t="s">
        <v>742</v>
      </c>
      <c r="J2988" t="s">
        <v>117</v>
      </c>
      <c r="K2988" t="s">
        <v>117</v>
      </c>
    </row>
    <row r="2989" spans="1:11" x14ac:dyDescent="0.25">
      <c r="A2989" t="s">
        <v>4985</v>
      </c>
      <c r="B2989">
        <v>703</v>
      </c>
      <c r="C2989">
        <v>0.51935579196217496</v>
      </c>
      <c r="D2989" t="s">
        <v>4986</v>
      </c>
      <c r="E2989" t="s">
        <v>12649</v>
      </c>
      <c r="F2989" t="s">
        <v>4987</v>
      </c>
      <c r="G2989" t="s">
        <v>4988</v>
      </c>
      <c r="H2989" t="s">
        <v>5</v>
      </c>
      <c r="I2989" t="s">
        <v>4989</v>
      </c>
      <c r="J2989" t="s">
        <v>225</v>
      </c>
      <c r="K2989" t="s">
        <v>4990</v>
      </c>
    </row>
    <row r="2990" spans="1:11" x14ac:dyDescent="0.25">
      <c r="A2990" t="s">
        <v>591</v>
      </c>
      <c r="B2990">
        <v>201</v>
      </c>
      <c r="C2990">
        <v>0.51937984496124001</v>
      </c>
      <c r="D2990" t="s">
        <v>592</v>
      </c>
      <c r="E2990" t="s">
        <v>12649</v>
      </c>
      <c r="F2990" t="s">
        <v>593</v>
      </c>
      <c r="G2990" t="s">
        <v>594</v>
      </c>
      <c r="H2990" t="s">
        <v>5</v>
      </c>
      <c r="I2990" t="s">
        <v>595</v>
      </c>
      <c r="J2990" t="s">
        <v>33</v>
      </c>
      <c r="K2990" t="s">
        <v>596</v>
      </c>
    </row>
    <row r="2991" spans="1:11" x14ac:dyDescent="0.25">
      <c r="A2991" t="s">
        <v>12180</v>
      </c>
      <c r="B2991">
        <v>159</v>
      </c>
      <c r="C2991">
        <v>0.51960784313725505</v>
      </c>
      <c r="D2991" t="s">
        <v>12181</v>
      </c>
      <c r="E2991" t="s">
        <v>12649</v>
      </c>
      <c r="F2991" t="s">
        <v>12182</v>
      </c>
      <c r="G2991" t="s">
        <v>4006</v>
      </c>
      <c r="H2991" t="s">
        <v>5</v>
      </c>
      <c r="I2991" t="s">
        <v>4007</v>
      </c>
      <c r="J2991" t="s">
        <v>20</v>
      </c>
      <c r="K2991" t="s">
        <v>12183</v>
      </c>
    </row>
    <row r="2992" spans="1:11" x14ac:dyDescent="0.25">
      <c r="A2992" t="s">
        <v>376</v>
      </c>
      <c r="B2992">
        <v>207</v>
      </c>
      <c r="C2992">
        <v>0.52036199095022595</v>
      </c>
      <c r="D2992" t="s">
        <v>164</v>
      </c>
      <c r="E2992" t="s">
        <v>12649</v>
      </c>
      <c r="F2992" t="s">
        <v>377</v>
      </c>
      <c r="G2992" t="s">
        <v>378</v>
      </c>
      <c r="H2992" t="s">
        <v>5</v>
      </c>
      <c r="I2992" t="s">
        <v>379</v>
      </c>
      <c r="J2992" t="s">
        <v>117</v>
      </c>
      <c r="K2992" t="s">
        <v>117</v>
      </c>
    </row>
    <row r="2993" spans="1:11" x14ac:dyDescent="0.25">
      <c r="A2993" t="s">
        <v>2581</v>
      </c>
      <c r="B2993">
        <v>372</v>
      </c>
      <c r="C2993">
        <v>0.52057094878253596</v>
      </c>
      <c r="D2993" t="s">
        <v>2582</v>
      </c>
      <c r="E2993" t="s">
        <v>12649</v>
      </c>
      <c r="F2993" t="s">
        <v>2583</v>
      </c>
      <c r="G2993" t="s">
        <v>1224</v>
      </c>
      <c r="H2993" t="s">
        <v>5</v>
      </c>
      <c r="I2993" t="s">
        <v>1225</v>
      </c>
      <c r="J2993" t="s">
        <v>327</v>
      </c>
      <c r="K2993" t="s">
        <v>2584</v>
      </c>
    </row>
    <row r="2994" spans="1:11" x14ac:dyDescent="0.25">
      <c r="A2994" t="s">
        <v>1101</v>
      </c>
      <c r="B2994">
        <v>151</v>
      </c>
      <c r="C2994">
        <v>0.52104899930986903</v>
      </c>
      <c r="D2994" t="s">
        <v>164</v>
      </c>
      <c r="E2994" t="s">
        <v>12649</v>
      </c>
      <c r="F2994" t="s">
        <v>1102</v>
      </c>
      <c r="G2994" t="s">
        <v>704</v>
      </c>
      <c r="H2994" t="s">
        <v>5</v>
      </c>
      <c r="I2994" t="s">
        <v>705</v>
      </c>
      <c r="J2994" t="s">
        <v>117</v>
      </c>
      <c r="K2994" t="s">
        <v>257</v>
      </c>
    </row>
    <row r="2995" spans="1:11" x14ac:dyDescent="0.25">
      <c r="A2995" t="s">
        <v>2742</v>
      </c>
      <c r="B2995">
        <v>121</v>
      </c>
      <c r="C2995">
        <v>0.52110249784668405</v>
      </c>
      <c r="D2995" t="s">
        <v>490</v>
      </c>
      <c r="E2995" t="s">
        <v>12649</v>
      </c>
      <c r="F2995" t="s">
        <v>2743</v>
      </c>
      <c r="G2995" t="s">
        <v>2744</v>
      </c>
      <c r="H2995" t="s">
        <v>5</v>
      </c>
      <c r="I2995" t="s">
        <v>2745</v>
      </c>
      <c r="J2995" t="s">
        <v>117</v>
      </c>
      <c r="K2995" t="s">
        <v>492</v>
      </c>
    </row>
    <row r="2996" spans="1:11" x14ac:dyDescent="0.25">
      <c r="A2996" t="s">
        <v>2687</v>
      </c>
      <c r="B2996">
        <v>191</v>
      </c>
      <c r="C2996">
        <v>0.52271483305966104</v>
      </c>
      <c r="D2996" t="s">
        <v>2688</v>
      </c>
      <c r="E2996" t="s">
        <v>12649</v>
      </c>
      <c r="F2996" t="s">
        <v>2689</v>
      </c>
      <c r="G2996" t="s">
        <v>1783</v>
      </c>
      <c r="H2996" t="s">
        <v>5</v>
      </c>
      <c r="I2996" t="s">
        <v>1784</v>
      </c>
      <c r="J2996" t="s">
        <v>46</v>
      </c>
      <c r="K2996" t="s">
        <v>2690</v>
      </c>
    </row>
    <row r="2997" spans="1:11" x14ac:dyDescent="0.25">
      <c r="A2997" t="s">
        <v>2297</v>
      </c>
      <c r="B2997">
        <v>129</v>
      </c>
      <c r="C2997">
        <v>0.52311435523114402</v>
      </c>
      <c r="D2997" t="s">
        <v>2298</v>
      </c>
      <c r="E2997" t="s">
        <v>12649</v>
      </c>
      <c r="F2997" t="s">
        <v>2299</v>
      </c>
      <c r="G2997" t="s">
        <v>640</v>
      </c>
      <c r="H2997" t="s">
        <v>5</v>
      </c>
      <c r="I2997" t="s">
        <v>641</v>
      </c>
      <c r="J2997" t="s">
        <v>20</v>
      </c>
      <c r="K2997" t="s">
        <v>2300</v>
      </c>
    </row>
    <row r="2998" spans="1:11" x14ac:dyDescent="0.25">
      <c r="A2998" t="s">
        <v>3665</v>
      </c>
      <c r="B2998">
        <v>646</v>
      </c>
      <c r="C2998">
        <v>0.52392538523925403</v>
      </c>
      <c r="D2998" t="s">
        <v>1373</v>
      </c>
      <c r="E2998" t="s">
        <v>12649</v>
      </c>
      <c r="F2998" t="s">
        <v>3666</v>
      </c>
      <c r="G2998" t="s">
        <v>3667</v>
      </c>
      <c r="H2998" t="s">
        <v>5</v>
      </c>
      <c r="I2998" t="s">
        <v>3668</v>
      </c>
      <c r="J2998" t="s">
        <v>33</v>
      </c>
      <c r="K2998" t="s">
        <v>3669</v>
      </c>
    </row>
    <row r="2999" spans="1:11" x14ac:dyDescent="0.25">
      <c r="A2999" t="s">
        <v>1028</v>
      </c>
      <c r="B2999">
        <v>284</v>
      </c>
      <c r="C2999">
        <v>0.52417866371354704</v>
      </c>
      <c r="D2999" t="s">
        <v>1029</v>
      </c>
      <c r="E2999" t="s">
        <v>12649</v>
      </c>
      <c r="F2999" t="s">
        <v>1030</v>
      </c>
      <c r="G2999" t="s">
        <v>1031</v>
      </c>
      <c r="H2999" t="s">
        <v>5</v>
      </c>
      <c r="I2999" t="s">
        <v>1032</v>
      </c>
      <c r="J2999" t="s">
        <v>124</v>
      </c>
      <c r="K2999" t="s">
        <v>1033</v>
      </c>
    </row>
    <row r="3000" spans="1:11" x14ac:dyDescent="0.25">
      <c r="A3000" t="s">
        <v>1754</v>
      </c>
      <c r="B3000">
        <v>203</v>
      </c>
      <c r="C3000">
        <v>0.52454780361757103</v>
      </c>
      <c r="D3000" t="s">
        <v>1755</v>
      </c>
      <c r="E3000" t="s">
        <v>12649</v>
      </c>
      <c r="F3000" t="s">
        <v>1756</v>
      </c>
      <c r="G3000" t="s">
        <v>594</v>
      </c>
      <c r="H3000" t="s">
        <v>5</v>
      </c>
      <c r="I3000" t="s">
        <v>595</v>
      </c>
      <c r="J3000" t="s">
        <v>20</v>
      </c>
      <c r="K3000" t="s">
        <v>1757</v>
      </c>
    </row>
    <row r="3001" spans="1:11" x14ac:dyDescent="0.25">
      <c r="A3001" t="s">
        <v>1592</v>
      </c>
      <c r="B3001">
        <v>190</v>
      </c>
      <c r="C3001">
        <v>0.52515201768933095</v>
      </c>
      <c r="D3001" t="s">
        <v>1593</v>
      </c>
      <c r="E3001" t="s">
        <v>12649</v>
      </c>
      <c r="F3001" t="s">
        <v>1594</v>
      </c>
      <c r="G3001" t="s">
        <v>1595</v>
      </c>
      <c r="H3001" t="s">
        <v>5</v>
      </c>
      <c r="I3001" t="s">
        <v>1596</v>
      </c>
      <c r="J3001" t="s">
        <v>773</v>
      </c>
      <c r="K3001" t="s">
        <v>1597</v>
      </c>
    </row>
    <row r="3002" spans="1:11" x14ac:dyDescent="0.25">
      <c r="A3002" t="s">
        <v>756</v>
      </c>
      <c r="B3002">
        <v>469</v>
      </c>
      <c r="C3002">
        <v>0.52531362007168503</v>
      </c>
      <c r="D3002" t="s">
        <v>750</v>
      </c>
      <c r="E3002" t="s">
        <v>12649</v>
      </c>
      <c r="F3002" t="s">
        <v>757</v>
      </c>
      <c r="G3002" t="s">
        <v>758</v>
      </c>
      <c r="H3002" t="s">
        <v>5</v>
      </c>
      <c r="I3002" t="s">
        <v>759</v>
      </c>
      <c r="J3002" t="s">
        <v>754</v>
      </c>
      <c r="K3002" t="s">
        <v>755</v>
      </c>
    </row>
    <row r="3003" spans="1:11" x14ac:dyDescent="0.25">
      <c r="A3003" t="s">
        <v>5031</v>
      </c>
      <c r="B3003">
        <v>417</v>
      </c>
      <c r="C3003">
        <v>0.52532123960695398</v>
      </c>
      <c r="D3003" t="s">
        <v>164</v>
      </c>
      <c r="E3003" t="s">
        <v>12649</v>
      </c>
      <c r="F3003" t="s">
        <v>5032</v>
      </c>
      <c r="G3003" t="s">
        <v>4089</v>
      </c>
      <c r="H3003" t="s">
        <v>5</v>
      </c>
      <c r="I3003" t="s">
        <v>4090</v>
      </c>
      <c r="J3003" t="s">
        <v>117</v>
      </c>
      <c r="K3003" t="s">
        <v>168</v>
      </c>
    </row>
    <row r="3004" spans="1:11" x14ac:dyDescent="0.25">
      <c r="A3004" t="s">
        <v>2711</v>
      </c>
      <c r="B3004">
        <v>401</v>
      </c>
      <c r="C3004">
        <v>0.52541928721174003</v>
      </c>
      <c r="D3004" t="s">
        <v>2712</v>
      </c>
      <c r="E3004" t="s">
        <v>12649</v>
      </c>
      <c r="F3004" t="s">
        <v>2713</v>
      </c>
      <c r="G3004" t="s">
        <v>2714</v>
      </c>
      <c r="H3004" t="s">
        <v>5</v>
      </c>
      <c r="I3004" t="s">
        <v>2715</v>
      </c>
      <c r="J3004" t="s">
        <v>20</v>
      </c>
      <c r="K3004" t="s">
        <v>2716</v>
      </c>
    </row>
    <row r="3005" spans="1:11" x14ac:dyDescent="0.25">
      <c r="A3005" t="s">
        <v>847</v>
      </c>
      <c r="B3005">
        <v>524</v>
      </c>
      <c r="C3005">
        <v>0.52547131969514604</v>
      </c>
      <c r="D3005" t="s">
        <v>848</v>
      </c>
      <c r="E3005" t="s">
        <v>12649</v>
      </c>
      <c r="F3005" t="s">
        <v>849</v>
      </c>
      <c r="G3005" t="s">
        <v>850</v>
      </c>
      <c r="H3005" t="s">
        <v>5</v>
      </c>
      <c r="I3005" t="s">
        <v>851</v>
      </c>
      <c r="J3005" t="s">
        <v>852</v>
      </c>
      <c r="K3005" t="s">
        <v>853</v>
      </c>
    </row>
    <row r="3006" spans="1:11" x14ac:dyDescent="0.25">
      <c r="A3006" t="s">
        <v>5323</v>
      </c>
      <c r="B3006">
        <v>88</v>
      </c>
      <c r="C3006">
        <v>0.52568697729988001</v>
      </c>
      <c r="D3006" t="s">
        <v>164</v>
      </c>
      <c r="E3006" t="s">
        <v>12649</v>
      </c>
      <c r="F3006" t="s">
        <v>5324</v>
      </c>
      <c r="G3006" t="s">
        <v>763</v>
      </c>
      <c r="H3006" t="s">
        <v>5</v>
      </c>
      <c r="I3006" t="s">
        <v>764</v>
      </c>
      <c r="J3006" t="s">
        <v>117</v>
      </c>
      <c r="K3006" t="s">
        <v>257</v>
      </c>
    </row>
    <row r="3007" spans="1:11" x14ac:dyDescent="0.25">
      <c r="A3007" t="s">
        <v>1246</v>
      </c>
      <c r="B3007">
        <v>942</v>
      </c>
      <c r="C3007">
        <v>0.52596314907872699</v>
      </c>
      <c r="D3007" t="s">
        <v>1247</v>
      </c>
      <c r="E3007" t="s">
        <v>12649</v>
      </c>
      <c r="F3007" t="s">
        <v>1248</v>
      </c>
      <c r="G3007" t="s">
        <v>1249</v>
      </c>
      <c r="H3007" t="s">
        <v>5</v>
      </c>
      <c r="I3007" t="s">
        <v>1250</v>
      </c>
      <c r="J3007" t="s">
        <v>7</v>
      </c>
      <c r="K3007" t="s">
        <v>1251</v>
      </c>
    </row>
    <row r="3008" spans="1:11" x14ac:dyDescent="0.25">
      <c r="A3008" t="s">
        <v>913</v>
      </c>
      <c r="B3008">
        <v>305</v>
      </c>
      <c r="C3008">
        <v>0.52622498274672203</v>
      </c>
      <c r="D3008" t="s">
        <v>914</v>
      </c>
      <c r="E3008" t="s">
        <v>12649</v>
      </c>
      <c r="F3008" t="s">
        <v>915</v>
      </c>
      <c r="G3008" t="s">
        <v>51</v>
      </c>
      <c r="H3008" t="s">
        <v>5</v>
      </c>
      <c r="I3008" t="s">
        <v>52</v>
      </c>
      <c r="J3008" t="s">
        <v>33</v>
      </c>
      <c r="K3008" t="s">
        <v>916</v>
      </c>
    </row>
    <row r="3009" spans="1:11" x14ac:dyDescent="0.25">
      <c r="A3009" t="s">
        <v>1786</v>
      </c>
      <c r="B3009">
        <v>275</v>
      </c>
      <c r="C3009">
        <v>0.52681992337164796</v>
      </c>
      <c r="D3009" t="s">
        <v>1787</v>
      </c>
      <c r="E3009" t="s">
        <v>12649</v>
      </c>
      <c r="F3009" t="s">
        <v>1788</v>
      </c>
      <c r="G3009" t="s">
        <v>1789</v>
      </c>
      <c r="H3009" t="s">
        <v>5</v>
      </c>
      <c r="I3009" t="s">
        <v>1790</v>
      </c>
      <c r="J3009" t="s">
        <v>20</v>
      </c>
      <c r="K3009" t="s">
        <v>1791</v>
      </c>
    </row>
    <row r="3010" spans="1:11" x14ac:dyDescent="0.25">
      <c r="A3010" t="s">
        <v>511</v>
      </c>
      <c r="B3010">
        <v>665</v>
      </c>
      <c r="C3010">
        <v>0.52702488508479906</v>
      </c>
      <c r="D3010" t="s">
        <v>478</v>
      </c>
      <c r="E3010" t="s">
        <v>12649</v>
      </c>
      <c r="F3010" t="s">
        <v>512</v>
      </c>
      <c r="G3010" t="s">
        <v>513</v>
      </c>
      <c r="H3010" t="s">
        <v>5</v>
      </c>
      <c r="I3010" t="s">
        <v>514</v>
      </c>
      <c r="J3010" t="s">
        <v>117</v>
      </c>
      <c r="K3010" t="s">
        <v>515</v>
      </c>
    </row>
    <row r="3011" spans="1:11" x14ac:dyDescent="0.25">
      <c r="A3011" t="s">
        <v>2103</v>
      </c>
      <c r="B3011">
        <v>130</v>
      </c>
      <c r="C3011">
        <v>0.52716950527169504</v>
      </c>
      <c r="D3011" t="s">
        <v>2104</v>
      </c>
      <c r="E3011" t="s">
        <v>12649</v>
      </c>
      <c r="F3011" t="s">
        <v>2105</v>
      </c>
      <c r="G3011" t="s">
        <v>640</v>
      </c>
      <c r="H3011" t="s">
        <v>5</v>
      </c>
      <c r="I3011" t="s">
        <v>641</v>
      </c>
      <c r="J3011" t="s">
        <v>7</v>
      </c>
      <c r="K3011" t="s">
        <v>2106</v>
      </c>
    </row>
    <row r="3012" spans="1:11" x14ac:dyDescent="0.25">
      <c r="A3012" t="s">
        <v>2724</v>
      </c>
      <c r="B3012">
        <v>261</v>
      </c>
      <c r="C3012">
        <v>0.527272727272727</v>
      </c>
      <c r="D3012" t="s">
        <v>2725</v>
      </c>
      <c r="E3012" t="s">
        <v>12649</v>
      </c>
      <c r="F3012" t="s">
        <v>2726</v>
      </c>
      <c r="G3012" t="s">
        <v>2727</v>
      </c>
      <c r="H3012" t="s">
        <v>5</v>
      </c>
      <c r="I3012" t="s">
        <v>2728</v>
      </c>
      <c r="J3012" t="s">
        <v>46</v>
      </c>
      <c r="K3012" t="s">
        <v>2729</v>
      </c>
    </row>
    <row r="3013" spans="1:11" x14ac:dyDescent="0.25">
      <c r="A3013" t="s">
        <v>12278</v>
      </c>
      <c r="B3013">
        <v>225</v>
      </c>
      <c r="C3013">
        <v>0.52742616033755296</v>
      </c>
      <c r="D3013" t="s">
        <v>12279</v>
      </c>
      <c r="E3013" t="s">
        <v>12649</v>
      </c>
      <c r="F3013" t="s">
        <v>12280</v>
      </c>
      <c r="G3013" t="s">
        <v>250</v>
      </c>
      <c r="H3013" t="s">
        <v>5</v>
      </c>
      <c r="I3013" t="s">
        <v>251</v>
      </c>
      <c r="J3013" t="s">
        <v>46</v>
      </c>
      <c r="K3013" t="s">
        <v>12281</v>
      </c>
    </row>
    <row r="3014" spans="1:11" x14ac:dyDescent="0.25">
      <c r="A3014" t="s">
        <v>4982</v>
      </c>
      <c r="B3014">
        <v>415</v>
      </c>
      <c r="C3014">
        <v>0.52758708365115703</v>
      </c>
      <c r="D3014" t="s">
        <v>164</v>
      </c>
      <c r="E3014" t="s">
        <v>12649</v>
      </c>
      <c r="F3014" t="s">
        <v>4983</v>
      </c>
      <c r="G3014" t="s">
        <v>4244</v>
      </c>
      <c r="H3014" t="s">
        <v>5</v>
      </c>
      <c r="I3014" t="s">
        <v>4245</v>
      </c>
      <c r="J3014" t="s">
        <v>20</v>
      </c>
      <c r="K3014" t="s">
        <v>4984</v>
      </c>
    </row>
    <row r="3015" spans="1:11" x14ac:dyDescent="0.25">
      <c r="A3015" t="s">
        <v>12288</v>
      </c>
      <c r="B3015">
        <v>136</v>
      </c>
      <c r="C3015">
        <v>0.52836052836052805</v>
      </c>
      <c r="D3015" t="s">
        <v>164</v>
      </c>
      <c r="E3015" t="s">
        <v>12649</v>
      </c>
      <c r="F3015" t="s">
        <v>12289</v>
      </c>
      <c r="G3015" t="s">
        <v>3003</v>
      </c>
      <c r="H3015" t="s">
        <v>5</v>
      </c>
      <c r="I3015" t="s">
        <v>3004</v>
      </c>
      <c r="J3015" t="s">
        <v>117</v>
      </c>
      <c r="K3015" t="s">
        <v>168</v>
      </c>
    </row>
    <row r="3016" spans="1:11" x14ac:dyDescent="0.25">
      <c r="A3016" t="s">
        <v>690</v>
      </c>
      <c r="B3016">
        <v>78</v>
      </c>
      <c r="C3016">
        <v>0.52845528455284596</v>
      </c>
      <c r="D3016" t="s">
        <v>691</v>
      </c>
      <c r="E3016" t="s">
        <v>12649</v>
      </c>
      <c r="F3016" t="s">
        <v>692</v>
      </c>
      <c r="G3016" t="s">
        <v>509</v>
      </c>
      <c r="H3016" t="s">
        <v>5</v>
      </c>
      <c r="I3016" t="s">
        <v>510</v>
      </c>
      <c r="J3016" t="s">
        <v>117</v>
      </c>
      <c r="K3016" t="s">
        <v>168</v>
      </c>
    </row>
    <row r="3017" spans="1:11" x14ac:dyDescent="0.25">
      <c r="A3017" t="s">
        <v>3093</v>
      </c>
      <c r="B3017">
        <v>654</v>
      </c>
      <c r="C3017">
        <v>0.52886948083454599</v>
      </c>
      <c r="D3017" t="s">
        <v>3094</v>
      </c>
      <c r="E3017" t="s">
        <v>12649</v>
      </c>
      <c r="F3017" t="s">
        <v>3095</v>
      </c>
      <c r="G3017" t="s">
        <v>3096</v>
      </c>
      <c r="H3017" t="s">
        <v>5</v>
      </c>
      <c r="I3017" t="s">
        <v>3097</v>
      </c>
      <c r="J3017" t="s">
        <v>225</v>
      </c>
      <c r="K3017" t="s">
        <v>3098</v>
      </c>
    </row>
    <row r="3018" spans="1:11" x14ac:dyDescent="0.25">
      <c r="A3018" t="s">
        <v>3026</v>
      </c>
      <c r="B3018">
        <v>496</v>
      </c>
      <c r="C3018">
        <v>0.52889741949242897</v>
      </c>
      <c r="D3018" t="s">
        <v>3027</v>
      </c>
      <c r="E3018" t="s">
        <v>12649</v>
      </c>
      <c r="F3018" t="s">
        <v>3028</v>
      </c>
      <c r="G3018" t="s">
        <v>3029</v>
      </c>
      <c r="H3018" t="s">
        <v>5</v>
      </c>
      <c r="I3018" t="s">
        <v>3030</v>
      </c>
      <c r="J3018" t="s">
        <v>155</v>
      </c>
      <c r="K3018" t="s">
        <v>3031</v>
      </c>
    </row>
    <row r="3019" spans="1:11" x14ac:dyDescent="0.25">
      <c r="A3019" t="s">
        <v>3464</v>
      </c>
      <c r="B3019">
        <v>260</v>
      </c>
      <c r="C3019">
        <v>0.52910052910052896</v>
      </c>
      <c r="D3019" t="s">
        <v>3465</v>
      </c>
      <c r="E3019" t="s">
        <v>12649</v>
      </c>
      <c r="F3019" t="s">
        <v>3466</v>
      </c>
      <c r="G3019" t="s">
        <v>3467</v>
      </c>
      <c r="H3019" t="s">
        <v>5</v>
      </c>
      <c r="I3019" t="s">
        <v>3468</v>
      </c>
      <c r="J3019" t="s">
        <v>59</v>
      </c>
      <c r="K3019" t="s">
        <v>3469</v>
      </c>
    </row>
    <row r="3020" spans="1:11" x14ac:dyDescent="0.25">
      <c r="A3020" t="s">
        <v>3603</v>
      </c>
      <c r="B3020">
        <v>227</v>
      </c>
      <c r="C3020">
        <v>0.52987861811391201</v>
      </c>
      <c r="D3020" t="s">
        <v>3604</v>
      </c>
      <c r="E3020" t="s">
        <v>12649</v>
      </c>
      <c r="F3020" t="s">
        <v>3605</v>
      </c>
      <c r="G3020" t="s">
        <v>578</v>
      </c>
      <c r="H3020" t="s">
        <v>5</v>
      </c>
      <c r="I3020" t="s">
        <v>579</v>
      </c>
      <c r="J3020" t="s">
        <v>885</v>
      </c>
      <c r="K3020" t="s">
        <v>3606</v>
      </c>
    </row>
    <row r="3021" spans="1:11" x14ac:dyDescent="0.25">
      <c r="A3021" t="s">
        <v>233</v>
      </c>
      <c r="B3021">
        <v>62</v>
      </c>
      <c r="C3021">
        <v>0.52991452991453003</v>
      </c>
      <c r="D3021" t="s">
        <v>164</v>
      </c>
      <c r="E3021" t="s">
        <v>12649</v>
      </c>
      <c r="F3021" t="s">
        <v>234</v>
      </c>
      <c r="G3021" t="s">
        <v>235</v>
      </c>
      <c r="H3021" t="s">
        <v>5</v>
      </c>
      <c r="I3021" t="s">
        <v>236</v>
      </c>
      <c r="J3021" t="s">
        <v>117</v>
      </c>
      <c r="K3021" t="s">
        <v>237</v>
      </c>
    </row>
    <row r="3022" spans="1:11" x14ac:dyDescent="0.25">
      <c r="A3022" t="s">
        <v>1182</v>
      </c>
      <c r="B3022">
        <v>124</v>
      </c>
      <c r="C3022">
        <v>0.52991452991453003</v>
      </c>
      <c r="D3022" t="s">
        <v>164</v>
      </c>
      <c r="E3022" t="s">
        <v>12649</v>
      </c>
      <c r="F3022" t="s">
        <v>1183</v>
      </c>
      <c r="G3022" t="s">
        <v>115</v>
      </c>
      <c r="H3022" t="s">
        <v>5</v>
      </c>
      <c r="I3022" t="s">
        <v>116</v>
      </c>
      <c r="J3022" t="s">
        <v>117</v>
      </c>
      <c r="K3022" t="s">
        <v>257</v>
      </c>
    </row>
    <row r="3023" spans="1:11" x14ac:dyDescent="0.25">
      <c r="A3023" t="s">
        <v>3416</v>
      </c>
      <c r="B3023">
        <v>207</v>
      </c>
      <c r="C3023">
        <v>0.52995391705069095</v>
      </c>
      <c r="D3023" t="s">
        <v>3122</v>
      </c>
      <c r="E3023" t="s">
        <v>12649</v>
      </c>
      <c r="F3023" t="s">
        <v>3417</v>
      </c>
      <c r="G3023" t="s">
        <v>942</v>
      </c>
      <c r="H3023" t="s">
        <v>5</v>
      </c>
      <c r="I3023" t="s">
        <v>943</v>
      </c>
      <c r="J3023" t="s">
        <v>124</v>
      </c>
      <c r="K3023" t="s">
        <v>3418</v>
      </c>
    </row>
    <row r="3024" spans="1:11" x14ac:dyDescent="0.25">
      <c r="A3024" t="s">
        <v>1514</v>
      </c>
      <c r="B3024">
        <v>270</v>
      </c>
      <c r="C3024">
        <v>0.53003533568904604</v>
      </c>
      <c r="D3024" t="s">
        <v>1515</v>
      </c>
      <c r="E3024" t="s">
        <v>12649</v>
      </c>
      <c r="F3024" t="s">
        <v>1516</v>
      </c>
      <c r="G3024" t="s">
        <v>1517</v>
      </c>
      <c r="H3024" t="s">
        <v>5</v>
      </c>
      <c r="I3024" t="s">
        <v>1518</v>
      </c>
      <c r="J3024" t="s">
        <v>46</v>
      </c>
      <c r="K3024" t="s">
        <v>1519</v>
      </c>
    </row>
    <row r="3025" spans="1:11" x14ac:dyDescent="0.25">
      <c r="A3025" t="s">
        <v>2232</v>
      </c>
      <c r="B3025">
        <v>168</v>
      </c>
      <c r="C3025">
        <v>0.53030303030303005</v>
      </c>
      <c r="D3025" t="s">
        <v>2233</v>
      </c>
      <c r="E3025" t="s">
        <v>12649</v>
      </c>
      <c r="F3025" t="s">
        <v>2234</v>
      </c>
      <c r="G3025" t="s">
        <v>2235</v>
      </c>
      <c r="H3025" t="s">
        <v>5</v>
      </c>
      <c r="I3025" t="s">
        <v>2236</v>
      </c>
      <c r="J3025" t="s">
        <v>117</v>
      </c>
      <c r="K3025" t="s">
        <v>257</v>
      </c>
    </row>
    <row r="3026" spans="1:11" x14ac:dyDescent="0.25">
      <c r="A3026" t="s">
        <v>2237</v>
      </c>
      <c r="B3026">
        <v>85</v>
      </c>
      <c r="C3026">
        <v>0.53058676654182302</v>
      </c>
      <c r="D3026" t="s">
        <v>164</v>
      </c>
      <c r="E3026" t="s">
        <v>12649</v>
      </c>
      <c r="F3026" t="s">
        <v>2238</v>
      </c>
      <c r="G3026" t="s">
        <v>2239</v>
      </c>
      <c r="H3026" t="s">
        <v>5</v>
      </c>
      <c r="I3026" t="s">
        <v>2240</v>
      </c>
      <c r="J3026" t="s">
        <v>117</v>
      </c>
      <c r="K3026" t="s">
        <v>117</v>
      </c>
    </row>
    <row r="3027" spans="1:11" x14ac:dyDescent="0.25">
      <c r="A3027" t="s">
        <v>909</v>
      </c>
      <c r="B3027">
        <v>172</v>
      </c>
      <c r="C3027">
        <v>0.530864197530864</v>
      </c>
      <c r="D3027" t="s">
        <v>910</v>
      </c>
      <c r="E3027" t="s">
        <v>12649</v>
      </c>
      <c r="F3027" t="s">
        <v>911</v>
      </c>
      <c r="G3027" t="s">
        <v>255</v>
      </c>
      <c r="H3027" t="s">
        <v>5</v>
      </c>
      <c r="I3027" t="s">
        <v>256</v>
      </c>
      <c r="J3027" t="s">
        <v>46</v>
      </c>
      <c r="K3027" t="s">
        <v>912</v>
      </c>
    </row>
    <row r="3028" spans="1:11" x14ac:dyDescent="0.25">
      <c r="A3028" t="s">
        <v>11247</v>
      </c>
      <c r="B3028">
        <v>367</v>
      </c>
      <c r="C3028">
        <v>0.53096064814814803</v>
      </c>
      <c r="D3028" t="s">
        <v>164</v>
      </c>
      <c r="E3028" t="s">
        <v>12649</v>
      </c>
      <c r="F3028" t="s">
        <v>11248</v>
      </c>
      <c r="G3028" t="s">
        <v>2094</v>
      </c>
      <c r="H3028" t="s">
        <v>5</v>
      </c>
      <c r="I3028" t="s">
        <v>2095</v>
      </c>
      <c r="J3028" t="s">
        <v>117</v>
      </c>
      <c r="K3028" t="s">
        <v>117</v>
      </c>
    </row>
    <row r="3029" spans="1:11" x14ac:dyDescent="0.25">
      <c r="A3029" t="s">
        <v>2145</v>
      </c>
      <c r="B3029">
        <v>284</v>
      </c>
      <c r="C3029">
        <v>0.53123830901608704</v>
      </c>
      <c r="D3029" t="s">
        <v>2146</v>
      </c>
      <c r="E3029" t="s">
        <v>12649</v>
      </c>
      <c r="F3029" t="s">
        <v>2147</v>
      </c>
      <c r="G3029" t="s">
        <v>789</v>
      </c>
      <c r="H3029" t="s">
        <v>5</v>
      </c>
      <c r="I3029" t="s">
        <v>790</v>
      </c>
      <c r="J3029" t="s">
        <v>20</v>
      </c>
      <c r="K3029" t="s">
        <v>2148</v>
      </c>
    </row>
    <row r="3030" spans="1:11" x14ac:dyDescent="0.25">
      <c r="A3030" t="s">
        <v>1370</v>
      </c>
      <c r="B3030">
        <v>206</v>
      </c>
      <c r="C3030">
        <v>0.53229974160206694</v>
      </c>
      <c r="D3030" t="s">
        <v>1009</v>
      </c>
      <c r="E3030" t="s">
        <v>12649</v>
      </c>
      <c r="F3030" t="s">
        <v>1371</v>
      </c>
      <c r="G3030" t="s">
        <v>594</v>
      </c>
      <c r="H3030" t="s">
        <v>5</v>
      </c>
      <c r="I3030" t="s">
        <v>595</v>
      </c>
      <c r="J3030" t="s">
        <v>59</v>
      </c>
      <c r="K3030" t="s">
        <v>1013</v>
      </c>
    </row>
    <row r="3031" spans="1:11" x14ac:dyDescent="0.25">
      <c r="A3031" t="s">
        <v>3452</v>
      </c>
      <c r="B3031">
        <v>459</v>
      </c>
      <c r="C3031">
        <v>0.53235908141962396</v>
      </c>
      <c r="D3031" t="s">
        <v>3453</v>
      </c>
      <c r="E3031" t="s">
        <v>12649</v>
      </c>
      <c r="F3031" t="s">
        <v>3454</v>
      </c>
      <c r="G3031" t="s">
        <v>4</v>
      </c>
      <c r="H3031" t="s">
        <v>5</v>
      </c>
      <c r="I3031" t="s">
        <v>6</v>
      </c>
      <c r="J3031" t="s">
        <v>117</v>
      </c>
      <c r="K3031" t="s">
        <v>3455</v>
      </c>
    </row>
    <row r="3032" spans="1:11" x14ac:dyDescent="0.25">
      <c r="A3032" t="s">
        <v>3164</v>
      </c>
      <c r="B3032">
        <v>139</v>
      </c>
      <c r="C3032">
        <v>0.53256704980842895</v>
      </c>
      <c r="D3032" t="s">
        <v>824</v>
      </c>
      <c r="E3032" t="s">
        <v>12649</v>
      </c>
      <c r="F3032" t="s">
        <v>3165</v>
      </c>
      <c r="G3032" t="s">
        <v>2136</v>
      </c>
      <c r="H3032" t="s">
        <v>5</v>
      </c>
      <c r="I3032" t="s">
        <v>2137</v>
      </c>
      <c r="J3032" t="s">
        <v>103</v>
      </c>
      <c r="K3032" t="s">
        <v>1569</v>
      </c>
    </row>
    <row r="3033" spans="1:11" x14ac:dyDescent="0.25">
      <c r="A3033" t="s">
        <v>819</v>
      </c>
      <c r="B3033">
        <v>116</v>
      </c>
      <c r="C3033">
        <v>0.53259871441689599</v>
      </c>
      <c r="D3033" t="s">
        <v>164</v>
      </c>
      <c r="E3033" t="s">
        <v>12649</v>
      </c>
      <c r="F3033" t="s">
        <v>820</v>
      </c>
      <c r="G3033" t="s">
        <v>821</v>
      </c>
      <c r="H3033" t="s">
        <v>5</v>
      </c>
      <c r="I3033" t="s">
        <v>822</v>
      </c>
      <c r="J3033" t="s">
        <v>117</v>
      </c>
      <c r="K3033" t="s">
        <v>168</v>
      </c>
    </row>
    <row r="3034" spans="1:11" x14ac:dyDescent="0.25">
      <c r="A3034" t="s">
        <v>1064</v>
      </c>
      <c r="B3034">
        <v>233</v>
      </c>
      <c r="C3034">
        <v>0.53269318701417501</v>
      </c>
      <c r="D3034" t="s">
        <v>1065</v>
      </c>
      <c r="E3034" t="s">
        <v>12649</v>
      </c>
      <c r="F3034" t="s">
        <v>1066</v>
      </c>
      <c r="G3034" t="s">
        <v>1067</v>
      </c>
      <c r="H3034" t="s">
        <v>5</v>
      </c>
      <c r="I3034" t="s">
        <v>1068</v>
      </c>
      <c r="J3034" t="s">
        <v>885</v>
      </c>
      <c r="K3034" t="s">
        <v>1069</v>
      </c>
    </row>
    <row r="3035" spans="1:11" x14ac:dyDescent="0.25">
      <c r="A3035" t="s">
        <v>2696</v>
      </c>
      <c r="B3035">
        <v>210</v>
      </c>
      <c r="C3035">
        <v>0.53272450532724502</v>
      </c>
      <c r="D3035" t="s">
        <v>2030</v>
      </c>
      <c r="E3035" t="s">
        <v>12649</v>
      </c>
      <c r="F3035" t="s">
        <v>2697</v>
      </c>
      <c r="G3035" t="s">
        <v>2698</v>
      </c>
      <c r="H3035" t="s">
        <v>5</v>
      </c>
      <c r="I3035" t="s">
        <v>2699</v>
      </c>
      <c r="J3035" t="s">
        <v>773</v>
      </c>
      <c r="K3035" t="s">
        <v>2290</v>
      </c>
    </row>
    <row r="3036" spans="1:11" x14ac:dyDescent="0.25">
      <c r="A3036" t="s">
        <v>12490</v>
      </c>
      <c r="B3036">
        <v>297</v>
      </c>
      <c r="C3036">
        <v>0.53398058252427205</v>
      </c>
      <c r="D3036" t="s">
        <v>12491</v>
      </c>
      <c r="E3036" t="s">
        <v>12649</v>
      </c>
      <c r="F3036" t="s">
        <v>12492</v>
      </c>
      <c r="G3036" t="s">
        <v>7193</v>
      </c>
      <c r="H3036" t="s">
        <v>5</v>
      </c>
      <c r="I3036" t="s">
        <v>7194</v>
      </c>
      <c r="J3036" t="s">
        <v>59</v>
      </c>
      <c r="K3036" t="s">
        <v>12493</v>
      </c>
    </row>
    <row r="3037" spans="1:11" x14ac:dyDescent="0.25">
      <c r="A3037" t="s">
        <v>429</v>
      </c>
      <c r="B3037">
        <v>647</v>
      </c>
      <c r="C3037">
        <v>0.53409278520719805</v>
      </c>
      <c r="D3037" t="s">
        <v>430</v>
      </c>
      <c r="E3037" t="s">
        <v>12649</v>
      </c>
      <c r="F3037" t="s">
        <v>431</v>
      </c>
      <c r="G3037" t="s">
        <v>432</v>
      </c>
      <c r="H3037" t="s">
        <v>5</v>
      </c>
      <c r="I3037" t="s">
        <v>433</v>
      </c>
      <c r="J3037" t="s">
        <v>117</v>
      </c>
      <c r="K3037" t="s">
        <v>434</v>
      </c>
    </row>
    <row r="3038" spans="1:11" x14ac:dyDescent="0.25">
      <c r="A3038" t="s">
        <v>993</v>
      </c>
      <c r="B3038">
        <v>133</v>
      </c>
      <c r="C3038">
        <v>0.53542673107890504</v>
      </c>
      <c r="D3038" t="s">
        <v>702</v>
      </c>
      <c r="E3038" t="s">
        <v>12649</v>
      </c>
      <c r="F3038" t="s">
        <v>994</v>
      </c>
      <c r="G3038" t="s">
        <v>995</v>
      </c>
      <c r="H3038" t="s">
        <v>5</v>
      </c>
      <c r="I3038" t="s">
        <v>996</v>
      </c>
      <c r="J3038" t="s">
        <v>628</v>
      </c>
      <c r="K3038" t="s">
        <v>997</v>
      </c>
    </row>
    <row r="3039" spans="1:11" x14ac:dyDescent="0.25">
      <c r="A3039" t="s">
        <v>12574</v>
      </c>
      <c r="B3039">
        <v>298</v>
      </c>
      <c r="C3039">
        <v>0.53577849694354496</v>
      </c>
      <c r="D3039" t="s">
        <v>1563</v>
      </c>
      <c r="E3039" t="s">
        <v>12649</v>
      </c>
      <c r="F3039" t="s">
        <v>12575</v>
      </c>
      <c r="G3039" t="s">
        <v>7193</v>
      </c>
      <c r="H3039" t="s">
        <v>5</v>
      </c>
      <c r="I3039" t="s">
        <v>7194</v>
      </c>
      <c r="J3039" t="s">
        <v>46</v>
      </c>
      <c r="K3039" t="s">
        <v>1565</v>
      </c>
    </row>
    <row r="3040" spans="1:11" x14ac:dyDescent="0.25">
      <c r="A3040" t="s">
        <v>1774</v>
      </c>
      <c r="B3040">
        <v>272</v>
      </c>
      <c r="C3040">
        <v>0.53585500394010999</v>
      </c>
      <c r="D3040" t="s">
        <v>1775</v>
      </c>
      <c r="E3040" t="s">
        <v>12649</v>
      </c>
      <c r="F3040" t="s">
        <v>1776</v>
      </c>
      <c r="G3040" t="s">
        <v>1777</v>
      </c>
      <c r="H3040" t="s">
        <v>5</v>
      </c>
      <c r="I3040" t="s">
        <v>1778</v>
      </c>
      <c r="J3040" t="s">
        <v>59</v>
      </c>
      <c r="K3040" t="s">
        <v>1779</v>
      </c>
    </row>
    <row r="3041" spans="1:11" x14ac:dyDescent="0.25">
      <c r="A3041" t="s">
        <v>2195</v>
      </c>
      <c r="B3041">
        <v>218</v>
      </c>
      <c r="C3041">
        <v>0.53588987217305795</v>
      </c>
      <c r="D3041" t="s">
        <v>164</v>
      </c>
      <c r="E3041" t="s">
        <v>12649</v>
      </c>
      <c r="F3041" t="s">
        <v>2196</v>
      </c>
      <c r="G3041" t="s">
        <v>1179</v>
      </c>
      <c r="H3041" t="s">
        <v>5</v>
      </c>
      <c r="I3041" t="s">
        <v>1180</v>
      </c>
      <c r="J3041" t="s">
        <v>117</v>
      </c>
      <c r="K3041" t="s">
        <v>497</v>
      </c>
    </row>
    <row r="3042" spans="1:11" x14ac:dyDescent="0.25">
      <c r="A3042" t="s">
        <v>5331</v>
      </c>
      <c r="B3042">
        <v>385</v>
      </c>
      <c r="C3042">
        <v>0.53606237816764102</v>
      </c>
      <c r="D3042" t="s">
        <v>5332</v>
      </c>
      <c r="E3042" t="s">
        <v>12649</v>
      </c>
      <c r="F3042" t="s">
        <v>5333</v>
      </c>
      <c r="G3042" t="s">
        <v>546</v>
      </c>
      <c r="H3042" t="s">
        <v>5</v>
      </c>
      <c r="I3042" t="s">
        <v>547</v>
      </c>
      <c r="J3042" t="s">
        <v>33</v>
      </c>
      <c r="K3042" t="s">
        <v>5334</v>
      </c>
    </row>
    <row r="3043" spans="1:11" x14ac:dyDescent="0.25">
      <c r="A3043" t="s">
        <v>2786</v>
      </c>
      <c r="B3043">
        <v>227</v>
      </c>
      <c r="C3043">
        <v>0.53664302600472802</v>
      </c>
      <c r="D3043" t="s">
        <v>2787</v>
      </c>
      <c r="E3043" t="s">
        <v>12649</v>
      </c>
      <c r="F3043" t="s">
        <v>2788</v>
      </c>
      <c r="G3043" t="s">
        <v>1279</v>
      </c>
      <c r="H3043" t="s">
        <v>5</v>
      </c>
      <c r="I3043" t="s">
        <v>1280</v>
      </c>
      <c r="J3043" t="s">
        <v>124</v>
      </c>
      <c r="K3043" t="s">
        <v>2789</v>
      </c>
    </row>
    <row r="3044" spans="1:11" x14ac:dyDescent="0.25">
      <c r="A3044" t="s">
        <v>270</v>
      </c>
      <c r="B3044">
        <v>228</v>
      </c>
      <c r="C3044">
        <v>0.53672316384180796</v>
      </c>
      <c r="D3044" t="s">
        <v>271</v>
      </c>
      <c r="E3044" t="s">
        <v>12649</v>
      </c>
      <c r="F3044" t="s">
        <v>272</v>
      </c>
      <c r="G3044" t="s">
        <v>273</v>
      </c>
      <c r="H3044" t="s">
        <v>5</v>
      </c>
      <c r="I3044" t="s">
        <v>274</v>
      </c>
      <c r="J3044" t="s">
        <v>103</v>
      </c>
      <c r="K3044" t="s">
        <v>275</v>
      </c>
    </row>
    <row r="3045" spans="1:11" x14ac:dyDescent="0.25">
      <c r="A3045" t="s">
        <v>2558</v>
      </c>
      <c r="B3045">
        <v>430</v>
      </c>
      <c r="C3045">
        <v>0.53682896379525602</v>
      </c>
      <c r="D3045" t="s">
        <v>2559</v>
      </c>
      <c r="E3045" t="s">
        <v>12649</v>
      </c>
      <c r="F3045" t="s">
        <v>2560</v>
      </c>
      <c r="G3045" t="s">
        <v>2561</v>
      </c>
      <c r="H3045" t="s">
        <v>5</v>
      </c>
      <c r="I3045" t="s">
        <v>2562</v>
      </c>
      <c r="J3045" t="s">
        <v>124</v>
      </c>
      <c r="K3045" t="s">
        <v>2563</v>
      </c>
    </row>
    <row r="3046" spans="1:11" x14ac:dyDescent="0.25">
      <c r="A3046" t="s">
        <v>3510</v>
      </c>
      <c r="B3046">
        <v>581</v>
      </c>
      <c r="C3046">
        <v>0.53706784987983003</v>
      </c>
      <c r="D3046" t="s">
        <v>3511</v>
      </c>
      <c r="E3046" t="s">
        <v>12649</v>
      </c>
      <c r="F3046" t="s">
        <v>3512</v>
      </c>
      <c r="G3046" t="s">
        <v>3513</v>
      </c>
      <c r="H3046" t="s">
        <v>5</v>
      </c>
      <c r="I3046" t="s">
        <v>3514</v>
      </c>
      <c r="J3046" t="s">
        <v>852</v>
      </c>
      <c r="K3046" t="s">
        <v>3515</v>
      </c>
    </row>
    <row r="3047" spans="1:11" x14ac:dyDescent="0.25">
      <c r="A3047" t="s">
        <v>1655</v>
      </c>
      <c r="B3047">
        <v>324</v>
      </c>
      <c r="C3047">
        <v>0.537313432835821</v>
      </c>
      <c r="D3047" t="s">
        <v>1656</v>
      </c>
      <c r="E3047" t="s">
        <v>12649</v>
      </c>
      <c r="F3047" t="s">
        <v>1657</v>
      </c>
      <c r="G3047" t="s">
        <v>1658</v>
      </c>
      <c r="H3047" t="s">
        <v>5</v>
      </c>
      <c r="I3047" t="s">
        <v>1659</v>
      </c>
      <c r="J3047" t="s">
        <v>59</v>
      </c>
      <c r="K3047" t="s">
        <v>1660</v>
      </c>
    </row>
    <row r="3048" spans="1:11" x14ac:dyDescent="0.25">
      <c r="A3048" t="s">
        <v>2621</v>
      </c>
      <c r="B3048">
        <v>355</v>
      </c>
      <c r="C3048">
        <v>0.53739025128670903</v>
      </c>
      <c r="D3048" t="s">
        <v>2622</v>
      </c>
      <c r="E3048" t="s">
        <v>12649</v>
      </c>
      <c r="F3048" t="s">
        <v>2623</v>
      </c>
      <c r="G3048" t="s">
        <v>2624</v>
      </c>
      <c r="H3048" t="s">
        <v>5</v>
      </c>
      <c r="I3048" t="s">
        <v>2625</v>
      </c>
      <c r="J3048" t="s">
        <v>327</v>
      </c>
      <c r="K3048" t="s">
        <v>2626</v>
      </c>
    </row>
    <row r="3049" spans="1:11" x14ac:dyDescent="0.25">
      <c r="A3049" t="s">
        <v>61</v>
      </c>
      <c r="B3049">
        <v>302</v>
      </c>
      <c r="C3049">
        <v>0.53774928774928799</v>
      </c>
      <c r="D3049" t="s">
        <v>62</v>
      </c>
      <c r="E3049" t="s">
        <v>12649</v>
      </c>
      <c r="F3049" t="s">
        <v>63</v>
      </c>
      <c r="G3049" t="s">
        <v>64</v>
      </c>
      <c r="H3049" t="s">
        <v>5</v>
      </c>
      <c r="I3049" t="s">
        <v>65</v>
      </c>
      <c r="J3049" t="s">
        <v>46</v>
      </c>
      <c r="K3049" t="s">
        <v>66</v>
      </c>
    </row>
    <row r="3050" spans="1:11" x14ac:dyDescent="0.25">
      <c r="A3050" t="s">
        <v>1403</v>
      </c>
      <c r="B3050">
        <v>183</v>
      </c>
      <c r="C3050">
        <v>0.53791887125220506</v>
      </c>
      <c r="D3050" t="s">
        <v>164</v>
      </c>
      <c r="E3050" t="s">
        <v>12649</v>
      </c>
      <c r="F3050" t="s">
        <v>1404</v>
      </c>
      <c r="G3050" t="s">
        <v>364</v>
      </c>
      <c r="H3050" t="s">
        <v>5</v>
      </c>
      <c r="I3050" t="s">
        <v>365</v>
      </c>
      <c r="J3050" t="s">
        <v>117</v>
      </c>
      <c r="K3050" t="s">
        <v>257</v>
      </c>
    </row>
    <row r="3051" spans="1:11" x14ac:dyDescent="0.25">
      <c r="A3051" t="s">
        <v>5279</v>
      </c>
      <c r="B3051">
        <v>184</v>
      </c>
      <c r="C3051">
        <v>0.53801169590643305</v>
      </c>
      <c r="D3051" t="s">
        <v>164</v>
      </c>
      <c r="E3051" t="s">
        <v>12649</v>
      </c>
      <c r="F3051" t="s">
        <v>5280</v>
      </c>
      <c r="G3051" t="s">
        <v>122</v>
      </c>
      <c r="H3051" t="s">
        <v>5</v>
      </c>
      <c r="I3051" t="s">
        <v>123</v>
      </c>
      <c r="J3051" t="s">
        <v>117</v>
      </c>
      <c r="K3051" t="s">
        <v>117</v>
      </c>
    </row>
    <row r="3052" spans="1:11" x14ac:dyDescent="0.25">
      <c r="A3052" t="s">
        <v>4250</v>
      </c>
      <c r="B3052">
        <v>767</v>
      </c>
      <c r="C3052">
        <v>0.53801907968574603</v>
      </c>
      <c r="D3052" t="s">
        <v>4251</v>
      </c>
      <c r="E3052" t="s">
        <v>12649</v>
      </c>
      <c r="F3052" t="s">
        <v>4252</v>
      </c>
      <c r="G3052" t="s">
        <v>4253</v>
      </c>
      <c r="H3052" t="s">
        <v>5</v>
      </c>
      <c r="I3052" t="s">
        <v>4254</v>
      </c>
      <c r="J3052" t="s">
        <v>7</v>
      </c>
      <c r="K3052" t="s">
        <v>4255</v>
      </c>
    </row>
    <row r="3053" spans="1:11" x14ac:dyDescent="0.25">
      <c r="A3053" t="s">
        <v>11241</v>
      </c>
      <c r="B3053">
        <v>706</v>
      </c>
      <c r="C3053">
        <v>0.53802773967383</v>
      </c>
      <c r="D3053" t="s">
        <v>11242</v>
      </c>
      <c r="E3053" t="s">
        <v>12649</v>
      </c>
      <c r="F3053" t="s">
        <v>11243</v>
      </c>
      <c r="G3053" t="s">
        <v>6407</v>
      </c>
      <c r="H3053" t="s">
        <v>5</v>
      </c>
      <c r="I3053" t="s">
        <v>6408</v>
      </c>
      <c r="J3053" t="s">
        <v>46</v>
      </c>
      <c r="K3053" t="s">
        <v>11244</v>
      </c>
    </row>
    <row r="3054" spans="1:11" x14ac:dyDescent="0.25">
      <c r="A3054" t="s">
        <v>529</v>
      </c>
      <c r="B3054">
        <v>375</v>
      </c>
      <c r="C3054">
        <v>0.53832902670112004</v>
      </c>
      <c r="D3054" t="s">
        <v>530</v>
      </c>
      <c r="E3054" t="s">
        <v>12649</v>
      </c>
      <c r="F3054" t="s">
        <v>531</v>
      </c>
      <c r="G3054" t="s">
        <v>532</v>
      </c>
      <c r="H3054" t="s">
        <v>5</v>
      </c>
      <c r="I3054" t="s">
        <v>533</v>
      </c>
      <c r="J3054" t="s">
        <v>7</v>
      </c>
      <c r="K3054" t="s">
        <v>534</v>
      </c>
    </row>
    <row r="3055" spans="1:11" x14ac:dyDescent="0.25">
      <c r="A3055" t="s">
        <v>3273</v>
      </c>
      <c r="B3055">
        <v>282</v>
      </c>
      <c r="C3055">
        <v>0.53837342497136298</v>
      </c>
      <c r="D3055" t="s">
        <v>164</v>
      </c>
      <c r="E3055" t="s">
        <v>12649</v>
      </c>
      <c r="F3055" t="s">
        <v>3274</v>
      </c>
      <c r="G3055" t="s">
        <v>3090</v>
      </c>
      <c r="H3055" t="s">
        <v>5</v>
      </c>
      <c r="I3055" t="s">
        <v>3091</v>
      </c>
      <c r="J3055" t="s">
        <v>117</v>
      </c>
      <c r="K3055" t="s">
        <v>257</v>
      </c>
    </row>
    <row r="3056" spans="1:11" x14ac:dyDescent="0.25">
      <c r="A3056" t="s">
        <v>12421</v>
      </c>
      <c r="B3056">
        <v>562</v>
      </c>
      <c r="C3056">
        <v>0.53924390711955505</v>
      </c>
      <c r="D3056" t="s">
        <v>12422</v>
      </c>
      <c r="E3056" t="s">
        <v>12649</v>
      </c>
      <c r="F3056" t="s">
        <v>12423</v>
      </c>
      <c r="G3056" t="s">
        <v>4707</v>
      </c>
      <c r="H3056" t="s">
        <v>5</v>
      </c>
      <c r="I3056" t="s">
        <v>4708</v>
      </c>
      <c r="J3056" t="s">
        <v>46</v>
      </c>
      <c r="K3056" t="s">
        <v>12424</v>
      </c>
    </row>
    <row r="3057" spans="1:11" x14ac:dyDescent="0.25">
      <c r="A3057" t="s">
        <v>3238</v>
      </c>
      <c r="B3057">
        <v>405</v>
      </c>
      <c r="C3057">
        <v>0.53956834532374098</v>
      </c>
      <c r="D3057" t="s">
        <v>3239</v>
      </c>
      <c r="E3057" t="s">
        <v>12649</v>
      </c>
      <c r="F3057" t="s">
        <v>3240</v>
      </c>
      <c r="G3057" t="s">
        <v>1200</v>
      </c>
      <c r="H3057" t="s">
        <v>5</v>
      </c>
      <c r="I3057" t="s">
        <v>1201</v>
      </c>
      <c r="J3057" t="s">
        <v>852</v>
      </c>
      <c r="K3057" t="s">
        <v>3241</v>
      </c>
    </row>
    <row r="3058" spans="1:11" x14ac:dyDescent="0.25">
      <c r="A3058" t="s">
        <v>3450</v>
      </c>
      <c r="B3058">
        <v>203</v>
      </c>
      <c r="C3058">
        <v>0.53960659223817098</v>
      </c>
      <c r="D3058" t="s">
        <v>164</v>
      </c>
      <c r="E3058" t="s">
        <v>12649</v>
      </c>
      <c r="F3058" t="s">
        <v>3451</v>
      </c>
      <c r="G3058" t="s">
        <v>453</v>
      </c>
      <c r="H3058" t="s">
        <v>5</v>
      </c>
      <c r="I3058" t="s">
        <v>454</v>
      </c>
      <c r="J3058" t="s">
        <v>117</v>
      </c>
      <c r="K3058" t="s">
        <v>117</v>
      </c>
    </row>
    <row r="3059" spans="1:11" x14ac:dyDescent="0.25">
      <c r="A3059" t="s">
        <v>3430</v>
      </c>
      <c r="B3059">
        <v>343</v>
      </c>
      <c r="C3059">
        <v>0.53981743783443503</v>
      </c>
      <c r="D3059" t="s">
        <v>836</v>
      </c>
      <c r="E3059" t="s">
        <v>12649</v>
      </c>
      <c r="F3059" t="s">
        <v>3431</v>
      </c>
      <c r="G3059" t="s">
        <v>3432</v>
      </c>
      <c r="H3059" t="s">
        <v>5</v>
      </c>
      <c r="I3059" t="s">
        <v>3433</v>
      </c>
      <c r="J3059" t="s">
        <v>103</v>
      </c>
      <c r="K3059" t="s">
        <v>3434</v>
      </c>
    </row>
    <row r="3060" spans="1:11" x14ac:dyDescent="0.25">
      <c r="A3060" t="s">
        <v>3516</v>
      </c>
      <c r="B3060">
        <v>462</v>
      </c>
      <c r="C3060">
        <v>0.54035087719298203</v>
      </c>
      <c r="D3060" t="s">
        <v>3517</v>
      </c>
      <c r="E3060" t="s">
        <v>12649</v>
      </c>
      <c r="F3060" t="s">
        <v>3518</v>
      </c>
      <c r="G3060" t="s">
        <v>2647</v>
      </c>
      <c r="H3060" t="s">
        <v>5</v>
      </c>
      <c r="I3060" t="s">
        <v>2648</v>
      </c>
      <c r="J3060" t="s">
        <v>852</v>
      </c>
      <c r="K3060" t="s">
        <v>3519</v>
      </c>
    </row>
    <row r="3061" spans="1:11" x14ac:dyDescent="0.25">
      <c r="A3061" t="s">
        <v>3369</v>
      </c>
      <c r="B3061">
        <v>145</v>
      </c>
      <c r="C3061">
        <v>0.54064131245339297</v>
      </c>
      <c r="D3061" t="s">
        <v>1497</v>
      </c>
      <c r="E3061" t="s">
        <v>12649</v>
      </c>
      <c r="F3061" t="s">
        <v>3370</v>
      </c>
      <c r="G3061" t="s">
        <v>3371</v>
      </c>
      <c r="H3061" t="s">
        <v>5</v>
      </c>
      <c r="I3061" t="s">
        <v>3372</v>
      </c>
      <c r="J3061" t="s">
        <v>225</v>
      </c>
      <c r="K3061" t="s">
        <v>3373</v>
      </c>
    </row>
    <row r="3062" spans="1:11" x14ac:dyDescent="0.25">
      <c r="A3062" t="s">
        <v>288</v>
      </c>
      <c r="B3062">
        <v>416</v>
      </c>
      <c r="C3062">
        <v>0.54124381993234405</v>
      </c>
      <c r="D3062" t="s">
        <v>164</v>
      </c>
      <c r="E3062" t="s">
        <v>12649</v>
      </c>
      <c r="F3062" t="s">
        <v>289</v>
      </c>
      <c r="G3062" t="s">
        <v>290</v>
      </c>
      <c r="H3062" t="s">
        <v>5</v>
      </c>
      <c r="I3062" t="s">
        <v>291</v>
      </c>
      <c r="J3062" t="s">
        <v>117</v>
      </c>
      <c r="K3062" t="s">
        <v>257</v>
      </c>
    </row>
    <row r="3063" spans="1:11" x14ac:dyDescent="0.25">
      <c r="A3063" t="s">
        <v>384</v>
      </c>
      <c r="B3063">
        <v>77</v>
      </c>
      <c r="C3063">
        <v>0.54149085794655405</v>
      </c>
      <c r="D3063" t="s">
        <v>164</v>
      </c>
      <c r="E3063" t="s">
        <v>12649</v>
      </c>
      <c r="F3063" t="s">
        <v>385</v>
      </c>
      <c r="G3063" t="s">
        <v>386</v>
      </c>
      <c r="H3063" t="s">
        <v>5</v>
      </c>
      <c r="I3063" t="s">
        <v>387</v>
      </c>
      <c r="J3063" t="s">
        <v>117</v>
      </c>
      <c r="K3063" t="s">
        <v>117</v>
      </c>
    </row>
    <row r="3064" spans="1:11" x14ac:dyDescent="0.25">
      <c r="A3064" t="s">
        <v>904</v>
      </c>
      <c r="B3064">
        <v>360</v>
      </c>
      <c r="C3064">
        <v>0.54347826086956497</v>
      </c>
      <c r="D3064" t="s">
        <v>905</v>
      </c>
      <c r="E3064" t="s">
        <v>12649</v>
      </c>
      <c r="F3064" t="s">
        <v>906</v>
      </c>
      <c r="G3064" t="s">
        <v>907</v>
      </c>
      <c r="H3064" t="s">
        <v>5</v>
      </c>
      <c r="I3064" t="s">
        <v>908</v>
      </c>
      <c r="J3064" t="s">
        <v>327</v>
      </c>
      <c r="K3064" t="s">
        <v>328</v>
      </c>
    </row>
    <row r="3065" spans="1:11" x14ac:dyDescent="0.25">
      <c r="A3065" t="s">
        <v>5321</v>
      </c>
      <c r="B3065">
        <v>316</v>
      </c>
      <c r="C3065">
        <v>0.54351565187478501</v>
      </c>
      <c r="D3065" t="s">
        <v>164</v>
      </c>
      <c r="E3065" t="s">
        <v>12649</v>
      </c>
      <c r="F3065" t="s">
        <v>5322</v>
      </c>
      <c r="G3065" t="s">
        <v>3161</v>
      </c>
      <c r="H3065" t="s">
        <v>5</v>
      </c>
      <c r="I3065" t="s">
        <v>3162</v>
      </c>
      <c r="J3065" t="s">
        <v>117</v>
      </c>
      <c r="K3065" t="s">
        <v>117</v>
      </c>
    </row>
    <row r="3066" spans="1:11" x14ac:dyDescent="0.25">
      <c r="A3066" t="s">
        <v>2594</v>
      </c>
      <c r="B3066">
        <v>327</v>
      </c>
      <c r="C3066">
        <v>0.54391217564870298</v>
      </c>
      <c r="D3066" t="s">
        <v>814</v>
      </c>
      <c r="E3066" t="s">
        <v>12649</v>
      </c>
      <c r="F3066" t="s">
        <v>2595</v>
      </c>
      <c r="G3066" t="s">
        <v>2596</v>
      </c>
      <c r="H3066" t="s">
        <v>5</v>
      </c>
      <c r="I3066" t="s">
        <v>2597</v>
      </c>
      <c r="J3066" t="s">
        <v>96</v>
      </c>
      <c r="K3066" t="s">
        <v>1813</v>
      </c>
    </row>
    <row r="3067" spans="1:11" x14ac:dyDescent="0.25">
      <c r="A3067" t="s">
        <v>854</v>
      </c>
      <c r="B3067">
        <v>475</v>
      </c>
      <c r="C3067">
        <v>0.54410080183276099</v>
      </c>
      <c r="D3067" t="s">
        <v>855</v>
      </c>
      <c r="E3067" t="s">
        <v>12649</v>
      </c>
      <c r="F3067" t="s">
        <v>856</v>
      </c>
      <c r="G3067" t="s">
        <v>857</v>
      </c>
      <c r="H3067" t="s">
        <v>5</v>
      </c>
      <c r="I3067" t="s">
        <v>858</v>
      </c>
      <c r="J3067" t="s">
        <v>96</v>
      </c>
      <c r="K3067" t="s">
        <v>859</v>
      </c>
    </row>
    <row r="3068" spans="1:11" x14ac:dyDescent="0.25">
      <c r="A3068" t="s">
        <v>2230</v>
      </c>
      <c r="B3068">
        <v>148</v>
      </c>
      <c r="C3068">
        <v>0.54451802796173698</v>
      </c>
      <c r="D3068" t="s">
        <v>145</v>
      </c>
      <c r="E3068" t="s">
        <v>12649</v>
      </c>
      <c r="F3068" t="s">
        <v>2231</v>
      </c>
      <c r="G3068" t="s">
        <v>902</v>
      </c>
      <c r="H3068" t="s">
        <v>5</v>
      </c>
      <c r="I3068" t="s">
        <v>903</v>
      </c>
      <c r="J3068" t="s">
        <v>117</v>
      </c>
      <c r="K3068" t="s">
        <v>257</v>
      </c>
    </row>
    <row r="3069" spans="1:11" x14ac:dyDescent="0.25">
      <c r="A3069" t="s">
        <v>12022</v>
      </c>
      <c r="B3069">
        <v>251</v>
      </c>
      <c r="C3069">
        <v>0.54470486111111105</v>
      </c>
      <c r="D3069" t="s">
        <v>12023</v>
      </c>
      <c r="E3069" t="s">
        <v>12649</v>
      </c>
      <c r="F3069" t="s">
        <v>12024</v>
      </c>
      <c r="G3069" t="s">
        <v>1918</v>
      </c>
      <c r="H3069" t="s">
        <v>5</v>
      </c>
      <c r="I3069" t="s">
        <v>1919</v>
      </c>
      <c r="J3069" t="s">
        <v>225</v>
      </c>
      <c r="K3069" t="s">
        <v>12025</v>
      </c>
    </row>
    <row r="3070" spans="1:11" x14ac:dyDescent="0.25">
      <c r="A3070" t="s">
        <v>1562</v>
      </c>
      <c r="B3070">
        <v>255</v>
      </c>
      <c r="C3070">
        <v>0.54487179487179505</v>
      </c>
      <c r="D3070" t="s">
        <v>1563</v>
      </c>
      <c r="E3070" t="s">
        <v>12649</v>
      </c>
      <c r="F3070" t="s">
        <v>1564</v>
      </c>
      <c r="G3070" t="s">
        <v>648</v>
      </c>
      <c r="H3070" t="s">
        <v>5</v>
      </c>
      <c r="I3070" t="s">
        <v>649</v>
      </c>
      <c r="J3070" t="s">
        <v>46</v>
      </c>
      <c r="K3070" t="s">
        <v>1565</v>
      </c>
    </row>
    <row r="3071" spans="1:11" x14ac:dyDescent="0.25">
      <c r="A3071" t="s">
        <v>3297</v>
      </c>
      <c r="B3071">
        <v>364</v>
      </c>
      <c r="C3071">
        <v>0.54507337526205502</v>
      </c>
      <c r="D3071" t="s">
        <v>3298</v>
      </c>
      <c r="E3071" t="s">
        <v>12649</v>
      </c>
      <c r="F3071" t="s">
        <v>3299</v>
      </c>
      <c r="G3071" t="s">
        <v>2042</v>
      </c>
      <c r="H3071" t="s">
        <v>5</v>
      </c>
      <c r="I3071" t="s">
        <v>2043</v>
      </c>
      <c r="J3071" t="s">
        <v>46</v>
      </c>
      <c r="K3071" t="s">
        <v>3300</v>
      </c>
    </row>
    <row r="3072" spans="1:11" x14ac:dyDescent="0.25">
      <c r="A3072" t="s">
        <v>3014</v>
      </c>
      <c r="B3072">
        <v>534</v>
      </c>
      <c r="C3072">
        <v>0.54534313725490202</v>
      </c>
      <c r="D3072" t="s">
        <v>3015</v>
      </c>
      <c r="E3072" t="s">
        <v>12649</v>
      </c>
      <c r="F3072" t="s">
        <v>3016</v>
      </c>
      <c r="G3072" t="s">
        <v>1964</v>
      </c>
      <c r="H3072" t="s">
        <v>5</v>
      </c>
      <c r="I3072" t="s">
        <v>1965</v>
      </c>
      <c r="J3072" t="s">
        <v>155</v>
      </c>
      <c r="K3072" t="s">
        <v>3017</v>
      </c>
    </row>
    <row r="3073" spans="1:11" x14ac:dyDescent="0.25">
      <c r="A3073" t="s">
        <v>2091</v>
      </c>
      <c r="B3073">
        <v>377</v>
      </c>
      <c r="C3073">
        <v>0.54542824074074103</v>
      </c>
      <c r="D3073" t="s">
        <v>2092</v>
      </c>
      <c r="E3073" t="s">
        <v>12649</v>
      </c>
      <c r="F3073" t="s">
        <v>2093</v>
      </c>
      <c r="G3073" t="s">
        <v>2094</v>
      </c>
      <c r="H3073" t="s">
        <v>5</v>
      </c>
      <c r="I3073" t="s">
        <v>2095</v>
      </c>
      <c r="J3073" t="s">
        <v>110</v>
      </c>
      <c r="K3073" t="s">
        <v>2096</v>
      </c>
    </row>
    <row r="3074" spans="1:11" x14ac:dyDescent="0.25">
      <c r="A3074" t="s">
        <v>2656</v>
      </c>
      <c r="B3074">
        <v>111</v>
      </c>
      <c r="C3074">
        <v>0.54572271386430704</v>
      </c>
      <c r="D3074" t="s">
        <v>2657</v>
      </c>
      <c r="E3074" t="s">
        <v>12649</v>
      </c>
      <c r="F3074" t="s">
        <v>2658</v>
      </c>
      <c r="G3074" t="s">
        <v>2555</v>
      </c>
      <c r="H3074" t="s">
        <v>5</v>
      </c>
      <c r="I3074" t="s">
        <v>2556</v>
      </c>
      <c r="J3074" t="s">
        <v>117</v>
      </c>
      <c r="K3074" t="s">
        <v>117</v>
      </c>
    </row>
    <row r="3075" spans="1:11" x14ac:dyDescent="0.25">
      <c r="A3075" t="s">
        <v>2197</v>
      </c>
      <c r="B3075">
        <v>247</v>
      </c>
      <c r="C3075">
        <v>0.54670208056662195</v>
      </c>
      <c r="D3075" t="s">
        <v>2198</v>
      </c>
      <c r="E3075" t="s">
        <v>12649</v>
      </c>
      <c r="F3075" t="s">
        <v>2199</v>
      </c>
      <c r="G3075" t="s">
        <v>928</v>
      </c>
      <c r="H3075" t="s">
        <v>5</v>
      </c>
      <c r="I3075" t="s">
        <v>929</v>
      </c>
      <c r="J3075" t="s">
        <v>20</v>
      </c>
      <c r="K3075" t="s">
        <v>2200</v>
      </c>
    </row>
    <row r="3076" spans="1:11" x14ac:dyDescent="0.25">
      <c r="A3076" t="s">
        <v>112</v>
      </c>
      <c r="B3076">
        <v>128</v>
      </c>
      <c r="C3076">
        <v>0.54700854700854695</v>
      </c>
      <c r="D3076" t="s">
        <v>113</v>
      </c>
      <c r="E3076" t="s">
        <v>12649</v>
      </c>
      <c r="F3076" t="s">
        <v>114</v>
      </c>
      <c r="G3076" t="s">
        <v>115</v>
      </c>
      <c r="H3076" t="s">
        <v>5</v>
      </c>
      <c r="I3076" t="s">
        <v>116</v>
      </c>
      <c r="J3076" t="s">
        <v>117</v>
      </c>
      <c r="K3076" t="s">
        <v>118</v>
      </c>
    </row>
    <row r="3077" spans="1:11" x14ac:dyDescent="0.25">
      <c r="A3077" t="s">
        <v>388</v>
      </c>
      <c r="B3077">
        <v>900</v>
      </c>
      <c r="C3077">
        <v>0.54704595185995597</v>
      </c>
      <c r="D3077" t="s">
        <v>389</v>
      </c>
      <c r="E3077" t="s">
        <v>12649</v>
      </c>
      <c r="F3077" t="s">
        <v>390</v>
      </c>
      <c r="G3077" t="s">
        <v>391</v>
      </c>
      <c r="H3077" t="s">
        <v>5</v>
      </c>
      <c r="I3077" t="s">
        <v>392</v>
      </c>
      <c r="J3077" t="s">
        <v>20</v>
      </c>
      <c r="K3077" t="s">
        <v>393</v>
      </c>
    </row>
    <row r="3078" spans="1:11" x14ac:dyDescent="0.25">
      <c r="A3078" t="s">
        <v>3199</v>
      </c>
      <c r="B3078">
        <v>325</v>
      </c>
      <c r="C3078">
        <v>0.54713804713804703</v>
      </c>
      <c r="D3078" t="s">
        <v>946</v>
      </c>
      <c r="E3078" t="s">
        <v>12649</v>
      </c>
      <c r="F3078" t="s">
        <v>3200</v>
      </c>
      <c r="G3078" t="s">
        <v>3201</v>
      </c>
      <c r="H3078" t="s">
        <v>5</v>
      </c>
      <c r="I3078" t="s">
        <v>3202</v>
      </c>
      <c r="J3078" t="s">
        <v>33</v>
      </c>
      <c r="K3078" t="s">
        <v>3203</v>
      </c>
    </row>
    <row r="3079" spans="1:11" x14ac:dyDescent="0.25">
      <c r="A3079" t="s">
        <v>3291</v>
      </c>
      <c r="B3079">
        <v>211</v>
      </c>
      <c r="C3079">
        <v>0.54776739356178605</v>
      </c>
      <c r="D3079" t="s">
        <v>3292</v>
      </c>
      <c r="E3079" t="s">
        <v>12649</v>
      </c>
      <c r="F3079" t="s">
        <v>3293</v>
      </c>
      <c r="G3079" t="s">
        <v>3294</v>
      </c>
      <c r="H3079" t="s">
        <v>5</v>
      </c>
      <c r="I3079" t="s">
        <v>3295</v>
      </c>
      <c r="J3079" t="s">
        <v>46</v>
      </c>
      <c r="K3079" t="s">
        <v>3296</v>
      </c>
    </row>
    <row r="3080" spans="1:11" x14ac:dyDescent="0.25">
      <c r="A3080" t="s">
        <v>2501</v>
      </c>
      <c r="B3080">
        <v>848</v>
      </c>
      <c r="C3080">
        <v>0.547803617571059</v>
      </c>
      <c r="D3080" t="s">
        <v>2502</v>
      </c>
      <c r="E3080" t="s">
        <v>12649</v>
      </c>
      <c r="F3080" t="s">
        <v>2503</v>
      </c>
      <c r="G3080" t="s">
        <v>2504</v>
      </c>
      <c r="H3080" t="s">
        <v>5</v>
      </c>
      <c r="I3080" t="s">
        <v>2505</v>
      </c>
      <c r="J3080" t="s">
        <v>7</v>
      </c>
      <c r="K3080" t="s">
        <v>2506</v>
      </c>
    </row>
    <row r="3081" spans="1:11" x14ac:dyDescent="0.25">
      <c r="A3081" t="s">
        <v>1626</v>
      </c>
      <c r="B3081">
        <v>290</v>
      </c>
      <c r="C3081">
        <v>0.54799697656840496</v>
      </c>
      <c r="D3081" t="s">
        <v>49</v>
      </c>
      <c r="E3081" t="s">
        <v>12649</v>
      </c>
      <c r="F3081" t="s">
        <v>1627</v>
      </c>
      <c r="G3081" t="s">
        <v>1319</v>
      </c>
      <c r="H3081" t="s">
        <v>5</v>
      </c>
      <c r="I3081" t="s">
        <v>1320</v>
      </c>
      <c r="J3081" t="s">
        <v>46</v>
      </c>
      <c r="K3081" t="s">
        <v>53</v>
      </c>
    </row>
    <row r="3082" spans="1:11" x14ac:dyDescent="0.25">
      <c r="A3082" t="s">
        <v>1050</v>
      </c>
      <c r="B3082">
        <v>298</v>
      </c>
      <c r="C3082">
        <v>0.54819720382634296</v>
      </c>
      <c r="D3082" t="s">
        <v>1051</v>
      </c>
      <c r="E3082" t="s">
        <v>12649</v>
      </c>
      <c r="F3082" t="s">
        <v>1052</v>
      </c>
      <c r="G3082" t="s">
        <v>166</v>
      </c>
      <c r="H3082" t="s">
        <v>5</v>
      </c>
      <c r="I3082" t="s">
        <v>167</v>
      </c>
      <c r="J3082" t="s">
        <v>754</v>
      </c>
      <c r="K3082" t="s">
        <v>1053</v>
      </c>
    </row>
    <row r="3083" spans="1:11" x14ac:dyDescent="0.25">
      <c r="A3083" t="s">
        <v>2316</v>
      </c>
      <c r="B3083">
        <v>78</v>
      </c>
      <c r="C3083">
        <v>0.54852320675105504</v>
      </c>
      <c r="D3083" t="s">
        <v>164</v>
      </c>
      <c r="E3083" t="s">
        <v>12649</v>
      </c>
      <c r="F3083" t="s">
        <v>2317</v>
      </c>
      <c r="G3083" t="s">
        <v>386</v>
      </c>
      <c r="H3083" t="s">
        <v>5</v>
      </c>
      <c r="I3083" t="s">
        <v>387</v>
      </c>
      <c r="J3083" t="s">
        <v>117</v>
      </c>
      <c r="K3083" t="s">
        <v>257</v>
      </c>
    </row>
    <row r="3084" spans="1:11" x14ac:dyDescent="0.25">
      <c r="A3084" t="s">
        <v>1510</v>
      </c>
      <c r="B3084">
        <v>85</v>
      </c>
      <c r="C3084">
        <v>0.54909560723514195</v>
      </c>
      <c r="D3084" t="s">
        <v>1511</v>
      </c>
      <c r="E3084" t="s">
        <v>12649</v>
      </c>
      <c r="F3084" t="s">
        <v>1512</v>
      </c>
      <c r="G3084" t="s">
        <v>475</v>
      </c>
      <c r="H3084" t="s">
        <v>5</v>
      </c>
      <c r="I3084" t="s">
        <v>476</v>
      </c>
      <c r="J3084" t="s">
        <v>124</v>
      </c>
      <c r="K3084" t="s">
        <v>1513</v>
      </c>
    </row>
    <row r="3085" spans="1:11" x14ac:dyDescent="0.25">
      <c r="A3085" t="s">
        <v>1232</v>
      </c>
      <c r="B3085">
        <v>552</v>
      </c>
      <c r="C3085">
        <v>0.55056852184320804</v>
      </c>
      <c r="D3085" t="s">
        <v>164</v>
      </c>
      <c r="E3085" t="s">
        <v>12649</v>
      </c>
      <c r="F3085" t="s">
        <v>1233</v>
      </c>
      <c r="G3085" t="s">
        <v>1234</v>
      </c>
      <c r="H3085" t="s">
        <v>5</v>
      </c>
      <c r="I3085" t="s">
        <v>1235</v>
      </c>
      <c r="J3085" t="s">
        <v>20</v>
      </c>
      <c r="K3085" t="s">
        <v>1236</v>
      </c>
    </row>
    <row r="3086" spans="1:11" x14ac:dyDescent="0.25">
      <c r="A3086" t="s">
        <v>1967</v>
      </c>
      <c r="B3086">
        <v>448</v>
      </c>
      <c r="C3086">
        <v>0.55063913470993098</v>
      </c>
      <c r="D3086" t="s">
        <v>164</v>
      </c>
      <c r="E3086" t="s">
        <v>12649</v>
      </c>
      <c r="F3086" t="s">
        <v>1968</v>
      </c>
      <c r="G3086" t="s">
        <v>752</v>
      </c>
      <c r="H3086" t="s">
        <v>5</v>
      </c>
      <c r="I3086" t="s">
        <v>753</v>
      </c>
      <c r="J3086" t="s">
        <v>117</v>
      </c>
      <c r="K3086" t="s">
        <v>1969</v>
      </c>
    </row>
    <row r="3087" spans="1:11" x14ac:dyDescent="0.25">
      <c r="A3087" t="s">
        <v>435</v>
      </c>
      <c r="B3087">
        <v>507</v>
      </c>
      <c r="C3087">
        <v>0.55120678408349599</v>
      </c>
      <c r="D3087" t="s">
        <v>436</v>
      </c>
      <c r="E3087" t="s">
        <v>12649</v>
      </c>
      <c r="F3087" t="s">
        <v>437</v>
      </c>
      <c r="G3087" t="s">
        <v>438</v>
      </c>
      <c r="H3087" t="s">
        <v>5</v>
      </c>
      <c r="I3087" t="s">
        <v>439</v>
      </c>
      <c r="J3087" t="s">
        <v>46</v>
      </c>
      <c r="K3087" t="s">
        <v>440</v>
      </c>
    </row>
    <row r="3088" spans="1:11" x14ac:dyDescent="0.25">
      <c r="A3088" t="s">
        <v>2659</v>
      </c>
      <c r="B3088">
        <v>322</v>
      </c>
      <c r="C3088">
        <v>0.552126200274348</v>
      </c>
      <c r="D3088" t="s">
        <v>2660</v>
      </c>
      <c r="E3088" t="s">
        <v>12649</v>
      </c>
      <c r="F3088" t="s">
        <v>2661</v>
      </c>
      <c r="G3088" t="s">
        <v>18</v>
      </c>
      <c r="H3088" t="s">
        <v>5</v>
      </c>
      <c r="I3088" t="s">
        <v>19</v>
      </c>
      <c r="J3088" t="s">
        <v>117</v>
      </c>
      <c r="K3088" t="s">
        <v>2655</v>
      </c>
    </row>
    <row r="3089" spans="1:11" x14ac:dyDescent="0.25">
      <c r="A3089" t="s">
        <v>2354</v>
      </c>
      <c r="B3089">
        <v>205</v>
      </c>
      <c r="C3089">
        <v>0.55285868392664494</v>
      </c>
      <c r="D3089" t="s">
        <v>164</v>
      </c>
      <c r="E3089" t="s">
        <v>12649</v>
      </c>
      <c r="F3089" t="s">
        <v>2355</v>
      </c>
      <c r="G3089" t="s">
        <v>730</v>
      </c>
      <c r="H3089" t="s">
        <v>5</v>
      </c>
      <c r="I3089" t="s">
        <v>731</v>
      </c>
      <c r="J3089" t="s">
        <v>20</v>
      </c>
      <c r="K3089" t="s">
        <v>2356</v>
      </c>
    </row>
    <row r="3090" spans="1:11" x14ac:dyDescent="0.25">
      <c r="A3090" t="s">
        <v>2318</v>
      </c>
      <c r="B3090">
        <v>437</v>
      </c>
      <c r="C3090">
        <v>0.55302455074664603</v>
      </c>
      <c r="D3090" t="s">
        <v>1384</v>
      </c>
      <c r="E3090" t="s">
        <v>12649</v>
      </c>
      <c r="F3090" t="s">
        <v>2319</v>
      </c>
      <c r="G3090" t="s">
        <v>2320</v>
      </c>
      <c r="H3090" t="s">
        <v>5</v>
      </c>
      <c r="I3090" t="s">
        <v>2321</v>
      </c>
      <c r="J3090" t="s">
        <v>20</v>
      </c>
      <c r="K3090" t="s">
        <v>2322</v>
      </c>
    </row>
    <row r="3091" spans="1:11" x14ac:dyDescent="0.25">
      <c r="A3091" t="s">
        <v>2279</v>
      </c>
      <c r="B3091">
        <v>440</v>
      </c>
      <c r="C3091">
        <v>0.553041729512318</v>
      </c>
      <c r="D3091" t="s">
        <v>1686</v>
      </c>
      <c r="E3091" t="s">
        <v>12649</v>
      </c>
      <c r="F3091" t="s">
        <v>2280</v>
      </c>
      <c r="G3091" t="s">
        <v>2281</v>
      </c>
      <c r="H3091" t="s">
        <v>5</v>
      </c>
      <c r="I3091" t="s">
        <v>2282</v>
      </c>
      <c r="J3091" t="s">
        <v>852</v>
      </c>
      <c r="K3091" t="s">
        <v>2283</v>
      </c>
    </row>
    <row r="3092" spans="1:11" x14ac:dyDescent="0.25">
      <c r="A3092" t="s">
        <v>5041</v>
      </c>
      <c r="B3092">
        <v>225</v>
      </c>
      <c r="C3092">
        <v>0.553097345132743</v>
      </c>
      <c r="D3092" t="s">
        <v>5042</v>
      </c>
      <c r="E3092" t="s">
        <v>12649</v>
      </c>
      <c r="F3092" t="s">
        <v>5043</v>
      </c>
      <c r="G3092" t="s">
        <v>1179</v>
      </c>
      <c r="H3092" t="s">
        <v>5</v>
      </c>
      <c r="I3092" t="s">
        <v>1180</v>
      </c>
      <c r="J3092" t="s">
        <v>225</v>
      </c>
      <c r="K3092" t="s">
        <v>5044</v>
      </c>
    </row>
    <row r="3093" spans="1:11" x14ac:dyDescent="0.25">
      <c r="A3093" t="s">
        <v>2306</v>
      </c>
      <c r="B3093">
        <v>487</v>
      </c>
      <c r="C3093">
        <v>0.553283344694388</v>
      </c>
      <c r="D3093" t="s">
        <v>2307</v>
      </c>
      <c r="E3093" t="s">
        <v>12649</v>
      </c>
      <c r="F3093" t="s">
        <v>2308</v>
      </c>
      <c r="G3093" t="s">
        <v>2309</v>
      </c>
      <c r="H3093" t="s">
        <v>5</v>
      </c>
      <c r="I3093" t="s">
        <v>2310</v>
      </c>
      <c r="J3093" t="s">
        <v>754</v>
      </c>
      <c r="K3093" t="s">
        <v>2311</v>
      </c>
    </row>
    <row r="3094" spans="1:11" x14ac:dyDescent="0.25">
      <c r="A3094" t="s">
        <v>1383</v>
      </c>
      <c r="B3094">
        <v>431</v>
      </c>
      <c r="C3094">
        <v>0.55426954732510303</v>
      </c>
      <c r="D3094" t="s">
        <v>1384</v>
      </c>
      <c r="E3094" t="s">
        <v>12649</v>
      </c>
      <c r="F3094" t="s">
        <v>1385</v>
      </c>
      <c r="G3094" t="s">
        <v>1386</v>
      </c>
      <c r="H3094" t="s">
        <v>5</v>
      </c>
      <c r="I3094" t="s">
        <v>1387</v>
      </c>
      <c r="J3094" t="s">
        <v>110</v>
      </c>
      <c r="K3094" t="s">
        <v>1388</v>
      </c>
    </row>
    <row r="3095" spans="1:11" x14ac:dyDescent="0.25">
      <c r="A3095" t="s">
        <v>473</v>
      </c>
      <c r="B3095">
        <v>86</v>
      </c>
      <c r="C3095">
        <v>0.55555555555555503</v>
      </c>
      <c r="D3095" t="s">
        <v>164</v>
      </c>
      <c r="E3095" t="s">
        <v>12649</v>
      </c>
      <c r="F3095" t="s">
        <v>474</v>
      </c>
      <c r="G3095" t="s">
        <v>475</v>
      </c>
      <c r="H3095" t="s">
        <v>5</v>
      </c>
      <c r="I3095" t="s">
        <v>476</v>
      </c>
      <c r="J3095" t="s">
        <v>117</v>
      </c>
      <c r="K3095" t="s">
        <v>117</v>
      </c>
    </row>
    <row r="3096" spans="1:11" x14ac:dyDescent="0.25">
      <c r="A3096" t="s">
        <v>195</v>
      </c>
      <c r="B3096">
        <v>69</v>
      </c>
      <c r="C3096">
        <v>0.55555555555555602</v>
      </c>
      <c r="D3096" t="s">
        <v>164</v>
      </c>
      <c r="E3096" t="s">
        <v>12649</v>
      </c>
      <c r="F3096" t="s">
        <v>196</v>
      </c>
      <c r="G3096" t="s">
        <v>197</v>
      </c>
      <c r="H3096" t="s">
        <v>5</v>
      </c>
      <c r="I3096" t="s">
        <v>198</v>
      </c>
      <c r="J3096" t="s">
        <v>117</v>
      </c>
      <c r="K3096" t="s">
        <v>199</v>
      </c>
    </row>
    <row r="3097" spans="1:11" x14ac:dyDescent="0.25">
      <c r="A3097" t="s">
        <v>760</v>
      </c>
      <c r="B3097">
        <v>93</v>
      </c>
      <c r="C3097">
        <v>0.55555555555555602</v>
      </c>
      <c r="D3097" t="s">
        <v>761</v>
      </c>
      <c r="E3097" t="s">
        <v>12649</v>
      </c>
      <c r="F3097" t="s">
        <v>762</v>
      </c>
      <c r="G3097" t="s">
        <v>763</v>
      </c>
      <c r="H3097" t="s">
        <v>5</v>
      </c>
      <c r="I3097" t="s">
        <v>764</v>
      </c>
      <c r="J3097" t="s">
        <v>20</v>
      </c>
      <c r="K3097" t="s">
        <v>765</v>
      </c>
    </row>
    <row r="3098" spans="1:11" x14ac:dyDescent="0.25">
      <c r="A3098" t="s">
        <v>1463</v>
      </c>
      <c r="B3098">
        <v>126</v>
      </c>
      <c r="C3098">
        <v>0.55555555555555602</v>
      </c>
      <c r="D3098" t="s">
        <v>1464</v>
      </c>
      <c r="E3098" t="s">
        <v>12649</v>
      </c>
      <c r="F3098" t="s">
        <v>1465</v>
      </c>
      <c r="G3098" t="s">
        <v>307</v>
      </c>
      <c r="H3098" t="s">
        <v>5</v>
      </c>
      <c r="I3098" t="s">
        <v>308</v>
      </c>
      <c r="J3098" t="s">
        <v>20</v>
      </c>
      <c r="K3098" t="s">
        <v>1466</v>
      </c>
    </row>
    <row r="3099" spans="1:11" x14ac:dyDescent="0.25">
      <c r="A3099" t="s">
        <v>2013</v>
      </c>
      <c r="B3099">
        <v>126</v>
      </c>
      <c r="C3099">
        <v>0.55555555555555602</v>
      </c>
      <c r="D3099" t="s">
        <v>2014</v>
      </c>
      <c r="E3099" t="s">
        <v>12649</v>
      </c>
      <c r="F3099" t="s">
        <v>2015</v>
      </c>
      <c r="G3099" t="s">
        <v>307</v>
      </c>
      <c r="H3099" t="s">
        <v>5</v>
      </c>
      <c r="I3099" t="s">
        <v>308</v>
      </c>
      <c r="J3099" t="s">
        <v>33</v>
      </c>
      <c r="K3099" t="s">
        <v>2016</v>
      </c>
    </row>
    <row r="3100" spans="1:11" x14ac:dyDescent="0.25">
      <c r="A3100" t="s">
        <v>3611</v>
      </c>
      <c r="B3100">
        <v>85</v>
      </c>
      <c r="C3100">
        <v>0.55555555555555602</v>
      </c>
      <c r="D3100" t="s">
        <v>3612</v>
      </c>
      <c r="E3100" t="s">
        <v>12649</v>
      </c>
      <c r="F3100" t="s">
        <v>3613</v>
      </c>
      <c r="G3100" t="s">
        <v>1923</v>
      </c>
      <c r="H3100" t="s">
        <v>5</v>
      </c>
      <c r="I3100" t="s">
        <v>1924</v>
      </c>
      <c r="J3100" t="s">
        <v>20</v>
      </c>
      <c r="K3100" t="s">
        <v>3614</v>
      </c>
    </row>
    <row r="3101" spans="1:11" x14ac:dyDescent="0.25">
      <c r="A3101" t="s">
        <v>12309</v>
      </c>
      <c r="B3101">
        <v>124</v>
      </c>
      <c r="C3101">
        <v>0.55555555555555602</v>
      </c>
      <c r="D3101" t="s">
        <v>1261</v>
      </c>
      <c r="E3101" t="s">
        <v>12649</v>
      </c>
      <c r="F3101" t="s">
        <v>12310</v>
      </c>
      <c r="G3101" t="s">
        <v>5115</v>
      </c>
      <c r="H3101" t="s">
        <v>5</v>
      </c>
      <c r="I3101" t="s">
        <v>5116</v>
      </c>
      <c r="J3101" t="s">
        <v>46</v>
      </c>
      <c r="K3101" t="s">
        <v>5960</v>
      </c>
    </row>
    <row r="3102" spans="1:11" x14ac:dyDescent="0.25">
      <c r="A3102" t="s">
        <v>12457</v>
      </c>
      <c r="B3102">
        <v>238</v>
      </c>
      <c r="C3102">
        <v>0.55555555555555602</v>
      </c>
      <c r="D3102" t="s">
        <v>164</v>
      </c>
      <c r="E3102" t="s">
        <v>12649</v>
      </c>
      <c r="F3102" t="s">
        <v>12458</v>
      </c>
      <c r="G3102" t="s">
        <v>578</v>
      </c>
      <c r="H3102" t="s">
        <v>5</v>
      </c>
      <c r="I3102" t="s">
        <v>579</v>
      </c>
      <c r="J3102" t="s">
        <v>117</v>
      </c>
      <c r="K3102" t="s">
        <v>117</v>
      </c>
    </row>
    <row r="3103" spans="1:11" x14ac:dyDescent="0.25">
      <c r="A3103" t="s">
        <v>2415</v>
      </c>
      <c r="B3103">
        <v>268</v>
      </c>
      <c r="C3103">
        <v>0.55763628797336695</v>
      </c>
      <c r="D3103" t="s">
        <v>283</v>
      </c>
      <c r="E3103" t="s">
        <v>12649</v>
      </c>
      <c r="F3103" t="s">
        <v>2416</v>
      </c>
      <c r="G3103" t="s">
        <v>2417</v>
      </c>
      <c r="H3103" t="s">
        <v>5</v>
      </c>
      <c r="I3103" t="s">
        <v>2418</v>
      </c>
      <c r="J3103" t="s">
        <v>46</v>
      </c>
      <c r="K3103" t="s">
        <v>2419</v>
      </c>
    </row>
    <row r="3104" spans="1:11" x14ac:dyDescent="0.25">
      <c r="A3104" t="s">
        <v>939</v>
      </c>
      <c r="B3104">
        <v>218</v>
      </c>
      <c r="C3104">
        <v>0.55811571940604199</v>
      </c>
      <c r="D3104" t="s">
        <v>940</v>
      </c>
      <c r="E3104" t="s">
        <v>12649</v>
      </c>
      <c r="F3104" t="s">
        <v>941</v>
      </c>
      <c r="G3104" t="s">
        <v>942</v>
      </c>
      <c r="H3104" t="s">
        <v>5</v>
      </c>
      <c r="I3104" t="s">
        <v>943</v>
      </c>
      <c r="J3104" t="s">
        <v>20</v>
      </c>
      <c r="K3104" t="s">
        <v>944</v>
      </c>
    </row>
    <row r="3105" spans="1:11" x14ac:dyDescent="0.25">
      <c r="A3105" t="s">
        <v>935</v>
      </c>
      <c r="B3105">
        <v>157</v>
      </c>
      <c r="C3105">
        <v>0.55911680911680905</v>
      </c>
      <c r="D3105" t="s">
        <v>164</v>
      </c>
      <c r="E3105" t="s">
        <v>12649</v>
      </c>
      <c r="F3105" t="s">
        <v>936</v>
      </c>
      <c r="G3105" t="s">
        <v>937</v>
      </c>
      <c r="H3105" t="s">
        <v>5</v>
      </c>
      <c r="I3105" t="s">
        <v>938</v>
      </c>
      <c r="J3105" t="s">
        <v>117</v>
      </c>
      <c r="K3105" t="s">
        <v>117</v>
      </c>
    </row>
    <row r="3106" spans="1:11" x14ac:dyDescent="0.25">
      <c r="A3106" t="s">
        <v>1496</v>
      </c>
      <c r="B3106">
        <v>154</v>
      </c>
      <c r="C3106">
        <v>0.55918663761801002</v>
      </c>
      <c r="D3106" t="s">
        <v>1497</v>
      </c>
      <c r="E3106" t="s">
        <v>12649</v>
      </c>
      <c r="F3106" t="s">
        <v>1498</v>
      </c>
      <c r="G3106" t="s">
        <v>895</v>
      </c>
      <c r="H3106" t="s">
        <v>5</v>
      </c>
      <c r="I3106" t="s">
        <v>896</v>
      </c>
      <c r="J3106" t="s">
        <v>225</v>
      </c>
      <c r="K3106" t="s">
        <v>1499</v>
      </c>
    </row>
    <row r="3107" spans="1:11" x14ac:dyDescent="0.25">
      <c r="A3107" t="s">
        <v>4991</v>
      </c>
      <c r="B3107">
        <v>460</v>
      </c>
      <c r="C3107">
        <v>0.55920252856795505</v>
      </c>
      <c r="D3107" t="s">
        <v>4978</v>
      </c>
      <c r="E3107" t="s">
        <v>12649</v>
      </c>
      <c r="F3107" t="s">
        <v>4992</v>
      </c>
      <c r="G3107" t="s">
        <v>223</v>
      </c>
      <c r="H3107" t="s">
        <v>5</v>
      </c>
      <c r="I3107" t="s">
        <v>224</v>
      </c>
      <c r="J3107" t="s">
        <v>225</v>
      </c>
      <c r="K3107" t="s">
        <v>4993</v>
      </c>
    </row>
    <row r="3108" spans="1:11" x14ac:dyDescent="0.25">
      <c r="A3108" t="s">
        <v>12592</v>
      </c>
      <c r="B3108">
        <v>137</v>
      </c>
      <c r="C3108">
        <v>0.559640522875817</v>
      </c>
      <c r="D3108" t="s">
        <v>164</v>
      </c>
      <c r="E3108" t="s">
        <v>12649</v>
      </c>
      <c r="F3108" t="s">
        <v>12593</v>
      </c>
      <c r="G3108" t="s">
        <v>811</v>
      </c>
      <c r="H3108" t="s">
        <v>5</v>
      </c>
      <c r="I3108" t="s">
        <v>812</v>
      </c>
      <c r="J3108" t="s">
        <v>117</v>
      </c>
      <c r="K3108" t="s">
        <v>12594</v>
      </c>
    </row>
    <row r="3109" spans="1:11" x14ac:dyDescent="0.25">
      <c r="A3109" t="s">
        <v>455</v>
      </c>
      <c r="B3109">
        <v>235</v>
      </c>
      <c r="C3109">
        <v>0.56032427277062502</v>
      </c>
      <c r="D3109" t="s">
        <v>164</v>
      </c>
      <c r="E3109" t="s">
        <v>12649</v>
      </c>
      <c r="F3109" t="s">
        <v>456</v>
      </c>
      <c r="G3109" t="s">
        <v>457</v>
      </c>
      <c r="H3109" t="s">
        <v>5</v>
      </c>
      <c r="I3109" t="s">
        <v>458</v>
      </c>
      <c r="J3109" t="s">
        <v>117</v>
      </c>
      <c r="K3109" t="s">
        <v>117</v>
      </c>
    </row>
    <row r="3110" spans="1:11" x14ac:dyDescent="0.25">
      <c r="A3110" t="s">
        <v>12201</v>
      </c>
      <c r="B3110">
        <v>229</v>
      </c>
      <c r="C3110">
        <v>0.56045031815956903</v>
      </c>
      <c r="D3110" t="s">
        <v>164</v>
      </c>
      <c r="E3110" t="s">
        <v>12649</v>
      </c>
      <c r="F3110" t="s">
        <v>12202</v>
      </c>
      <c r="G3110" t="s">
        <v>1098</v>
      </c>
      <c r="H3110" t="s">
        <v>5</v>
      </c>
      <c r="I3110" t="s">
        <v>1099</v>
      </c>
      <c r="J3110" t="s">
        <v>117</v>
      </c>
      <c r="K3110" t="s">
        <v>6599</v>
      </c>
    </row>
    <row r="3111" spans="1:11" x14ac:dyDescent="0.25">
      <c r="A3111" t="s">
        <v>12225</v>
      </c>
      <c r="B3111">
        <v>223</v>
      </c>
      <c r="C3111">
        <v>0.56058320764203096</v>
      </c>
      <c r="D3111" t="s">
        <v>8714</v>
      </c>
      <c r="E3111" t="s">
        <v>12649</v>
      </c>
      <c r="F3111" t="s">
        <v>12226</v>
      </c>
      <c r="G3111" t="s">
        <v>378</v>
      </c>
      <c r="H3111" t="s">
        <v>5</v>
      </c>
      <c r="I3111" t="s">
        <v>379</v>
      </c>
      <c r="J3111" t="s">
        <v>754</v>
      </c>
      <c r="K3111" t="s">
        <v>12227</v>
      </c>
    </row>
    <row r="3112" spans="1:11" x14ac:dyDescent="0.25">
      <c r="A3112" t="s">
        <v>485</v>
      </c>
      <c r="B3112">
        <v>110</v>
      </c>
      <c r="C3112">
        <v>0.56065239551478097</v>
      </c>
      <c r="D3112" t="s">
        <v>164</v>
      </c>
      <c r="E3112" t="s">
        <v>12649</v>
      </c>
      <c r="F3112" t="s">
        <v>486</v>
      </c>
      <c r="G3112" t="s">
        <v>487</v>
      </c>
      <c r="H3112" t="s">
        <v>5</v>
      </c>
      <c r="I3112" t="s">
        <v>488</v>
      </c>
      <c r="J3112" t="s">
        <v>117</v>
      </c>
      <c r="K3112" t="s">
        <v>117</v>
      </c>
    </row>
    <row r="3113" spans="1:11" x14ac:dyDescent="0.25">
      <c r="A3113" t="s">
        <v>1566</v>
      </c>
      <c r="B3113">
        <v>220</v>
      </c>
      <c r="C3113">
        <v>0.56065239551478097</v>
      </c>
      <c r="D3113" t="s">
        <v>1567</v>
      </c>
      <c r="E3113" t="s">
        <v>12649</v>
      </c>
      <c r="F3113" t="s">
        <v>1568</v>
      </c>
      <c r="G3113" t="s">
        <v>736</v>
      </c>
      <c r="H3113" t="s">
        <v>5</v>
      </c>
      <c r="I3113" t="s">
        <v>737</v>
      </c>
      <c r="J3113" t="s">
        <v>103</v>
      </c>
      <c r="K3113" t="s">
        <v>1569</v>
      </c>
    </row>
    <row r="3114" spans="1:11" x14ac:dyDescent="0.25">
      <c r="A3114" t="s">
        <v>183</v>
      </c>
      <c r="B3114">
        <v>506</v>
      </c>
      <c r="C3114">
        <v>0.56110002217786603</v>
      </c>
      <c r="D3114" t="s">
        <v>184</v>
      </c>
      <c r="E3114" t="s">
        <v>12649</v>
      </c>
      <c r="F3114" t="s">
        <v>185</v>
      </c>
      <c r="G3114" t="s">
        <v>186</v>
      </c>
      <c r="H3114" t="s">
        <v>5</v>
      </c>
      <c r="I3114" t="s">
        <v>187</v>
      </c>
      <c r="J3114" t="s">
        <v>96</v>
      </c>
      <c r="K3114" t="s">
        <v>188</v>
      </c>
    </row>
    <row r="3115" spans="1:11" x14ac:dyDescent="0.25">
      <c r="A3115" t="s">
        <v>3380</v>
      </c>
      <c r="B3115">
        <v>598</v>
      </c>
      <c r="C3115">
        <v>0.56118618618618599</v>
      </c>
      <c r="D3115" t="s">
        <v>3381</v>
      </c>
      <c r="E3115" t="s">
        <v>12649</v>
      </c>
      <c r="F3115" t="s">
        <v>3382</v>
      </c>
      <c r="G3115" t="s">
        <v>838</v>
      </c>
      <c r="H3115" t="s">
        <v>5</v>
      </c>
      <c r="I3115" t="s">
        <v>839</v>
      </c>
      <c r="J3115" t="s">
        <v>33</v>
      </c>
      <c r="K3115" t="s">
        <v>3383</v>
      </c>
    </row>
    <row r="3116" spans="1:11" x14ac:dyDescent="0.25">
      <c r="A3116" t="s">
        <v>3050</v>
      </c>
      <c r="B3116">
        <v>182</v>
      </c>
      <c r="C3116">
        <v>0.561728395061728</v>
      </c>
      <c r="D3116" t="s">
        <v>1958</v>
      </c>
      <c r="E3116" t="s">
        <v>12649</v>
      </c>
      <c r="F3116" t="s">
        <v>3051</v>
      </c>
      <c r="G3116" t="s">
        <v>255</v>
      </c>
      <c r="H3116" t="s">
        <v>5</v>
      </c>
      <c r="I3116" t="s">
        <v>256</v>
      </c>
      <c r="J3116" t="s">
        <v>155</v>
      </c>
      <c r="K3116" t="s">
        <v>3052</v>
      </c>
    </row>
    <row r="3117" spans="1:11" x14ac:dyDescent="0.25">
      <c r="A3117" t="s">
        <v>2598</v>
      </c>
      <c r="B3117">
        <v>245</v>
      </c>
      <c r="C3117">
        <v>0.56244260789715295</v>
      </c>
      <c r="D3117" t="s">
        <v>2599</v>
      </c>
      <c r="E3117" t="s">
        <v>12649</v>
      </c>
      <c r="F3117" t="s">
        <v>2600</v>
      </c>
      <c r="G3117" t="s">
        <v>2510</v>
      </c>
      <c r="H3117" t="s">
        <v>5</v>
      </c>
      <c r="I3117" t="s">
        <v>2511</v>
      </c>
      <c r="J3117" t="s">
        <v>124</v>
      </c>
      <c r="K3117" t="s">
        <v>2601</v>
      </c>
    </row>
    <row r="3118" spans="1:11" x14ac:dyDescent="0.25">
      <c r="A3118" t="s">
        <v>2891</v>
      </c>
      <c r="B3118">
        <v>239</v>
      </c>
      <c r="C3118">
        <v>0.56261770244821097</v>
      </c>
      <c r="D3118" t="s">
        <v>271</v>
      </c>
      <c r="E3118" t="s">
        <v>12649</v>
      </c>
      <c r="F3118" t="s">
        <v>2892</v>
      </c>
      <c r="G3118" t="s">
        <v>273</v>
      </c>
      <c r="H3118" t="s">
        <v>5</v>
      </c>
      <c r="I3118" t="s">
        <v>274</v>
      </c>
      <c r="J3118" t="s">
        <v>103</v>
      </c>
      <c r="K3118" t="s">
        <v>2893</v>
      </c>
    </row>
    <row r="3119" spans="1:11" x14ac:dyDescent="0.25">
      <c r="A3119" t="s">
        <v>11254</v>
      </c>
      <c r="B3119">
        <v>26</v>
      </c>
      <c r="C3119">
        <v>0.56277056277056303</v>
      </c>
      <c r="D3119" t="s">
        <v>2947</v>
      </c>
      <c r="E3119" t="s">
        <v>12649</v>
      </c>
      <c r="F3119" t="s">
        <v>11255</v>
      </c>
      <c r="G3119" t="s">
        <v>295</v>
      </c>
      <c r="H3119" t="s">
        <v>296</v>
      </c>
      <c r="I3119" t="s">
        <v>117</v>
      </c>
      <c r="J3119" t="s">
        <v>117</v>
      </c>
      <c r="K3119" t="s">
        <v>117</v>
      </c>
    </row>
    <row r="3120" spans="1:11" x14ac:dyDescent="0.25">
      <c r="A3120" t="s">
        <v>3446</v>
      </c>
      <c r="B3120">
        <v>518</v>
      </c>
      <c r="C3120">
        <v>0.56316590563165903</v>
      </c>
      <c r="D3120" t="s">
        <v>3447</v>
      </c>
      <c r="E3120" t="s">
        <v>12649</v>
      </c>
      <c r="F3120" t="s">
        <v>3448</v>
      </c>
      <c r="G3120" t="s">
        <v>438</v>
      </c>
      <c r="H3120" t="s">
        <v>5</v>
      </c>
      <c r="I3120" t="s">
        <v>439</v>
      </c>
      <c r="J3120" t="s">
        <v>96</v>
      </c>
      <c r="K3120" t="s">
        <v>3449</v>
      </c>
    </row>
    <row r="3121" spans="1:11" x14ac:dyDescent="0.25">
      <c r="A3121" t="s">
        <v>2374</v>
      </c>
      <c r="B3121">
        <v>72</v>
      </c>
      <c r="C3121">
        <v>0.56338028169014098</v>
      </c>
      <c r="D3121" t="s">
        <v>2375</v>
      </c>
      <c r="E3121" t="s">
        <v>12649</v>
      </c>
      <c r="F3121" t="s">
        <v>2376</v>
      </c>
      <c r="G3121" t="s">
        <v>175</v>
      </c>
      <c r="H3121" t="s">
        <v>5</v>
      </c>
      <c r="I3121" t="s">
        <v>176</v>
      </c>
      <c r="J3121" t="s">
        <v>773</v>
      </c>
      <c r="K3121" t="s">
        <v>2377</v>
      </c>
    </row>
    <row r="3122" spans="1:11" x14ac:dyDescent="0.25">
      <c r="A3122" t="s">
        <v>638</v>
      </c>
      <c r="B3122">
        <v>139</v>
      </c>
      <c r="C3122">
        <v>0.56366585563665905</v>
      </c>
      <c r="D3122" t="s">
        <v>164</v>
      </c>
      <c r="E3122" t="s">
        <v>12649</v>
      </c>
      <c r="F3122" t="s">
        <v>639</v>
      </c>
      <c r="G3122" t="s">
        <v>640</v>
      </c>
      <c r="H3122" t="s">
        <v>5</v>
      </c>
      <c r="I3122" t="s">
        <v>641</v>
      </c>
      <c r="J3122" t="s">
        <v>117</v>
      </c>
      <c r="K3122" t="s">
        <v>117</v>
      </c>
    </row>
    <row r="3123" spans="1:11" x14ac:dyDescent="0.25">
      <c r="A3123" t="s">
        <v>3398</v>
      </c>
      <c r="B3123">
        <v>69</v>
      </c>
      <c r="C3123">
        <v>0.56372549019607798</v>
      </c>
      <c r="D3123" t="s">
        <v>164</v>
      </c>
      <c r="E3123" t="s">
        <v>12649</v>
      </c>
      <c r="F3123" t="s">
        <v>3399</v>
      </c>
      <c r="G3123" t="s">
        <v>3151</v>
      </c>
      <c r="H3123" t="s">
        <v>5</v>
      </c>
      <c r="I3123" t="s">
        <v>3152</v>
      </c>
      <c r="J3123" t="s">
        <v>117</v>
      </c>
      <c r="K3123" t="s">
        <v>3400</v>
      </c>
    </row>
    <row r="3124" spans="1:11" x14ac:dyDescent="0.25">
      <c r="A3124" t="s">
        <v>1480</v>
      </c>
      <c r="B3124">
        <v>337</v>
      </c>
      <c r="C3124">
        <v>0.56392235609103103</v>
      </c>
      <c r="D3124" t="s">
        <v>1481</v>
      </c>
      <c r="E3124" t="s">
        <v>12649</v>
      </c>
      <c r="F3124" t="s">
        <v>1482</v>
      </c>
      <c r="G3124" t="s">
        <v>1483</v>
      </c>
      <c r="H3124" t="s">
        <v>5</v>
      </c>
      <c r="I3124" t="s">
        <v>1484</v>
      </c>
      <c r="J3124" t="s">
        <v>46</v>
      </c>
      <c r="K3124" t="s">
        <v>1485</v>
      </c>
    </row>
    <row r="3125" spans="1:11" x14ac:dyDescent="0.25">
      <c r="A3125" t="s">
        <v>12026</v>
      </c>
      <c r="B3125">
        <v>332</v>
      </c>
      <c r="C3125">
        <v>0.564050288820931</v>
      </c>
      <c r="D3125" t="s">
        <v>592</v>
      </c>
      <c r="E3125" t="s">
        <v>12649</v>
      </c>
      <c r="F3125" t="s">
        <v>12027</v>
      </c>
      <c r="G3125" t="s">
        <v>3011</v>
      </c>
      <c r="H3125" t="s">
        <v>5</v>
      </c>
      <c r="I3125" t="s">
        <v>3012</v>
      </c>
      <c r="J3125" t="s">
        <v>1209</v>
      </c>
      <c r="K3125" t="s">
        <v>5924</v>
      </c>
    </row>
    <row r="3126" spans="1:11" x14ac:dyDescent="0.25">
      <c r="A3126" t="s">
        <v>766</v>
      </c>
      <c r="B3126">
        <v>127</v>
      </c>
      <c r="C3126">
        <v>0.56444444444444397</v>
      </c>
      <c r="D3126" t="s">
        <v>164</v>
      </c>
      <c r="E3126" t="s">
        <v>12649</v>
      </c>
      <c r="F3126" t="s">
        <v>767</v>
      </c>
      <c r="G3126" t="s">
        <v>303</v>
      </c>
      <c r="H3126" t="s">
        <v>5</v>
      </c>
      <c r="I3126" t="s">
        <v>304</v>
      </c>
      <c r="J3126" t="s">
        <v>117</v>
      </c>
      <c r="K3126" t="s">
        <v>168</v>
      </c>
    </row>
    <row r="3127" spans="1:11" x14ac:dyDescent="0.25">
      <c r="A3127" t="s">
        <v>2158</v>
      </c>
      <c r="B3127">
        <v>375</v>
      </c>
      <c r="C3127">
        <v>0.56458897922312601</v>
      </c>
      <c r="D3127" t="s">
        <v>2159</v>
      </c>
      <c r="E3127" t="s">
        <v>12649</v>
      </c>
      <c r="F3127" t="s">
        <v>2160</v>
      </c>
      <c r="G3127" t="s">
        <v>2161</v>
      </c>
      <c r="H3127" t="s">
        <v>5</v>
      </c>
      <c r="I3127" t="s">
        <v>2162</v>
      </c>
      <c r="J3127" t="s">
        <v>46</v>
      </c>
      <c r="K3127" t="s">
        <v>2163</v>
      </c>
    </row>
    <row r="3128" spans="1:11" x14ac:dyDescent="0.25">
      <c r="A3128" t="s">
        <v>2357</v>
      </c>
      <c r="B3128">
        <v>184</v>
      </c>
      <c r="C3128">
        <v>0.56476365868631095</v>
      </c>
      <c r="D3128" t="s">
        <v>164</v>
      </c>
      <c r="E3128" t="s">
        <v>12649</v>
      </c>
      <c r="F3128" t="s">
        <v>2358</v>
      </c>
      <c r="G3128" t="s">
        <v>2359</v>
      </c>
      <c r="H3128" t="s">
        <v>5</v>
      </c>
      <c r="I3128" t="s">
        <v>2360</v>
      </c>
      <c r="J3128" t="s">
        <v>20</v>
      </c>
      <c r="K3128" t="s">
        <v>2361</v>
      </c>
    </row>
    <row r="3129" spans="1:11" x14ac:dyDescent="0.25">
      <c r="A3129" t="s">
        <v>3374</v>
      </c>
      <c r="B3129">
        <v>344</v>
      </c>
      <c r="C3129">
        <v>0.56541748849441198</v>
      </c>
      <c r="D3129" t="s">
        <v>3375</v>
      </c>
      <c r="E3129" t="s">
        <v>12649</v>
      </c>
      <c r="F3129" t="s">
        <v>3376</v>
      </c>
      <c r="G3129" t="s">
        <v>3377</v>
      </c>
      <c r="H3129" t="s">
        <v>5</v>
      </c>
      <c r="I3129" t="s">
        <v>3378</v>
      </c>
      <c r="J3129" t="s">
        <v>96</v>
      </c>
      <c r="K3129" t="s">
        <v>3379</v>
      </c>
    </row>
    <row r="3130" spans="1:11" x14ac:dyDescent="0.25">
      <c r="A3130" t="s">
        <v>445</v>
      </c>
      <c r="B3130">
        <v>740</v>
      </c>
      <c r="C3130">
        <v>0.56548983646645301</v>
      </c>
      <c r="D3130" t="s">
        <v>446</v>
      </c>
      <c r="E3130" t="s">
        <v>12649</v>
      </c>
      <c r="F3130" t="s">
        <v>447</v>
      </c>
      <c r="G3130" t="s">
        <v>448</v>
      </c>
      <c r="H3130" t="s">
        <v>5</v>
      </c>
      <c r="I3130" t="s">
        <v>449</v>
      </c>
      <c r="J3130" t="s">
        <v>46</v>
      </c>
      <c r="K3130" t="s">
        <v>450</v>
      </c>
    </row>
    <row r="3131" spans="1:11" x14ac:dyDescent="0.25">
      <c r="A3131" t="s">
        <v>1816</v>
      </c>
      <c r="B3131">
        <v>443</v>
      </c>
      <c r="C3131">
        <v>0.56707629288274397</v>
      </c>
      <c r="D3131" t="s">
        <v>1817</v>
      </c>
      <c r="E3131" t="s">
        <v>12649</v>
      </c>
      <c r="F3131" t="s">
        <v>1818</v>
      </c>
      <c r="G3131" t="s">
        <v>129</v>
      </c>
      <c r="H3131" t="s">
        <v>5</v>
      </c>
      <c r="I3131" t="s">
        <v>130</v>
      </c>
      <c r="J3131" t="s">
        <v>46</v>
      </c>
      <c r="K3131" t="s">
        <v>1819</v>
      </c>
    </row>
    <row r="3132" spans="1:11" x14ac:dyDescent="0.25">
      <c r="A3132" t="s">
        <v>1520</v>
      </c>
      <c r="B3132">
        <v>147</v>
      </c>
      <c r="C3132">
        <v>0.56712962962962998</v>
      </c>
      <c r="D3132" t="s">
        <v>1521</v>
      </c>
      <c r="E3132" t="s">
        <v>12649</v>
      </c>
      <c r="F3132" t="s">
        <v>1522</v>
      </c>
      <c r="G3132" t="s">
        <v>408</v>
      </c>
      <c r="H3132" t="s">
        <v>5</v>
      </c>
      <c r="I3132" t="s">
        <v>409</v>
      </c>
      <c r="J3132" t="s">
        <v>20</v>
      </c>
      <c r="K3132" t="s">
        <v>1523</v>
      </c>
    </row>
    <row r="3133" spans="1:11" x14ac:dyDescent="0.25">
      <c r="A3133" t="s">
        <v>2495</v>
      </c>
      <c r="B3133">
        <v>970</v>
      </c>
      <c r="C3133">
        <v>0.56725146198830401</v>
      </c>
      <c r="D3133" t="s">
        <v>2496</v>
      </c>
      <c r="E3133" t="s">
        <v>12649</v>
      </c>
      <c r="F3133" t="s">
        <v>2497</v>
      </c>
      <c r="G3133" t="s">
        <v>2498</v>
      </c>
      <c r="H3133" t="s">
        <v>5</v>
      </c>
      <c r="I3133" t="s">
        <v>2499</v>
      </c>
      <c r="J3133" t="s">
        <v>46</v>
      </c>
      <c r="K3133" t="s">
        <v>2500</v>
      </c>
    </row>
    <row r="3134" spans="1:11" x14ac:dyDescent="0.25">
      <c r="A3134" t="s">
        <v>2420</v>
      </c>
      <c r="B3134">
        <v>145</v>
      </c>
      <c r="C3134">
        <v>0.56729264475743302</v>
      </c>
      <c r="D3134" t="s">
        <v>164</v>
      </c>
      <c r="E3134" t="s">
        <v>12649</v>
      </c>
      <c r="F3134" t="s">
        <v>2421</v>
      </c>
      <c r="G3134" t="s">
        <v>2314</v>
      </c>
      <c r="H3134" t="s">
        <v>5</v>
      </c>
      <c r="I3134" t="s">
        <v>2315</v>
      </c>
      <c r="J3134" t="s">
        <v>117</v>
      </c>
      <c r="K3134" t="s">
        <v>168</v>
      </c>
    </row>
    <row r="3135" spans="1:11" x14ac:dyDescent="0.25">
      <c r="A3135" t="s">
        <v>2540</v>
      </c>
      <c r="B3135">
        <v>187</v>
      </c>
      <c r="C3135">
        <v>0.567698846387371</v>
      </c>
      <c r="D3135" t="s">
        <v>2541</v>
      </c>
      <c r="E3135" t="s">
        <v>12649</v>
      </c>
      <c r="F3135" t="s">
        <v>2542</v>
      </c>
      <c r="G3135" t="s">
        <v>1016</v>
      </c>
      <c r="H3135" t="s">
        <v>5</v>
      </c>
      <c r="I3135" t="s">
        <v>1017</v>
      </c>
      <c r="J3135" t="s">
        <v>885</v>
      </c>
      <c r="K3135" t="s">
        <v>2543</v>
      </c>
    </row>
    <row r="3136" spans="1:11" x14ac:dyDescent="0.25">
      <c r="A3136" t="s">
        <v>2942</v>
      </c>
      <c r="B3136">
        <v>93</v>
      </c>
      <c r="C3136">
        <v>0.56776556776556797</v>
      </c>
      <c r="D3136" t="s">
        <v>164</v>
      </c>
      <c r="E3136" t="s">
        <v>12649</v>
      </c>
      <c r="F3136" t="s">
        <v>2943</v>
      </c>
      <c r="G3136" t="s">
        <v>245</v>
      </c>
      <c r="H3136" t="s">
        <v>5</v>
      </c>
      <c r="I3136" t="s">
        <v>246</v>
      </c>
      <c r="J3136" t="s">
        <v>117</v>
      </c>
      <c r="K3136" t="s">
        <v>117</v>
      </c>
    </row>
    <row r="3137" spans="1:11" x14ac:dyDescent="0.25">
      <c r="A3137" t="s">
        <v>2107</v>
      </c>
      <c r="B3137">
        <v>278</v>
      </c>
      <c r="C3137">
        <v>0.56781045751633996</v>
      </c>
      <c r="D3137" t="s">
        <v>164</v>
      </c>
      <c r="E3137" t="s">
        <v>12649</v>
      </c>
      <c r="F3137" t="s">
        <v>2108</v>
      </c>
      <c r="G3137" t="s">
        <v>1536</v>
      </c>
      <c r="H3137" t="s">
        <v>5</v>
      </c>
      <c r="I3137" t="s">
        <v>1537</v>
      </c>
      <c r="J3137" t="s">
        <v>20</v>
      </c>
      <c r="K3137" t="s">
        <v>2109</v>
      </c>
    </row>
    <row r="3138" spans="1:11" x14ac:dyDescent="0.25">
      <c r="A3138" t="s">
        <v>5016</v>
      </c>
      <c r="B3138">
        <v>348</v>
      </c>
      <c r="C3138">
        <v>0.56862745098039202</v>
      </c>
      <c r="D3138" t="s">
        <v>5017</v>
      </c>
      <c r="E3138" t="s">
        <v>12649</v>
      </c>
      <c r="F3138" t="s">
        <v>5018</v>
      </c>
      <c r="G3138" t="s">
        <v>5019</v>
      </c>
      <c r="H3138" t="s">
        <v>5</v>
      </c>
      <c r="I3138" t="s">
        <v>5020</v>
      </c>
      <c r="J3138" t="s">
        <v>46</v>
      </c>
      <c r="K3138" t="s">
        <v>5021</v>
      </c>
    </row>
    <row r="3139" spans="1:11" x14ac:dyDescent="0.25">
      <c r="A3139" t="s">
        <v>2602</v>
      </c>
      <c r="B3139">
        <v>260</v>
      </c>
      <c r="C3139">
        <v>0.56867891513560798</v>
      </c>
      <c r="D3139" t="s">
        <v>1045</v>
      </c>
      <c r="E3139" t="s">
        <v>12649</v>
      </c>
      <c r="F3139" t="s">
        <v>2603</v>
      </c>
      <c r="G3139" t="s">
        <v>2604</v>
      </c>
      <c r="H3139" t="s">
        <v>5</v>
      </c>
      <c r="I3139" t="s">
        <v>2605</v>
      </c>
      <c r="J3139" t="s">
        <v>124</v>
      </c>
      <c r="K3139" t="s">
        <v>2601</v>
      </c>
    </row>
    <row r="3140" spans="1:11" x14ac:dyDescent="0.25">
      <c r="A3140" t="s">
        <v>12583</v>
      </c>
      <c r="B3140">
        <v>172</v>
      </c>
      <c r="C3140">
        <v>0.56878306878306895</v>
      </c>
      <c r="D3140" t="s">
        <v>164</v>
      </c>
      <c r="E3140" t="s">
        <v>12649</v>
      </c>
      <c r="F3140" t="s">
        <v>12584</v>
      </c>
      <c r="G3140" t="s">
        <v>2642</v>
      </c>
      <c r="H3140" t="s">
        <v>5</v>
      </c>
      <c r="I3140" t="s">
        <v>2643</v>
      </c>
      <c r="J3140" t="s">
        <v>46</v>
      </c>
      <c r="K3140" t="s">
        <v>12585</v>
      </c>
    </row>
    <row r="3141" spans="1:11" x14ac:dyDescent="0.25">
      <c r="A3141" t="s">
        <v>1524</v>
      </c>
      <c r="B3141">
        <v>169</v>
      </c>
      <c r="C3141">
        <v>0.56902356902356899</v>
      </c>
      <c r="D3141" t="s">
        <v>1171</v>
      </c>
      <c r="E3141" t="s">
        <v>12649</v>
      </c>
      <c r="F3141" t="s">
        <v>1525</v>
      </c>
      <c r="G3141" t="s">
        <v>1526</v>
      </c>
      <c r="H3141" t="s">
        <v>5</v>
      </c>
      <c r="I3141" t="s">
        <v>1527</v>
      </c>
      <c r="J3141" t="s">
        <v>117</v>
      </c>
      <c r="K3141" t="s">
        <v>1528</v>
      </c>
    </row>
    <row r="3142" spans="1:11" x14ac:dyDescent="0.25">
      <c r="A3142" t="s">
        <v>3456</v>
      </c>
      <c r="B3142">
        <v>955</v>
      </c>
      <c r="C3142">
        <v>0.56926561754887905</v>
      </c>
      <c r="D3142" t="s">
        <v>798</v>
      </c>
      <c r="E3142" t="s">
        <v>12649</v>
      </c>
      <c r="F3142" t="s">
        <v>3457</v>
      </c>
      <c r="G3142" t="s">
        <v>3458</v>
      </c>
      <c r="H3142" t="s">
        <v>5</v>
      </c>
      <c r="I3142" t="s">
        <v>3459</v>
      </c>
      <c r="J3142" t="s">
        <v>33</v>
      </c>
      <c r="K3142" t="s">
        <v>3460</v>
      </c>
    </row>
    <row r="3143" spans="1:11" x14ac:dyDescent="0.25">
      <c r="A3143" t="s">
        <v>2029</v>
      </c>
      <c r="B3143">
        <v>204</v>
      </c>
      <c r="C3143">
        <v>0.56951423785594602</v>
      </c>
      <c r="D3143" t="s">
        <v>2030</v>
      </c>
      <c r="E3143" t="s">
        <v>12649</v>
      </c>
      <c r="F3143" t="s">
        <v>2031</v>
      </c>
      <c r="G3143" t="s">
        <v>2032</v>
      </c>
      <c r="H3143" t="s">
        <v>5</v>
      </c>
      <c r="I3143" t="s">
        <v>2033</v>
      </c>
      <c r="J3143" t="s">
        <v>773</v>
      </c>
      <c r="K3143" t="s">
        <v>2034</v>
      </c>
    </row>
    <row r="3144" spans="1:11" x14ac:dyDescent="0.25">
      <c r="A3144" t="s">
        <v>2448</v>
      </c>
      <c r="B3144">
        <v>809</v>
      </c>
      <c r="C3144">
        <v>0.56963807914378295</v>
      </c>
      <c r="D3144" t="s">
        <v>2449</v>
      </c>
      <c r="E3144" t="s">
        <v>12649</v>
      </c>
      <c r="F3144" t="s">
        <v>2450</v>
      </c>
      <c r="G3144" t="s">
        <v>2451</v>
      </c>
      <c r="H3144" t="s">
        <v>5</v>
      </c>
      <c r="I3144" t="s">
        <v>2452</v>
      </c>
      <c r="J3144" t="s">
        <v>96</v>
      </c>
      <c r="K3144" t="s">
        <v>2453</v>
      </c>
    </row>
    <row r="3145" spans="1:11" x14ac:dyDescent="0.25">
      <c r="A3145" t="s">
        <v>3133</v>
      </c>
      <c r="B3145">
        <v>743</v>
      </c>
      <c r="C3145">
        <v>0.57013505217925098</v>
      </c>
      <c r="D3145" t="s">
        <v>3134</v>
      </c>
      <c r="E3145" t="s">
        <v>12649</v>
      </c>
      <c r="F3145" t="s">
        <v>3135</v>
      </c>
      <c r="G3145" t="s">
        <v>3136</v>
      </c>
      <c r="H3145" t="s">
        <v>5</v>
      </c>
      <c r="I3145" t="s">
        <v>3137</v>
      </c>
      <c r="J3145" t="s">
        <v>59</v>
      </c>
      <c r="K3145" t="s">
        <v>3138</v>
      </c>
    </row>
    <row r="3146" spans="1:11" x14ac:dyDescent="0.25">
      <c r="A3146" t="s">
        <v>12472</v>
      </c>
      <c r="B3146">
        <v>310</v>
      </c>
      <c r="C3146">
        <v>0.57027225901398104</v>
      </c>
      <c r="D3146" t="s">
        <v>9951</v>
      </c>
      <c r="E3146" t="s">
        <v>12649</v>
      </c>
      <c r="F3146" t="s">
        <v>12473</v>
      </c>
      <c r="G3146" t="s">
        <v>166</v>
      </c>
      <c r="H3146" t="s">
        <v>5</v>
      </c>
      <c r="I3146" t="s">
        <v>167</v>
      </c>
      <c r="J3146" t="s">
        <v>117</v>
      </c>
      <c r="K3146" t="s">
        <v>9953</v>
      </c>
    </row>
    <row r="3147" spans="1:11" x14ac:dyDescent="0.25">
      <c r="A3147" t="s">
        <v>200</v>
      </c>
      <c r="B3147">
        <v>385</v>
      </c>
      <c r="C3147">
        <v>0.57037037037036997</v>
      </c>
      <c r="D3147" t="s">
        <v>164</v>
      </c>
      <c r="E3147" t="s">
        <v>12649</v>
      </c>
      <c r="F3147" t="s">
        <v>201</v>
      </c>
      <c r="G3147" t="s">
        <v>202</v>
      </c>
      <c r="H3147" t="s">
        <v>5</v>
      </c>
      <c r="I3147" t="s">
        <v>203</v>
      </c>
      <c r="J3147" t="s">
        <v>117</v>
      </c>
      <c r="K3147" t="s">
        <v>117</v>
      </c>
    </row>
    <row r="3148" spans="1:11" x14ac:dyDescent="0.25">
      <c r="A3148" t="s">
        <v>2110</v>
      </c>
      <c r="B3148">
        <v>114</v>
      </c>
      <c r="C3148">
        <v>0.57057057057057103</v>
      </c>
      <c r="D3148" t="s">
        <v>2111</v>
      </c>
      <c r="E3148" t="s">
        <v>12649</v>
      </c>
      <c r="F3148" t="s">
        <v>2112</v>
      </c>
      <c r="G3148" t="s">
        <v>1313</v>
      </c>
      <c r="H3148" t="s">
        <v>5</v>
      </c>
      <c r="I3148" t="s">
        <v>1314</v>
      </c>
      <c r="J3148" t="s">
        <v>117</v>
      </c>
      <c r="K3148" t="s">
        <v>117</v>
      </c>
    </row>
    <row r="3149" spans="1:11" x14ac:dyDescent="0.25">
      <c r="A3149" t="s">
        <v>2536</v>
      </c>
      <c r="B3149">
        <v>181</v>
      </c>
      <c r="C3149">
        <v>0.57133838383838398</v>
      </c>
      <c r="D3149" t="s">
        <v>2537</v>
      </c>
      <c r="E3149" t="s">
        <v>12649</v>
      </c>
      <c r="F3149" t="s">
        <v>2538</v>
      </c>
      <c r="G3149" t="s">
        <v>2235</v>
      </c>
      <c r="H3149" t="s">
        <v>5</v>
      </c>
      <c r="I3149" t="s">
        <v>2236</v>
      </c>
      <c r="J3149" t="s">
        <v>225</v>
      </c>
      <c r="K3149" t="s">
        <v>2539</v>
      </c>
    </row>
    <row r="3150" spans="1:11" x14ac:dyDescent="0.25">
      <c r="A3150" t="s">
        <v>522</v>
      </c>
      <c r="B3150">
        <v>210</v>
      </c>
      <c r="C3150">
        <v>0.57189542483660105</v>
      </c>
      <c r="D3150" t="s">
        <v>164</v>
      </c>
      <c r="E3150" t="s">
        <v>12649</v>
      </c>
      <c r="F3150" t="s">
        <v>523</v>
      </c>
      <c r="G3150" t="s">
        <v>524</v>
      </c>
      <c r="H3150" t="s">
        <v>5</v>
      </c>
      <c r="I3150" t="s">
        <v>525</v>
      </c>
      <c r="J3150" t="s">
        <v>117</v>
      </c>
      <c r="K3150" t="s">
        <v>117</v>
      </c>
    </row>
    <row r="3151" spans="1:11" x14ac:dyDescent="0.25">
      <c r="A3151" t="s">
        <v>2961</v>
      </c>
      <c r="B3151">
        <v>139</v>
      </c>
      <c r="C3151">
        <v>0.57201646090534997</v>
      </c>
      <c r="D3151" t="s">
        <v>2962</v>
      </c>
      <c r="E3151" t="s">
        <v>12649</v>
      </c>
      <c r="F3151" t="s">
        <v>2963</v>
      </c>
      <c r="G3151" t="s">
        <v>317</v>
      </c>
      <c r="H3151" t="s">
        <v>5</v>
      </c>
      <c r="I3151" t="s">
        <v>318</v>
      </c>
      <c r="J3151" t="s">
        <v>33</v>
      </c>
      <c r="K3151" t="s">
        <v>2964</v>
      </c>
    </row>
    <row r="3152" spans="1:11" x14ac:dyDescent="0.25">
      <c r="A3152" t="s">
        <v>301</v>
      </c>
      <c r="B3152">
        <v>129</v>
      </c>
      <c r="C3152">
        <v>0.57333333333333303</v>
      </c>
      <c r="D3152" t="s">
        <v>164</v>
      </c>
      <c r="E3152" t="s">
        <v>12649</v>
      </c>
      <c r="F3152" t="s">
        <v>302</v>
      </c>
      <c r="G3152" t="s">
        <v>303</v>
      </c>
      <c r="H3152" t="s">
        <v>5</v>
      </c>
      <c r="I3152" t="s">
        <v>304</v>
      </c>
      <c r="J3152" t="s">
        <v>117</v>
      </c>
      <c r="K3152" t="s">
        <v>117</v>
      </c>
    </row>
    <row r="3153" spans="1:11" x14ac:dyDescent="0.25">
      <c r="A3153" t="s">
        <v>1458</v>
      </c>
      <c r="B3153">
        <v>308</v>
      </c>
      <c r="C3153">
        <v>0.57419835943325903</v>
      </c>
      <c r="D3153" t="s">
        <v>42</v>
      </c>
      <c r="E3153" t="s">
        <v>12649</v>
      </c>
      <c r="F3153" t="s">
        <v>1459</v>
      </c>
      <c r="G3153" t="s">
        <v>1460</v>
      </c>
      <c r="H3153" t="s">
        <v>5</v>
      </c>
      <c r="I3153" t="s">
        <v>1461</v>
      </c>
      <c r="J3153" t="s">
        <v>96</v>
      </c>
      <c r="K3153" t="s">
        <v>1462</v>
      </c>
    </row>
    <row r="3154" spans="1:11" x14ac:dyDescent="0.25">
      <c r="A3154" t="s">
        <v>569</v>
      </c>
      <c r="B3154">
        <v>367</v>
      </c>
      <c r="C3154">
        <v>0.57433489827855999</v>
      </c>
      <c r="D3154" t="s">
        <v>570</v>
      </c>
      <c r="E3154" t="s">
        <v>12649</v>
      </c>
      <c r="F3154" t="s">
        <v>571</v>
      </c>
      <c r="G3154" t="s">
        <v>572</v>
      </c>
      <c r="H3154" t="s">
        <v>5</v>
      </c>
      <c r="I3154" t="s">
        <v>573</v>
      </c>
      <c r="J3154" t="s">
        <v>110</v>
      </c>
      <c r="K3154" t="s">
        <v>574</v>
      </c>
    </row>
    <row r="3155" spans="1:11" x14ac:dyDescent="0.25">
      <c r="A3155" t="s">
        <v>1490</v>
      </c>
      <c r="B3155">
        <v>120</v>
      </c>
      <c r="C3155">
        <v>0.57471264367816099</v>
      </c>
      <c r="D3155" t="s">
        <v>1491</v>
      </c>
      <c r="E3155" t="s">
        <v>12649</v>
      </c>
      <c r="F3155" t="s">
        <v>1492</v>
      </c>
      <c r="G3155" t="s">
        <v>1493</v>
      </c>
      <c r="H3155" t="s">
        <v>5</v>
      </c>
      <c r="I3155" t="s">
        <v>1494</v>
      </c>
      <c r="J3155" t="s">
        <v>117</v>
      </c>
      <c r="K3155" t="s">
        <v>1495</v>
      </c>
    </row>
    <row r="3156" spans="1:11" x14ac:dyDescent="0.25">
      <c r="A3156" t="s">
        <v>12221</v>
      </c>
      <c r="B3156">
        <v>323</v>
      </c>
      <c r="C3156">
        <v>0.57514245014245002</v>
      </c>
      <c r="D3156" t="s">
        <v>164</v>
      </c>
      <c r="E3156" t="s">
        <v>12649</v>
      </c>
      <c r="F3156" t="s">
        <v>12222</v>
      </c>
      <c r="G3156" t="s">
        <v>64</v>
      </c>
      <c r="H3156" t="s">
        <v>5</v>
      </c>
      <c r="I3156" t="s">
        <v>65</v>
      </c>
      <c r="J3156" t="s">
        <v>117</v>
      </c>
      <c r="K3156" t="s">
        <v>117</v>
      </c>
    </row>
    <row r="3157" spans="1:11" x14ac:dyDescent="0.25">
      <c r="A3157" t="s">
        <v>2060</v>
      </c>
      <c r="B3157">
        <v>304</v>
      </c>
      <c r="C3157">
        <v>0.57641259006446699</v>
      </c>
      <c r="D3157" t="s">
        <v>848</v>
      </c>
      <c r="E3157" t="s">
        <v>12649</v>
      </c>
      <c r="F3157" t="s">
        <v>2061</v>
      </c>
      <c r="G3157" t="s">
        <v>669</v>
      </c>
      <c r="H3157" t="s">
        <v>5</v>
      </c>
      <c r="I3157" t="s">
        <v>670</v>
      </c>
      <c r="J3157" t="s">
        <v>110</v>
      </c>
      <c r="K3157" t="s">
        <v>2062</v>
      </c>
    </row>
    <row r="3158" spans="1:11" x14ac:dyDescent="0.25">
      <c r="A3158" t="s">
        <v>2992</v>
      </c>
      <c r="B3158">
        <v>136</v>
      </c>
      <c r="C3158">
        <v>0.576759966072943</v>
      </c>
      <c r="D3158" t="s">
        <v>2993</v>
      </c>
      <c r="E3158" t="s">
        <v>12649</v>
      </c>
      <c r="F3158" t="s">
        <v>2994</v>
      </c>
      <c r="G3158" t="s">
        <v>321</v>
      </c>
      <c r="H3158" t="s">
        <v>5</v>
      </c>
      <c r="I3158" t="s">
        <v>322</v>
      </c>
      <c r="J3158" t="s">
        <v>117</v>
      </c>
      <c r="K3158" t="s">
        <v>2995</v>
      </c>
    </row>
    <row r="3159" spans="1:11" x14ac:dyDescent="0.25">
      <c r="A3159" t="s">
        <v>3607</v>
      </c>
      <c r="B3159">
        <v>161</v>
      </c>
      <c r="C3159">
        <v>0.57706093189964203</v>
      </c>
      <c r="D3159" t="s">
        <v>3608</v>
      </c>
      <c r="E3159" t="s">
        <v>12649</v>
      </c>
      <c r="F3159" t="s">
        <v>3609</v>
      </c>
      <c r="G3159" t="s">
        <v>495</v>
      </c>
      <c r="H3159" t="s">
        <v>5</v>
      </c>
      <c r="I3159" t="s">
        <v>496</v>
      </c>
      <c r="J3159" t="s">
        <v>103</v>
      </c>
      <c r="K3159" t="s">
        <v>3610</v>
      </c>
    </row>
    <row r="3160" spans="1:11" x14ac:dyDescent="0.25">
      <c r="A3160" t="s">
        <v>3440</v>
      </c>
      <c r="B3160">
        <v>130</v>
      </c>
      <c r="C3160">
        <v>0.57777777777777795</v>
      </c>
      <c r="D3160" t="s">
        <v>2851</v>
      </c>
      <c r="E3160" t="s">
        <v>12649</v>
      </c>
      <c r="F3160" t="s">
        <v>3441</v>
      </c>
      <c r="G3160" t="s">
        <v>303</v>
      </c>
      <c r="H3160" t="s">
        <v>5</v>
      </c>
      <c r="I3160" t="s">
        <v>304</v>
      </c>
      <c r="J3160" t="s">
        <v>117</v>
      </c>
      <c r="K3160" t="s">
        <v>3442</v>
      </c>
    </row>
    <row r="3161" spans="1:11" x14ac:dyDescent="0.25">
      <c r="A3161" t="s">
        <v>3496</v>
      </c>
      <c r="B3161">
        <v>440</v>
      </c>
      <c r="C3161">
        <v>0.57788284738639395</v>
      </c>
      <c r="D3161" t="s">
        <v>3497</v>
      </c>
      <c r="E3161" t="s">
        <v>12649</v>
      </c>
      <c r="F3161" t="s">
        <v>3498</v>
      </c>
      <c r="G3161" t="s">
        <v>3499</v>
      </c>
      <c r="H3161" t="s">
        <v>5</v>
      </c>
      <c r="I3161" t="s">
        <v>3500</v>
      </c>
      <c r="J3161" t="s">
        <v>225</v>
      </c>
      <c r="K3161" t="s">
        <v>3501</v>
      </c>
    </row>
    <row r="3162" spans="1:11" x14ac:dyDescent="0.25">
      <c r="A3162" t="s">
        <v>3005</v>
      </c>
      <c r="B3162">
        <v>348</v>
      </c>
      <c r="C3162">
        <v>0.57884231536926101</v>
      </c>
      <c r="D3162" t="s">
        <v>3006</v>
      </c>
      <c r="E3162" t="s">
        <v>12649</v>
      </c>
      <c r="F3162" t="s">
        <v>3007</v>
      </c>
      <c r="G3162" t="s">
        <v>2596</v>
      </c>
      <c r="H3162" t="s">
        <v>5</v>
      </c>
      <c r="I3162" t="s">
        <v>2597</v>
      </c>
      <c r="J3162" t="s">
        <v>2216</v>
      </c>
      <c r="K3162" t="s">
        <v>3008</v>
      </c>
    </row>
    <row r="3163" spans="1:11" x14ac:dyDescent="0.25">
      <c r="A3163" t="s">
        <v>12470</v>
      </c>
      <c r="B3163">
        <v>371</v>
      </c>
      <c r="C3163">
        <v>0.57896379525593</v>
      </c>
      <c r="D3163" t="s">
        <v>164</v>
      </c>
      <c r="E3163" t="s">
        <v>12649</v>
      </c>
      <c r="F3163" t="s">
        <v>12471</v>
      </c>
      <c r="G3163" t="s">
        <v>719</v>
      </c>
      <c r="H3163" t="s">
        <v>5</v>
      </c>
      <c r="I3163" t="s">
        <v>720</v>
      </c>
      <c r="J3163" t="s">
        <v>117</v>
      </c>
      <c r="K3163" t="s">
        <v>117</v>
      </c>
    </row>
    <row r="3164" spans="1:11" x14ac:dyDescent="0.25">
      <c r="A3164" t="s">
        <v>829</v>
      </c>
      <c r="B3164">
        <v>74</v>
      </c>
      <c r="C3164">
        <v>0.57902973395931101</v>
      </c>
      <c r="D3164" t="s">
        <v>164</v>
      </c>
      <c r="E3164" t="s">
        <v>12649</v>
      </c>
      <c r="F3164" t="s">
        <v>830</v>
      </c>
      <c r="G3164" t="s">
        <v>175</v>
      </c>
      <c r="H3164" t="s">
        <v>5</v>
      </c>
      <c r="I3164" t="s">
        <v>176</v>
      </c>
      <c r="J3164" t="s">
        <v>117</v>
      </c>
      <c r="K3164" t="s">
        <v>117</v>
      </c>
    </row>
    <row r="3165" spans="1:11" x14ac:dyDescent="0.25">
      <c r="A3165" t="s">
        <v>2528</v>
      </c>
      <c r="B3165">
        <v>197</v>
      </c>
      <c r="C3165">
        <v>0.57907113462669002</v>
      </c>
      <c r="D3165" t="s">
        <v>2529</v>
      </c>
      <c r="E3165" t="s">
        <v>12649</v>
      </c>
      <c r="F3165" t="s">
        <v>2530</v>
      </c>
      <c r="G3165" t="s">
        <v>364</v>
      </c>
      <c r="H3165" t="s">
        <v>5</v>
      </c>
      <c r="I3165" t="s">
        <v>365</v>
      </c>
      <c r="J3165" t="s">
        <v>773</v>
      </c>
      <c r="K3165" t="s">
        <v>2531</v>
      </c>
    </row>
    <row r="3166" spans="1:11" x14ac:dyDescent="0.25">
      <c r="A3166" t="s">
        <v>12459</v>
      </c>
      <c r="B3166">
        <v>391</v>
      </c>
      <c r="C3166">
        <v>0.57925925925925903</v>
      </c>
      <c r="D3166" t="s">
        <v>3497</v>
      </c>
      <c r="E3166" t="s">
        <v>12649</v>
      </c>
      <c r="F3166" t="s">
        <v>12460</v>
      </c>
      <c r="G3166" t="s">
        <v>202</v>
      </c>
      <c r="H3166" t="s">
        <v>5</v>
      </c>
      <c r="I3166" t="s">
        <v>203</v>
      </c>
      <c r="J3166" t="s">
        <v>225</v>
      </c>
      <c r="K3166" t="s">
        <v>3501</v>
      </c>
    </row>
    <row r="3167" spans="1:11" x14ac:dyDescent="0.25">
      <c r="A3167" t="s">
        <v>132</v>
      </c>
      <c r="B3167">
        <v>403</v>
      </c>
      <c r="C3167">
        <v>0.58002302820955698</v>
      </c>
      <c r="D3167" t="s">
        <v>133</v>
      </c>
      <c r="E3167" t="s">
        <v>12649</v>
      </c>
      <c r="F3167" t="s">
        <v>134</v>
      </c>
      <c r="G3167" t="s">
        <v>135</v>
      </c>
      <c r="H3167" t="s">
        <v>5</v>
      </c>
      <c r="I3167" t="s">
        <v>136</v>
      </c>
      <c r="J3167" t="s">
        <v>46</v>
      </c>
      <c r="K3167" t="s">
        <v>137</v>
      </c>
    </row>
    <row r="3168" spans="1:11" x14ac:dyDescent="0.25">
      <c r="A3168" t="s">
        <v>2045</v>
      </c>
      <c r="B3168">
        <v>448</v>
      </c>
      <c r="C3168">
        <v>0.58016058016058003</v>
      </c>
      <c r="D3168" t="s">
        <v>2046</v>
      </c>
      <c r="E3168" t="s">
        <v>12649</v>
      </c>
      <c r="F3168" t="s">
        <v>2047</v>
      </c>
      <c r="G3168" t="s">
        <v>2048</v>
      </c>
      <c r="H3168" t="s">
        <v>5</v>
      </c>
      <c r="I3168" t="s">
        <v>2049</v>
      </c>
      <c r="J3168" t="s">
        <v>59</v>
      </c>
      <c r="K3168" t="s">
        <v>2050</v>
      </c>
    </row>
    <row r="3169" spans="1:11" x14ac:dyDescent="0.25">
      <c r="A3169" t="s">
        <v>2720</v>
      </c>
      <c r="B3169">
        <v>162</v>
      </c>
      <c r="C3169">
        <v>0.58064516129032295</v>
      </c>
      <c r="D3169" t="s">
        <v>2721</v>
      </c>
      <c r="E3169" t="s">
        <v>12649</v>
      </c>
      <c r="F3169" t="s">
        <v>2722</v>
      </c>
      <c r="G3169" t="s">
        <v>495</v>
      </c>
      <c r="H3169" t="s">
        <v>5</v>
      </c>
      <c r="I3169" t="s">
        <v>496</v>
      </c>
      <c r="J3169" t="s">
        <v>124</v>
      </c>
      <c r="K3169" t="s">
        <v>2723</v>
      </c>
    </row>
    <row r="3170" spans="1:11" x14ac:dyDescent="0.25">
      <c r="A3170" t="s">
        <v>12461</v>
      </c>
      <c r="B3170">
        <v>831</v>
      </c>
      <c r="C3170">
        <v>0.58071278825995798</v>
      </c>
      <c r="D3170" t="s">
        <v>3497</v>
      </c>
      <c r="E3170" t="s">
        <v>12649</v>
      </c>
      <c r="F3170" t="s">
        <v>12462</v>
      </c>
      <c r="G3170" t="s">
        <v>12463</v>
      </c>
      <c r="H3170" t="s">
        <v>5</v>
      </c>
      <c r="I3170" t="s">
        <v>12464</v>
      </c>
      <c r="J3170" t="s">
        <v>225</v>
      </c>
      <c r="K3170" t="s">
        <v>12465</v>
      </c>
    </row>
    <row r="3171" spans="1:11" x14ac:dyDescent="0.25">
      <c r="A3171" t="s">
        <v>1034</v>
      </c>
      <c r="B3171">
        <v>230</v>
      </c>
      <c r="C3171">
        <v>0.580808080808081</v>
      </c>
      <c r="D3171" t="s">
        <v>1035</v>
      </c>
      <c r="E3171" t="s">
        <v>12649</v>
      </c>
      <c r="F3171" t="s">
        <v>1036</v>
      </c>
      <c r="G3171" t="s">
        <v>1037</v>
      </c>
      <c r="H3171" t="s">
        <v>5</v>
      </c>
      <c r="I3171" t="s">
        <v>1038</v>
      </c>
      <c r="J3171" t="s">
        <v>46</v>
      </c>
      <c r="K3171" t="s">
        <v>1039</v>
      </c>
    </row>
    <row r="3172" spans="1:11" x14ac:dyDescent="0.25">
      <c r="A3172" t="s">
        <v>1870</v>
      </c>
      <c r="B3172">
        <v>249</v>
      </c>
      <c r="C3172">
        <v>0.58123249299719904</v>
      </c>
      <c r="D3172" t="s">
        <v>1871</v>
      </c>
      <c r="E3172" t="s">
        <v>12649</v>
      </c>
      <c r="F3172" t="s">
        <v>1872</v>
      </c>
      <c r="G3172" t="s">
        <v>578</v>
      </c>
      <c r="H3172" t="s">
        <v>5</v>
      </c>
      <c r="I3172" t="s">
        <v>579</v>
      </c>
      <c r="J3172" t="s">
        <v>46</v>
      </c>
      <c r="K3172" t="s">
        <v>1873</v>
      </c>
    </row>
    <row r="3173" spans="1:11" x14ac:dyDescent="0.25">
      <c r="A3173" t="s">
        <v>12486</v>
      </c>
      <c r="B3173">
        <v>410</v>
      </c>
      <c r="C3173">
        <v>0.58404558404558404</v>
      </c>
      <c r="D3173" t="s">
        <v>1501</v>
      </c>
      <c r="E3173" t="s">
        <v>12649</v>
      </c>
      <c r="F3173" t="s">
        <v>12487</v>
      </c>
      <c r="G3173" t="s">
        <v>4453</v>
      </c>
      <c r="H3173" t="s">
        <v>5</v>
      </c>
      <c r="I3173" t="s">
        <v>4454</v>
      </c>
      <c r="J3173" t="s">
        <v>117</v>
      </c>
      <c r="K3173" t="s">
        <v>3766</v>
      </c>
    </row>
    <row r="3174" spans="1:11" x14ac:dyDescent="0.25">
      <c r="A3174" t="s">
        <v>10599</v>
      </c>
      <c r="B3174">
        <v>27</v>
      </c>
      <c r="C3174">
        <v>0.58441558441558406</v>
      </c>
      <c r="D3174" t="s">
        <v>2947</v>
      </c>
      <c r="E3174" t="s">
        <v>12649</v>
      </c>
      <c r="F3174" t="s">
        <v>10600</v>
      </c>
      <c r="G3174" t="s">
        <v>295</v>
      </c>
      <c r="H3174" t="s">
        <v>296</v>
      </c>
      <c r="I3174" t="s">
        <v>117</v>
      </c>
      <c r="J3174" t="s">
        <v>117</v>
      </c>
      <c r="K3174" t="s">
        <v>117</v>
      </c>
    </row>
    <row r="3175" spans="1:11" x14ac:dyDescent="0.25">
      <c r="A3175" t="s">
        <v>1302</v>
      </c>
      <c r="B3175">
        <v>339</v>
      </c>
      <c r="C3175">
        <v>0.58488612836438902</v>
      </c>
      <c r="D3175" t="s">
        <v>1303</v>
      </c>
      <c r="E3175" t="s">
        <v>12649</v>
      </c>
      <c r="F3175" t="s">
        <v>1304</v>
      </c>
      <c r="G3175" t="s">
        <v>51</v>
      </c>
      <c r="H3175" t="s">
        <v>5</v>
      </c>
      <c r="I3175" t="s">
        <v>52</v>
      </c>
      <c r="J3175" t="s">
        <v>46</v>
      </c>
      <c r="K3175" t="s">
        <v>1305</v>
      </c>
    </row>
    <row r="3176" spans="1:11" x14ac:dyDescent="0.25">
      <c r="A3176" t="s">
        <v>1221</v>
      </c>
      <c r="B3176">
        <v>418</v>
      </c>
      <c r="C3176">
        <v>0.58494262524489204</v>
      </c>
      <c r="D3176" t="s">
        <v>1222</v>
      </c>
      <c r="E3176" t="s">
        <v>12649</v>
      </c>
      <c r="F3176" t="s">
        <v>1223</v>
      </c>
      <c r="G3176" t="s">
        <v>1224</v>
      </c>
      <c r="H3176" t="s">
        <v>5</v>
      </c>
      <c r="I3176" t="s">
        <v>1225</v>
      </c>
      <c r="J3176" t="s">
        <v>46</v>
      </c>
      <c r="K3176" t="s">
        <v>1226</v>
      </c>
    </row>
    <row r="3177" spans="1:11" x14ac:dyDescent="0.25">
      <c r="A3177" t="s">
        <v>2172</v>
      </c>
      <c r="B3177">
        <v>517</v>
      </c>
      <c r="C3177">
        <v>0.58497397601267298</v>
      </c>
      <c r="D3177" t="s">
        <v>2036</v>
      </c>
      <c r="E3177" t="s">
        <v>12649</v>
      </c>
      <c r="F3177" t="s">
        <v>2173</v>
      </c>
      <c r="G3177" t="s">
        <v>2174</v>
      </c>
      <c r="H3177" t="s">
        <v>5</v>
      </c>
      <c r="I3177" t="s">
        <v>2175</v>
      </c>
      <c r="J3177" t="s">
        <v>852</v>
      </c>
      <c r="K3177" t="s">
        <v>2176</v>
      </c>
    </row>
    <row r="3178" spans="1:11" x14ac:dyDescent="0.25">
      <c r="A3178" t="s">
        <v>367</v>
      </c>
      <c r="B3178">
        <v>1168</v>
      </c>
      <c r="C3178">
        <v>0.58511171225328096</v>
      </c>
      <c r="D3178" t="s">
        <v>164</v>
      </c>
      <c r="E3178" t="s">
        <v>12649</v>
      </c>
      <c r="F3178" t="s">
        <v>368</v>
      </c>
      <c r="G3178" t="s">
        <v>369</v>
      </c>
      <c r="H3178" t="s">
        <v>5</v>
      </c>
      <c r="I3178" t="s">
        <v>370</v>
      </c>
      <c r="J3178" t="s">
        <v>117</v>
      </c>
      <c r="K3178" t="s">
        <v>371</v>
      </c>
    </row>
    <row r="3179" spans="1:11" x14ac:dyDescent="0.25">
      <c r="A3179" t="s">
        <v>1970</v>
      </c>
      <c r="B3179">
        <v>1401</v>
      </c>
      <c r="C3179">
        <v>0.58565337346375701</v>
      </c>
      <c r="D3179" t="s">
        <v>1971</v>
      </c>
      <c r="E3179" t="s">
        <v>12649</v>
      </c>
      <c r="F3179" t="s">
        <v>1972</v>
      </c>
      <c r="G3179" t="s">
        <v>1973</v>
      </c>
      <c r="H3179" t="s">
        <v>5</v>
      </c>
      <c r="I3179" t="s">
        <v>1974</v>
      </c>
      <c r="J3179" t="s">
        <v>20</v>
      </c>
      <c r="K3179" t="s">
        <v>1975</v>
      </c>
    </row>
    <row r="3180" spans="1:11" x14ac:dyDescent="0.25">
      <c r="A3180" t="s">
        <v>3009</v>
      </c>
      <c r="B3180">
        <v>345</v>
      </c>
      <c r="C3180">
        <v>0.586136595310907</v>
      </c>
      <c r="D3180" t="s">
        <v>3006</v>
      </c>
      <c r="E3180" t="s">
        <v>12649</v>
      </c>
      <c r="F3180" t="s">
        <v>3010</v>
      </c>
      <c r="G3180" t="s">
        <v>3011</v>
      </c>
      <c r="H3180" t="s">
        <v>5</v>
      </c>
      <c r="I3180" t="s">
        <v>3012</v>
      </c>
      <c r="J3180" t="s">
        <v>155</v>
      </c>
      <c r="K3180" t="s">
        <v>3013</v>
      </c>
    </row>
    <row r="3181" spans="1:11" x14ac:dyDescent="0.25">
      <c r="A3181" t="s">
        <v>2782</v>
      </c>
      <c r="B3181">
        <v>152</v>
      </c>
      <c r="C3181">
        <v>0.58641975308642003</v>
      </c>
      <c r="D3181" t="s">
        <v>2783</v>
      </c>
      <c r="E3181" t="s">
        <v>12649</v>
      </c>
      <c r="F3181" t="s">
        <v>2784</v>
      </c>
      <c r="G3181" t="s">
        <v>408</v>
      </c>
      <c r="H3181" t="s">
        <v>5</v>
      </c>
      <c r="I3181" t="s">
        <v>409</v>
      </c>
      <c r="J3181" t="s">
        <v>46</v>
      </c>
      <c r="K3181" t="s">
        <v>2785</v>
      </c>
    </row>
    <row r="3182" spans="1:11" x14ac:dyDescent="0.25">
      <c r="A3182" t="s">
        <v>2069</v>
      </c>
      <c r="B3182">
        <v>217</v>
      </c>
      <c r="C3182">
        <v>0.58807588075880801</v>
      </c>
      <c r="D3182" t="s">
        <v>2070</v>
      </c>
      <c r="E3182" t="s">
        <v>12649</v>
      </c>
      <c r="F3182" t="s">
        <v>2071</v>
      </c>
      <c r="G3182" t="s">
        <v>1829</v>
      </c>
      <c r="H3182" t="s">
        <v>5</v>
      </c>
      <c r="I3182" t="s">
        <v>1830</v>
      </c>
      <c r="J3182" t="s">
        <v>20</v>
      </c>
      <c r="K3182" t="s">
        <v>2072</v>
      </c>
    </row>
    <row r="3183" spans="1:11" x14ac:dyDescent="0.25">
      <c r="A3183" t="s">
        <v>12484</v>
      </c>
      <c r="B3183">
        <v>229</v>
      </c>
      <c r="C3183">
        <v>0.58899176954732502</v>
      </c>
      <c r="D3183" t="s">
        <v>9951</v>
      </c>
      <c r="E3183" t="s">
        <v>12649</v>
      </c>
      <c r="F3183" t="s">
        <v>12485</v>
      </c>
      <c r="G3183" t="s">
        <v>3790</v>
      </c>
      <c r="H3183" t="s">
        <v>5</v>
      </c>
      <c r="I3183" t="s">
        <v>3791</v>
      </c>
      <c r="J3183" t="s">
        <v>117</v>
      </c>
      <c r="K3183" t="s">
        <v>9953</v>
      </c>
    </row>
    <row r="3184" spans="1:11" x14ac:dyDescent="0.25">
      <c r="A3184" t="s">
        <v>2411</v>
      </c>
      <c r="B3184">
        <v>192</v>
      </c>
      <c r="C3184">
        <v>0.58931860036832395</v>
      </c>
      <c r="D3184" t="s">
        <v>2412</v>
      </c>
      <c r="E3184" t="s">
        <v>12649</v>
      </c>
      <c r="F3184" t="s">
        <v>2413</v>
      </c>
      <c r="G3184" t="s">
        <v>2359</v>
      </c>
      <c r="H3184" t="s">
        <v>5</v>
      </c>
      <c r="I3184" t="s">
        <v>2360</v>
      </c>
      <c r="J3184" t="s">
        <v>773</v>
      </c>
      <c r="K3184" t="s">
        <v>2414</v>
      </c>
    </row>
    <row r="3185" spans="1:11" x14ac:dyDescent="0.25">
      <c r="A3185" t="s">
        <v>1161</v>
      </c>
      <c r="B3185">
        <v>496</v>
      </c>
      <c r="C3185">
        <v>0.59005472281703497</v>
      </c>
      <c r="D3185" t="s">
        <v>1162</v>
      </c>
      <c r="E3185" t="s">
        <v>12649</v>
      </c>
      <c r="F3185" t="s">
        <v>1163</v>
      </c>
      <c r="G3185" t="s">
        <v>141</v>
      </c>
      <c r="H3185" t="s">
        <v>5</v>
      </c>
      <c r="I3185" t="s">
        <v>142</v>
      </c>
      <c r="J3185" t="s">
        <v>885</v>
      </c>
      <c r="K3185" t="s">
        <v>1164</v>
      </c>
    </row>
    <row r="3186" spans="1:11" x14ac:dyDescent="0.25">
      <c r="A3186" t="s">
        <v>380</v>
      </c>
      <c r="B3186">
        <v>239</v>
      </c>
      <c r="C3186">
        <v>0.59012345679012301</v>
      </c>
      <c r="D3186" t="s">
        <v>164</v>
      </c>
      <c r="E3186" t="s">
        <v>12649</v>
      </c>
      <c r="F3186" t="s">
        <v>381</v>
      </c>
      <c r="G3186" t="s">
        <v>382</v>
      </c>
      <c r="H3186" t="s">
        <v>5</v>
      </c>
      <c r="I3186" t="s">
        <v>383</v>
      </c>
      <c r="J3186" t="s">
        <v>117</v>
      </c>
      <c r="K3186" t="s">
        <v>117</v>
      </c>
    </row>
    <row r="3187" spans="1:11" x14ac:dyDescent="0.25">
      <c r="A3187" t="s">
        <v>12203</v>
      </c>
      <c r="B3187">
        <v>34</v>
      </c>
      <c r="C3187">
        <v>0.59027777777777801</v>
      </c>
      <c r="D3187" t="s">
        <v>164</v>
      </c>
      <c r="E3187" t="s">
        <v>12649</v>
      </c>
      <c r="F3187" t="s">
        <v>12204</v>
      </c>
      <c r="G3187" t="s">
        <v>3255</v>
      </c>
      <c r="H3187" t="s">
        <v>5</v>
      </c>
      <c r="I3187" t="s">
        <v>3256</v>
      </c>
      <c r="J3187" t="s">
        <v>117</v>
      </c>
      <c r="K3187" t="s">
        <v>117</v>
      </c>
    </row>
    <row r="3188" spans="1:11" x14ac:dyDescent="0.25">
      <c r="A3188" t="s">
        <v>1345</v>
      </c>
      <c r="B3188">
        <v>372</v>
      </c>
      <c r="C3188">
        <v>0.59047619047619004</v>
      </c>
      <c r="D3188" t="s">
        <v>1346</v>
      </c>
      <c r="E3188" t="s">
        <v>12649</v>
      </c>
      <c r="F3188" t="s">
        <v>1347</v>
      </c>
      <c r="G3188" t="s">
        <v>1348</v>
      </c>
      <c r="H3188" t="s">
        <v>5</v>
      </c>
      <c r="I3188" t="s">
        <v>1349</v>
      </c>
      <c r="J3188" t="s">
        <v>1209</v>
      </c>
      <c r="K3188" t="s">
        <v>1350</v>
      </c>
    </row>
    <row r="3189" spans="1:11" x14ac:dyDescent="0.25">
      <c r="A3189" t="s">
        <v>2139</v>
      </c>
      <c r="B3189">
        <v>202</v>
      </c>
      <c r="C3189">
        <v>0.59064327485380097</v>
      </c>
      <c r="D3189" t="s">
        <v>164</v>
      </c>
      <c r="E3189" t="s">
        <v>12649</v>
      </c>
      <c r="F3189" t="s">
        <v>2140</v>
      </c>
      <c r="G3189" t="s">
        <v>122</v>
      </c>
      <c r="H3189" t="s">
        <v>5</v>
      </c>
      <c r="I3189" t="s">
        <v>123</v>
      </c>
      <c r="J3189" t="s">
        <v>117</v>
      </c>
      <c r="K3189" t="s">
        <v>257</v>
      </c>
    </row>
    <row r="3190" spans="1:11" x14ac:dyDescent="0.25">
      <c r="A3190" t="s">
        <v>803</v>
      </c>
      <c r="B3190">
        <v>285</v>
      </c>
      <c r="C3190">
        <v>0.59079601990049802</v>
      </c>
      <c r="D3190" t="s">
        <v>804</v>
      </c>
      <c r="E3190" t="s">
        <v>12649</v>
      </c>
      <c r="F3190" t="s">
        <v>805</v>
      </c>
      <c r="G3190" t="s">
        <v>806</v>
      </c>
      <c r="H3190" t="s">
        <v>5</v>
      </c>
      <c r="I3190" t="s">
        <v>807</v>
      </c>
      <c r="J3190" t="s">
        <v>117</v>
      </c>
      <c r="K3190" t="s">
        <v>808</v>
      </c>
    </row>
    <row r="3191" spans="1:11" x14ac:dyDescent="0.25">
      <c r="A3191" t="s">
        <v>1691</v>
      </c>
      <c r="B3191">
        <v>570</v>
      </c>
      <c r="C3191">
        <v>0.59079601990049802</v>
      </c>
      <c r="D3191" t="s">
        <v>1692</v>
      </c>
      <c r="E3191" t="s">
        <v>12649</v>
      </c>
      <c r="F3191" t="s">
        <v>1693</v>
      </c>
      <c r="G3191" t="s">
        <v>976</v>
      </c>
      <c r="H3191" t="s">
        <v>5</v>
      </c>
      <c r="I3191" t="s">
        <v>977</v>
      </c>
      <c r="J3191" t="s">
        <v>103</v>
      </c>
      <c r="K3191" t="s">
        <v>1694</v>
      </c>
    </row>
    <row r="3192" spans="1:11" x14ac:dyDescent="0.25">
      <c r="A3192" t="s">
        <v>1018</v>
      </c>
      <c r="B3192">
        <v>263</v>
      </c>
      <c r="C3192">
        <v>0.59154295996401296</v>
      </c>
      <c r="D3192" t="s">
        <v>164</v>
      </c>
      <c r="E3192" t="s">
        <v>12649</v>
      </c>
      <c r="F3192" t="s">
        <v>1019</v>
      </c>
      <c r="G3192" t="s">
        <v>1020</v>
      </c>
      <c r="H3192" t="s">
        <v>5</v>
      </c>
      <c r="I3192" t="s">
        <v>1021</v>
      </c>
      <c r="J3192" t="s">
        <v>117</v>
      </c>
      <c r="K3192" t="s">
        <v>117</v>
      </c>
    </row>
    <row r="3193" spans="1:11" x14ac:dyDescent="0.25">
      <c r="A3193" t="s">
        <v>3154</v>
      </c>
      <c r="B3193">
        <v>210</v>
      </c>
      <c r="C3193">
        <v>0.59221658206429795</v>
      </c>
      <c r="D3193" t="s">
        <v>164</v>
      </c>
      <c r="E3193" t="s">
        <v>12649</v>
      </c>
      <c r="F3193" t="s">
        <v>3155</v>
      </c>
      <c r="G3193" t="s">
        <v>3156</v>
      </c>
      <c r="H3193" t="s">
        <v>5</v>
      </c>
      <c r="I3193" t="s">
        <v>3157</v>
      </c>
      <c r="J3193" t="s">
        <v>117</v>
      </c>
      <c r="K3193" t="s">
        <v>168</v>
      </c>
    </row>
    <row r="3194" spans="1:11" x14ac:dyDescent="0.25">
      <c r="A3194" t="s">
        <v>1661</v>
      </c>
      <c r="B3194">
        <v>531</v>
      </c>
      <c r="C3194">
        <v>0.59236947791164696</v>
      </c>
      <c r="D3194" t="s">
        <v>1662</v>
      </c>
      <c r="E3194" t="s">
        <v>12649</v>
      </c>
      <c r="F3194" t="s">
        <v>1663</v>
      </c>
      <c r="G3194" t="s">
        <v>1664</v>
      </c>
      <c r="H3194" t="s">
        <v>5</v>
      </c>
      <c r="I3194" t="s">
        <v>1665</v>
      </c>
      <c r="J3194" t="s">
        <v>96</v>
      </c>
      <c r="K3194" t="s">
        <v>1666</v>
      </c>
    </row>
    <row r="3195" spans="1:11" x14ac:dyDescent="0.25">
      <c r="A3195" t="s">
        <v>204</v>
      </c>
      <c r="B3195">
        <v>397</v>
      </c>
      <c r="C3195">
        <v>0.59289127837514899</v>
      </c>
      <c r="D3195" t="s">
        <v>164</v>
      </c>
      <c r="E3195" t="s">
        <v>12649</v>
      </c>
      <c r="F3195" t="s">
        <v>205</v>
      </c>
      <c r="G3195" t="s">
        <v>206</v>
      </c>
      <c r="H3195" t="s">
        <v>5</v>
      </c>
      <c r="I3195" t="s">
        <v>207</v>
      </c>
      <c r="J3195" t="s">
        <v>117</v>
      </c>
      <c r="K3195" t="s">
        <v>117</v>
      </c>
    </row>
    <row r="3196" spans="1:11" x14ac:dyDescent="0.25">
      <c r="A3196" t="s">
        <v>12415</v>
      </c>
      <c r="B3196">
        <v>474</v>
      </c>
      <c r="C3196">
        <v>0.59309309309309299</v>
      </c>
      <c r="D3196" t="s">
        <v>3497</v>
      </c>
      <c r="E3196" t="s">
        <v>12649</v>
      </c>
      <c r="F3196" t="s">
        <v>12416</v>
      </c>
      <c r="G3196" t="s">
        <v>5661</v>
      </c>
      <c r="H3196" t="s">
        <v>5</v>
      </c>
      <c r="I3196" t="s">
        <v>5662</v>
      </c>
      <c r="J3196" t="s">
        <v>225</v>
      </c>
      <c r="K3196" t="s">
        <v>3501</v>
      </c>
    </row>
    <row r="3197" spans="1:11" x14ac:dyDescent="0.25">
      <c r="A3197" t="s">
        <v>5037</v>
      </c>
      <c r="B3197">
        <v>220</v>
      </c>
      <c r="C3197">
        <v>0.59331175836030203</v>
      </c>
      <c r="D3197" t="s">
        <v>5038</v>
      </c>
      <c r="E3197" t="s">
        <v>12649</v>
      </c>
      <c r="F3197" t="s">
        <v>5039</v>
      </c>
      <c r="G3197" t="s">
        <v>730</v>
      </c>
      <c r="H3197" t="s">
        <v>5</v>
      </c>
      <c r="I3197" t="s">
        <v>731</v>
      </c>
      <c r="J3197" t="s">
        <v>225</v>
      </c>
      <c r="K3197" t="s">
        <v>5040</v>
      </c>
    </row>
    <row r="3198" spans="1:11" x14ac:dyDescent="0.25">
      <c r="A3198" t="s">
        <v>611</v>
      </c>
      <c r="B3198">
        <v>275</v>
      </c>
      <c r="C3198">
        <v>0.59446606139213098</v>
      </c>
      <c r="D3198" t="s">
        <v>612</v>
      </c>
      <c r="E3198" t="s">
        <v>12649</v>
      </c>
      <c r="F3198" t="s">
        <v>613</v>
      </c>
      <c r="G3198" t="s">
        <v>614</v>
      </c>
      <c r="H3198" t="s">
        <v>5</v>
      </c>
      <c r="I3198" t="s">
        <v>615</v>
      </c>
      <c r="J3198" t="s">
        <v>46</v>
      </c>
      <c r="K3198" t="s">
        <v>616</v>
      </c>
    </row>
    <row r="3199" spans="1:11" x14ac:dyDescent="0.25">
      <c r="A3199" t="s">
        <v>12198</v>
      </c>
      <c r="B3199">
        <v>744</v>
      </c>
      <c r="C3199">
        <v>0.59472422062350105</v>
      </c>
      <c r="D3199" t="s">
        <v>1692</v>
      </c>
      <c r="E3199" t="s">
        <v>12649</v>
      </c>
      <c r="F3199" t="s">
        <v>12199</v>
      </c>
      <c r="G3199" t="s">
        <v>4759</v>
      </c>
      <c r="H3199" t="s">
        <v>5</v>
      </c>
      <c r="I3199" t="s">
        <v>4760</v>
      </c>
      <c r="J3199" t="s">
        <v>103</v>
      </c>
      <c r="K3199" t="s">
        <v>12200</v>
      </c>
    </row>
    <row r="3200" spans="1:11" x14ac:dyDescent="0.25">
      <c r="A3200" t="s">
        <v>12623</v>
      </c>
      <c r="B3200">
        <v>167</v>
      </c>
      <c r="C3200">
        <v>0.59472934472934502</v>
      </c>
      <c r="D3200" t="s">
        <v>164</v>
      </c>
      <c r="E3200" t="s">
        <v>12649</v>
      </c>
      <c r="F3200" t="s">
        <v>12624</v>
      </c>
      <c r="G3200" t="s">
        <v>937</v>
      </c>
      <c r="H3200" t="s">
        <v>5</v>
      </c>
      <c r="I3200" t="s">
        <v>938</v>
      </c>
      <c r="J3200" t="s">
        <v>117</v>
      </c>
      <c r="K3200" t="s">
        <v>168</v>
      </c>
    </row>
    <row r="3201" spans="1:11" x14ac:dyDescent="0.25">
      <c r="A3201" t="s">
        <v>2746</v>
      </c>
      <c r="B3201">
        <v>91</v>
      </c>
      <c r="C3201">
        <v>0.59477124183006502</v>
      </c>
      <c r="D3201" t="s">
        <v>2747</v>
      </c>
      <c r="E3201" t="s">
        <v>12649</v>
      </c>
      <c r="F3201" t="s">
        <v>2748</v>
      </c>
      <c r="G3201" t="s">
        <v>1923</v>
      </c>
      <c r="H3201" t="s">
        <v>5</v>
      </c>
      <c r="I3201" t="s">
        <v>1924</v>
      </c>
      <c r="J3201" t="s">
        <v>117</v>
      </c>
      <c r="K3201" t="s">
        <v>2749</v>
      </c>
    </row>
    <row r="3202" spans="1:11" x14ac:dyDescent="0.25">
      <c r="A3202" t="s">
        <v>2552</v>
      </c>
      <c r="B3202">
        <v>121</v>
      </c>
      <c r="C3202">
        <v>0.59488692232055096</v>
      </c>
      <c r="D3202" t="s">
        <v>2553</v>
      </c>
      <c r="E3202" t="s">
        <v>12649</v>
      </c>
      <c r="F3202" t="s">
        <v>2554</v>
      </c>
      <c r="G3202" t="s">
        <v>2555</v>
      </c>
      <c r="H3202" t="s">
        <v>5</v>
      </c>
      <c r="I3202" t="s">
        <v>2556</v>
      </c>
      <c r="J3202" t="s">
        <v>117</v>
      </c>
      <c r="K3202" t="s">
        <v>2557</v>
      </c>
    </row>
    <row r="3203" spans="1:11" x14ac:dyDescent="0.25">
      <c r="A3203" t="s">
        <v>2894</v>
      </c>
      <c r="B3203">
        <v>180</v>
      </c>
      <c r="C3203">
        <v>0.59523809523809501</v>
      </c>
      <c r="D3203" t="s">
        <v>2895</v>
      </c>
      <c r="E3203" t="s">
        <v>12649</v>
      </c>
      <c r="F3203" t="s">
        <v>2896</v>
      </c>
      <c r="G3203" t="s">
        <v>2642</v>
      </c>
      <c r="H3203" t="s">
        <v>5</v>
      </c>
      <c r="I3203" t="s">
        <v>2643</v>
      </c>
      <c r="J3203" t="s">
        <v>20</v>
      </c>
      <c r="K3203" t="s">
        <v>2897</v>
      </c>
    </row>
    <row r="3204" spans="1:11" x14ac:dyDescent="0.25">
      <c r="A3204" t="s">
        <v>642</v>
      </c>
      <c r="B3204">
        <v>74</v>
      </c>
      <c r="C3204">
        <v>0.595813204508857</v>
      </c>
      <c r="D3204" t="s">
        <v>643</v>
      </c>
      <c r="E3204" t="s">
        <v>12649</v>
      </c>
      <c r="F3204" t="s">
        <v>644</v>
      </c>
      <c r="G3204" t="s">
        <v>197</v>
      </c>
      <c r="H3204" t="s">
        <v>5</v>
      </c>
      <c r="I3204" t="s">
        <v>198</v>
      </c>
      <c r="J3204" t="s">
        <v>117</v>
      </c>
      <c r="K3204" t="s">
        <v>645</v>
      </c>
    </row>
    <row r="3205" spans="1:11" x14ac:dyDescent="0.25">
      <c r="A3205" t="s">
        <v>2327</v>
      </c>
      <c r="B3205">
        <v>116</v>
      </c>
      <c r="C3205">
        <v>0.59670781893004099</v>
      </c>
      <c r="D3205" t="s">
        <v>769</v>
      </c>
      <c r="E3205" t="s">
        <v>12649</v>
      </c>
      <c r="F3205" t="s">
        <v>2328</v>
      </c>
      <c r="G3205" t="s">
        <v>2329</v>
      </c>
      <c r="H3205" t="s">
        <v>5</v>
      </c>
      <c r="I3205" t="s">
        <v>2330</v>
      </c>
      <c r="J3205" t="s">
        <v>773</v>
      </c>
      <c r="K3205" t="s">
        <v>774</v>
      </c>
    </row>
    <row r="3206" spans="1:11" x14ac:dyDescent="0.25">
      <c r="A3206" t="s">
        <v>2513</v>
      </c>
      <c r="B3206">
        <v>459</v>
      </c>
      <c r="C3206">
        <v>0.59718969555035095</v>
      </c>
      <c r="D3206" t="s">
        <v>2514</v>
      </c>
      <c r="E3206" t="s">
        <v>12649</v>
      </c>
      <c r="F3206" t="s">
        <v>2515</v>
      </c>
      <c r="G3206" t="s">
        <v>290</v>
      </c>
      <c r="H3206" t="s">
        <v>5</v>
      </c>
      <c r="I3206" t="s">
        <v>291</v>
      </c>
      <c r="J3206" t="s">
        <v>327</v>
      </c>
      <c r="K3206" t="s">
        <v>2516</v>
      </c>
    </row>
    <row r="3207" spans="1:11" x14ac:dyDescent="0.25">
      <c r="A3207" t="s">
        <v>2990</v>
      </c>
      <c r="B3207">
        <v>127</v>
      </c>
      <c r="C3207">
        <v>0.597928436911488</v>
      </c>
      <c r="D3207" t="s">
        <v>164</v>
      </c>
      <c r="E3207" t="s">
        <v>12649</v>
      </c>
      <c r="F3207" t="s">
        <v>2991</v>
      </c>
      <c r="G3207" t="s">
        <v>1676</v>
      </c>
      <c r="H3207" t="s">
        <v>5</v>
      </c>
      <c r="I3207" t="s">
        <v>1677</v>
      </c>
      <c r="J3207" t="s">
        <v>117</v>
      </c>
      <c r="K3207" t="s">
        <v>117</v>
      </c>
    </row>
    <row r="3208" spans="1:11" x14ac:dyDescent="0.25">
      <c r="A3208" t="s">
        <v>1645</v>
      </c>
      <c r="B3208">
        <v>613</v>
      </c>
      <c r="C3208">
        <v>0.59851591486037903</v>
      </c>
      <c r="D3208" t="s">
        <v>1646</v>
      </c>
      <c r="E3208" t="s">
        <v>12649</v>
      </c>
      <c r="F3208" t="s">
        <v>1647</v>
      </c>
      <c r="G3208" t="s">
        <v>1648</v>
      </c>
      <c r="H3208" t="s">
        <v>5</v>
      </c>
      <c r="I3208" t="s">
        <v>1649</v>
      </c>
      <c r="J3208" t="s">
        <v>103</v>
      </c>
      <c r="K3208" t="s">
        <v>1650</v>
      </c>
    </row>
    <row r="3209" spans="1:11" x14ac:dyDescent="0.25">
      <c r="A3209" t="s">
        <v>785</v>
      </c>
      <c r="B3209">
        <v>124</v>
      </c>
      <c r="C3209">
        <v>0.59903381642512099</v>
      </c>
      <c r="D3209" t="s">
        <v>164</v>
      </c>
      <c r="E3209" t="s">
        <v>12649</v>
      </c>
      <c r="F3209" t="s">
        <v>786</v>
      </c>
      <c r="G3209" t="s">
        <v>426</v>
      </c>
      <c r="H3209" t="s">
        <v>5</v>
      </c>
      <c r="I3209" t="s">
        <v>427</v>
      </c>
      <c r="J3209" t="s">
        <v>117</v>
      </c>
      <c r="K3209" t="s">
        <v>168</v>
      </c>
    </row>
    <row r="3210" spans="1:11" x14ac:dyDescent="0.25">
      <c r="A3210" t="s">
        <v>1272</v>
      </c>
      <c r="B3210">
        <v>615</v>
      </c>
      <c r="C3210">
        <v>0.59941520467836296</v>
      </c>
      <c r="D3210" t="s">
        <v>164</v>
      </c>
      <c r="E3210" t="s">
        <v>12649</v>
      </c>
      <c r="F3210" t="s">
        <v>1273</v>
      </c>
      <c r="G3210" t="s">
        <v>1274</v>
      </c>
      <c r="H3210" t="s">
        <v>5</v>
      </c>
      <c r="I3210" t="s">
        <v>1275</v>
      </c>
      <c r="J3210" t="s">
        <v>117</v>
      </c>
      <c r="K3210" t="s">
        <v>117</v>
      </c>
    </row>
    <row r="3211" spans="1:11" x14ac:dyDescent="0.25">
      <c r="A3211" t="s">
        <v>1809</v>
      </c>
      <c r="B3211">
        <v>354</v>
      </c>
      <c r="C3211">
        <v>0.59959349593495903</v>
      </c>
      <c r="D3211" t="s">
        <v>814</v>
      </c>
      <c r="E3211" t="s">
        <v>12649</v>
      </c>
      <c r="F3211" t="s">
        <v>1810</v>
      </c>
      <c r="G3211" t="s">
        <v>1811</v>
      </c>
      <c r="H3211" t="s">
        <v>5</v>
      </c>
      <c r="I3211" t="s">
        <v>1812</v>
      </c>
      <c r="J3211" t="s">
        <v>96</v>
      </c>
      <c r="K3211" t="s">
        <v>1813</v>
      </c>
    </row>
    <row r="3212" spans="1:11" x14ac:dyDescent="0.25">
      <c r="A3212" t="s">
        <v>469</v>
      </c>
      <c r="B3212">
        <v>258</v>
      </c>
      <c r="C3212">
        <v>0.59972105997210601</v>
      </c>
      <c r="D3212" t="s">
        <v>164</v>
      </c>
      <c r="E3212" t="s">
        <v>12649</v>
      </c>
      <c r="F3212" t="s">
        <v>470</v>
      </c>
      <c r="G3212" t="s">
        <v>471</v>
      </c>
      <c r="H3212" t="s">
        <v>5</v>
      </c>
      <c r="I3212" t="s">
        <v>472</v>
      </c>
      <c r="J3212" t="s">
        <v>117</v>
      </c>
      <c r="K3212" t="s">
        <v>117</v>
      </c>
    </row>
    <row r="3213" spans="1:11" x14ac:dyDescent="0.25">
      <c r="A3213" t="s">
        <v>926</v>
      </c>
      <c r="B3213">
        <v>271</v>
      </c>
      <c r="C3213">
        <v>0.59982293050022095</v>
      </c>
      <c r="D3213" t="s">
        <v>80</v>
      </c>
      <c r="E3213" t="s">
        <v>12649</v>
      </c>
      <c r="F3213" t="s">
        <v>927</v>
      </c>
      <c r="G3213" t="s">
        <v>928</v>
      </c>
      <c r="H3213" t="s">
        <v>5</v>
      </c>
      <c r="I3213" t="s">
        <v>929</v>
      </c>
      <c r="J3213" t="s">
        <v>117</v>
      </c>
      <c r="K3213" t="s">
        <v>930</v>
      </c>
    </row>
    <row r="3214" spans="1:11" x14ac:dyDescent="0.25">
      <c r="A3214" t="s">
        <v>1189</v>
      </c>
      <c r="B3214">
        <v>1230</v>
      </c>
      <c r="C3214">
        <v>0.59994146912496304</v>
      </c>
      <c r="D3214" t="s">
        <v>1190</v>
      </c>
      <c r="E3214" t="s">
        <v>12649</v>
      </c>
      <c r="F3214" t="s">
        <v>1191</v>
      </c>
      <c r="G3214" t="s">
        <v>1192</v>
      </c>
      <c r="H3214" t="s">
        <v>5</v>
      </c>
      <c r="I3214" t="s">
        <v>1193</v>
      </c>
      <c r="J3214" t="s">
        <v>103</v>
      </c>
      <c r="K3214" t="s">
        <v>1194</v>
      </c>
    </row>
    <row r="3215" spans="1:11" x14ac:dyDescent="0.25">
      <c r="A3215" t="s">
        <v>1711</v>
      </c>
      <c r="B3215">
        <v>269</v>
      </c>
      <c r="C3215">
        <v>0.60017849174475701</v>
      </c>
      <c r="D3215" t="s">
        <v>1712</v>
      </c>
      <c r="E3215" t="s">
        <v>12649</v>
      </c>
      <c r="F3215" t="s">
        <v>1713</v>
      </c>
      <c r="G3215" t="s">
        <v>1714</v>
      </c>
      <c r="H3215" t="s">
        <v>5</v>
      </c>
      <c r="I3215" t="s">
        <v>1715</v>
      </c>
      <c r="J3215" t="s">
        <v>46</v>
      </c>
      <c r="K3215" t="s">
        <v>53</v>
      </c>
    </row>
    <row r="3216" spans="1:11" x14ac:dyDescent="0.25">
      <c r="A3216" t="s">
        <v>5027</v>
      </c>
      <c r="B3216">
        <v>403</v>
      </c>
      <c r="C3216">
        <v>0.60023830801310696</v>
      </c>
      <c r="D3216" t="s">
        <v>3497</v>
      </c>
      <c r="E3216" t="s">
        <v>12649</v>
      </c>
      <c r="F3216" t="s">
        <v>5028</v>
      </c>
      <c r="G3216" t="s">
        <v>12</v>
      </c>
      <c r="H3216" t="s">
        <v>5</v>
      </c>
      <c r="I3216" t="s">
        <v>13</v>
      </c>
      <c r="J3216" t="s">
        <v>225</v>
      </c>
      <c r="K3216" t="s">
        <v>3501</v>
      </c>
    </row>
    <row r="3217" spans="1:11" x14ac:dyDescent="0.25">
      <c r="A3217" t="s">
        <v>2705</v>
      </c>
      <c r="B3217">
        <v>764</v>
      </c>
      <c r="C3217">
        <v>0.60034574886059999</v>
      </c>
      <c r="D3217" t="s">
        <v>2706</v>
      </c>
      <c r="E3217" t="s">
        <v>12649</v>
      </c>
      <c r="F3217" t="s">
        <v>2707</v>
      </c>
      <c r="G3217" t="s">
        <v>2708</v>
      </c>
      <c r="H3217" t="s">
        <v>5</v>
      </c>
      <c r="I3217" t="s">
        <v>2709</v>
      </c>
      <c r="J3217" t="s">
        <v>124</v>
      </c>
      <c r="K3217" t="s">
        <v>2710</v>
      </c>
    </row>
    <row r="3218" spans="1:11" x14ac:dyDescent="0.25">
      <c r="A3218" t="s">
        <v>342</v>
      </c>
      <c r="B3218">
        <v>67</v>
      </c>
      <c r="C3218">
        <v>0.60035842293906805</v>
      </c>
      <c r="D3218" t="s">
        <v>164</v>
      </c>
      <c r="E3218" t="s">
        <v>12649</v>
      </c>
      <c r="F3218" t="s">
        <v>343</v>
      </c>
      <c r="G3218" t="s">
        <v>344</v>
      </c>
      <c r="H3218" t="s">
        <v>5</v>
      </c>
      <c r="I3218" t="s">
        <v>345</v>
      </c>
      <c r="J3218" t="s">
        <v>117</v>
      </c>
      <c r="K3218" t="s">
        <v>117</v>
      </c>
    </row>
    <row r="3219" spans="1:11" x14ac:dyDescent="0.25">
      <c r="A3219" t="s">
        <v>3218</v>
      </c>
      <c r="B3219">
        <v>964</v>
      </c>
      <c r="C3219">
        <v>0.60039860488290997</v>
      </c>
      <c r="D3219" t="s">
        <v>1373</v>
      </c>
      <c r="E3219" t="s">
        <v>12649</v>
      </c>
      <c r="F3219" t="s">
        <v>3219</v>
      </c>
      <c r="G3219" t="s">
        <v>3220</v>
      </c>
      <c r="H3219" t="s">
        <v>5</v>
      </c>
      <c r="I3219" t="s">
        <v>3221</v>
      </c>
      <c r="J3219" t="s">
        <v>33</v>
      </c>
      <c r="K3219" t="s">
        <v>3222</v>
      </c>
    </row>
    <row r="3220" spans="1:11" x14ac:dyDescent="0.25">
      <c r="A3220" t="s">
        <v>1417</v>
      </c>
      <c r="B3220">
        <v>278</v>
      </c>
      <c r="C3220">
        <v>0.60095114569822705</v>
      </c>
      <c r="D3220" t="s">
        <v>1418</v>
      </c>
      <c r="E3220" t="s">
        <v>12649</v>
      </c>
      <c r="F3220" t="s">
        <v>1419</v>
      </c>
      <c r="G3220" t="s">
        <v>614</v>
      </c>
      <c r="H3220" t="s">
        <v>5</v>
      </c>
      <c r="I3220" t="s">
        <v>615</v>
      </c>
      <c r="J3220" t="s">
        <v>754</v>
      </c>
      <c r="K3220" t="s">
        <v>1420</v>
      </c>
    </row>
    <row r="3221" spans="1:11" x14ac:dyDescent="0.25">
      <c r="A3221" t="s">
        <v>1685</v>
      </c>
      <c r="B3221">
        <v>450</v>
      </c>
      <c r="C3221">
        <v>0.60096153846153899</v>
      </c>
      <c r="D3221" t="s">
        <v>1686</v>
      </c>
      <c r="E3221" t="s">
        <v>12649</v>
      </c>
      <c r="F3221" t="s">
        <v>1687</v>
      </c>
      <c r="G3221" t="s">
        <v>1688</v>
      </c>
      <c r="H3221" t="s">
        <v>5</v>
      </c>
      <c r="I3221" t="s">
        <v>1689</v>
      </c>
      <c r="J3221" t="s">
        <v>852</v>
      </c>
      <c r="K3221" t="s">
        <v>1690</v>
      </c>
    </row>
    <row r="3222" spans="1:11" x14ac:dyDescent="0.25">
      <c r="A3222" t="s">
        <v>1022</v>
      </c>
      <c r="B3222">
        <v>183</v>
      </c>
      <c r="C3222">
        <v>0.60157790927021704</v>
      </c>
      <c r="D3222" t="s">
        <v>1023</v>
      </c>
      <c r="E3222" t="s">
        <v>12649</v>
      </c>
      <c r="F3222" t="s">
        <v>1024</v>
      </c>
      <c r="G3222" t="s">
        <v>1025</v>
      </c>
      <c r="H3222" t="s">
        <v>5</v>
      </c>
      <c r="I3222" t="s">
        <v>1026</v>
      </c>
      <c r="J3222" t="s">
        <v>20</v>
      </c>
      <c r="K3222" t="s">
        <v>1027</v>
      </c>
    </row>
    <row r="3223" spans="1:11" x14ac:dyDescent="0.25">
      <c r="A3223" t="s">
        <v>282</v>
      </c>
      <c r="B3223">
        <v>285</v>
      </c>
      <c r="C3223">
        <v>0.60202788339670499</v>
      </c>
      <c r="D3223" t="s">
        <v>283</v>
      </c>
      <c r="E3223" t="s">
        <v>12649</v>
      </c>
      <c r="F3223" t="s">
        <v>284</v>
      </c>
      <c r="G3223" t="s">
        <v>285</v>
      </c>
      <c r="H3223" t="s">
        <v>5</v>
      </c>
      <c r="I3223" t="s">
        <v>286</v>
      </c>
      <c r="J3223" t="s">
        <v>46</v>
      </c>
      <c r="K3223" t="s">
        <v>287</v>
      </c>
    </row>
    <row r="3224" spans="1:11" x14ac:dyDescent="0.25">
      <c r="A3224" t="s">
        <v>1529</v>
      </c>
      <c r="B3224">
        <v>76</v>
      </c>
      <c r="C3224">
        <v>0.60317460317460303</v>
      </c>
      <c r="D3224" t="s">
        <v>164</v>
      </c>
      <c r="E3224" t="s">
        <v>12649</v>
      </c>
      <c r="F3224" t="s">
        <v>1530</v>
      </c>
      <c r="G3224" t="s">
        <v>1531</v>
      </c>
      <c r="H3224" t="s">
        <v>5</v>
      </c>
      <c r="I3224" t="s">
        <v>1532</v>
      </c>
      <c r="J3224" t="s">
        <v>117</v>
      </c>
      <c r="K3224" t="s">
        <v>257</v>
      </c>
    </row>
    <row r="3225" spans="1:11" x14ac:dyDescent="0.25">
      <c r="A3225" t="s">
        <v>414</v>
      </c>
      <c r="B3225">
        <v>113</v>
      </c>
      <c r="C3225">
        <v>0.60363247863247904</v>
      </c>
      <c r="D3225" t="s">
        <v>164</v>
      </c>
      <c r="E3225" t="s">
        <v>12649</v>
      </c>
      <c r="F3225" t="s">
        <v>415</v>
      </c>
      <c r="G3225" t="s">
        <v>416</v>
      </c>
      <c r="H3225" t="s">
        <v>5</v>
      </c>
      <c r="I3225" t="s">
        <v>417</v>
      </c>
      <c r="J3225" t="s">
        <v>117</v>
      </c>
      <c r="K3225" t="s">
        <v>117</v>
      </c>
    </row>
    <row r="3226" spans="1:11" x14ac:dyDescent="0.25">
      <c r="A3226" t="s">
        <v>998</v>
      </c>
      <c r="B3226">
        <v>161</v>
      </c>
      <c r="C3226">
        <v>0.60435435435435403</v>
      </c>
      <c r="D3226" t="s">
        <v>999</v>
      </c>
      <c r="E3226" t="s">
        <v>12649</v>
      </c>
      <c r="F3226" t="s">
        <v>1000</v>
      </c>
      <c r="G3226" t="s">
        <v>1001</v>
      </c>
      <c r="H3226" t="s">
        <v>5</v>
      </c>
      <c r="I3226" t="s">
        <v>1002</v>
      </c>
      <c r="J3226" t="s">
        <v>20</v>
      </c>
      <c r="K3226" t="s">
        <v>1003</v>
      </c>
    </row>
    <row r="3227" spans="1:11" x14ac:dyDescent="0.25">
      <c r="A3227" t="s">
        <v>2039</v>
      </c>
      <c r="B3227">
        <v>404</v>
      </c>
      <c r="C3227">
        <v>0.604971548367775</v>
      </c>
      <c r="D3227" t="s">
        <v>2040</v>
      </c>
      <c r="E3227" t="s">
        <v>12649</v>
      </c>
      <c r="F3227" t="s">
        <v>2041</v>
      </c>
      <c r="G3227" t="s">
        <v>2042</v>
      </c>
      <c r="H3227" t="s">
        <v>5</v>
      </c>
      <c r="I3227" t="s">
        <v>2043</v>
      </c>
      <c r="J3227" t="s">
        <v>1209</v>
      </c>
      <c r="K3227" t="s">
        <v>2044</v>
      </c>
    </row>
    <row r="3228" spans="1:11" x14ac:dyDescent="0.25">
      <c r="A3228" t="s">
        <v>1615</v>
      </c>
      <c r="B3228">
        <v>526</v>
      </c>
      <c r="C3228">
        <v>0.60501495284104001</v>
      </c>
      <c r="D3228" t="s">
        <v>750</v>
      </c>
      <c r="E3228" t="s">
        <v>12649</v>
      </c>
      <c r="F3228" t="s">
        <v>1616</v>
      </c>
      <c r="G3228" t="s">
        <v>1617</v>
      </c>
      <c r="H3228" t="s">
        <v>5</v>
      </c>
      <c r="I3228" t="s">
        <v>1618</v>
      </c>
      <c r="J3228" t="s">
        <v>754</v>
      </c>
      <c r="K3228" t="s">
        <v>1619</v>
      </c>
    </row>
    <row r="3229" spans="1:11" x14ac:dyDescent="0.25">
      <c r="A3229" t="s">
        <v>2055</v>
      </c>
      <c r="B3229">
        <v>384</v>
      </c>
      <c r="C3229">
        <v>0.60606060606060597</v>
      </c>
      <c r="D3229" t="s">
        <v>1346</v>
      </c>
      <c r="E3229" t="s">
        <v>12649</v>
      </c>
      <c r="F3229" t="s">
        <v>2056</v>
      </c>
      <c r="G3229" t="s">
        <v>2057</v>
      </c>
      <c r="H3229" t="s">
        <v>5</v>
      </c>
      <c r="I3229" t="s">
        <v>2058</v>
      </c>
      <c r="J3229" t="s">
        <v>1209</v>
      </c>
      <c r="K3229" t="s">
        <v>2059</v>
      </c>
    </row>
    <row r="3230" spans="1:11" x14ac:dyDescent="0.25">
      <c r="A3230" t="s">
        <v>4996</v>
      </c>
      <c r="B3230">
        <v>299</v>
      </c>
      <c r="C3230">
        <v>0.60624493106244903</v>
      </c>
      <c r="D3230" t="s">
        <v>651</v>
      </c>
      <c r="E3230" t="s">
        <v>12649</v>
      </c>
      <c r="F3230" t="s">
        <v>4997</v>
      </c>
      <c r="G3230" t="s">
        <v>1835</v>
      </c>
      <c r="H3230" t="s">
        <v>5</v>
      </c>
      <c r="I3230" t="s">
        <v>1836</v>
      </c>
      <c r="J3230" t="s">
        <v>117</v>
      </c>
      <c r="K3230" t="s">
        <v>4998</v>
      </c>
    </row>
    <row r="3231" spans="1:11" x14ac:dyDescent="0.25">
      <c r="A3231" t="s">
        <v>477</v>
      </c>
      <c r="B3231">
        <v>295</v>
      </c>
      <c r="C3231">
        <v>0.60699588477366295</v>
      </c>
      <c r="D3231" t="s">
        <v>478</v>
      </c>
      <c r="E3231" t="s">
        <v>12649</v>
      </c>
      <c r="F3231" t="s">
        <v>479</v>
      </c>
      <c r="G3231" t="s">
        <v>312</v>
      </c>
      <c r="H3231" t="s">
        <v>5</v>
      </c>
      <c r="I3231" t="s">
        <v>313</v>
      </c>
      <c r="J3231" t="s">
        <v>117</v>
      </c>
      <c r="K3231" t="s">
        <v>480</v>
      </c>
    </row>
    <row r="3232" spans="1:11" x14ac:dyDescent="0.25">
      <c r="A3232" t="s">
        <v>11245</v>
      </c>
      <c r="B3232">
        <v>489</v>
      </c>
      <c r="C3232">
        <v>0.60775540641312498</v>
      </c>
      <c r="D3232" t="s">
        <v>164</v>
      </c>
      <c r="E3232" t="s">
        <v>12649</v>
      </c>
      <c r="F3232" t="s">
        <v>11246</v>
      </c>
      <c r="G3232" t="s">
        <v>4921</v>
      </c>
      <c r="H3232" t="s">
        <v>5</v>
      </c>
      <c r="I3232" t="s">
        <v>4922</v>
      </c>
      <c r="J3232" t="s">
        <v>117</v>
      </c>
      <c r="K3232" t="s">
        <v>117</v>
      </c>
    </row>
    <row r="3233" spans="1:11" x14ac:dyDescent="0.25">
      <c r="A3233" t="s">
        <v>2944</v>
      </c>
      <c r="B3233">
        <v>137</v>
      </c>
      <c r="C3233">
        <v>0.60888888888888903</v>
      </c>
      <c r="D3233" t="s">
        <v>164</v>
      </c>
      <c r="E3233" t="s">
        <v>12649</v>
      </c>
      <c r="F3233" t="s">
        <v>2945</v>
      </c>
      <c r="G3233" t="s">
        <v>303</v>
      </c>
      <c r="H3233" t="s">
        <v>5</v>
      </c>
      <c r="I3233" t="s">
        <v>304</v>
      </c>
      <c r="J3233" t="s">
        <v>117</v>
      </c>
      <c r="K3233" t="s">
        <v>117</v>
      </c>
    </row>
    <row r="3234" spans="1:11" x14ac:dyDescent="0.25">
      <c r="A3234" t="s">
        <v>2904</v>
      </c>
      <c r="B3234">
        <v>796</v>
      </c>
      <c r="C3234">
        <v>0.60912151821242699</v>
      </c>
      <c r="D3234" t="s">
        <v>1317</v>
      </c>
      <c r="E3234" t="s">
        <v>12649</v>
      </c>
      <c r="F3234" t="s">
        <v>2905</v>
      </c>
      <c r="G3234" t="s">
        <v>2906</v>
      </c>
      <c r="H3234" t="s">
        <v>5</v>
      </c>
      <c r="I3234" t="s">
        <v>2907</v>
      </c>
      <c r="J3234" t="s">
        <v>327</v>
      </c>
      <c r="K3234" t="s">
        <v>2908</v>
      </c>
    </row>
    <row r="3235" spans="1:11" x14ac:dyDescent="0.25">
      <c r="A3235" t="s">
        <v>12228</v>
      </c>
      <c r="B3235">
        <v>146</v>
      </c>
      <c r="C3235">
        <v>0.60985797827903099</v>
      </c>
      <c r="D3235" t="s">
        <v>164</v>
      </c>
      <c r="E3235" t="s">
        <v>12649</v>
      </c>
      <c r="F3235" t="s">
        <v>12229</v>
      </c>
      <c r="G3235" t="s">
        <v>483</v>
      </c>
      <c r="H3235" t="s">
        <v>5</v>
      </c>
      <c r="I3235" t="s">
        <v>484</v>
      </c>
      <c r="J3235" t="s">
        <v>20</v>
      </c>
      <c r="K3235" t="s">
        <v>4719</v>
      </c>
    </row>
    <row r="3236" spans="1:11" x14ac:dyDescent="0.25">
      <c r="A3236" t="s">
        <v>2485</v>
      </c>
      <c r="B3236">
        <v>155</v>
      </c>
      <c r="C3236">
        <v>0.61071710007880198</v>
      </c>
      <c r="D3236" t="s">
        <v>2486</v>
      </c>
      <c r="E3236" t="s">
        <v>12649</v>
      </c>
      <c r="F3236" t="s">
        <v>2487</v>
      </c>
      <c r="G3236" t="s">
        <v>1186</v>
      </c>
      <c r="H3236" t="s">
        <v>5</v>
      </c>
      <c r="I3236" t="s">
        <v>1187</v>
      </c>
      <c r="J3236" t="s">
        <v>20</v>
      </c>
      <c r="K3236" t="s">
        <v>2488</v>
      </c>
    </row>
    <row r="3237" spans="1:11" x14ac:dyDescent="0.25">
      <c r="A3237" t="s">
        <v>309</v>
      </c>
      <c r="B3237">
        <v>297</v>
      </c>
      <c r="C3237">
        <v>0.61111111111111105</v>
      </c>
      <c r="D3237" t="s">
        <v>310</v>
      </c>
      <c r="E3237" t="s">
        <v>12649</v>
      </c>
      <c r="F3237" t="s">
        <v>311</v>
      </c>
      <c r="G3237" t="s">
        <v>312</v>
      </c>
      <c r="H3237" t="s">
        <v>5</v>
      </c>
      <c r="I3237" t="s">
        <v>313</v>
      </c>
      <c r="J3237" t="s">
        <v>46</v>
      </c>
      <c r="K3237" t="s">
        <v>314</v>
      </c>
    </row>
    <row r="3238" spans="1:11" x14ac:dyDescent="0.25">
      <c r="A3238" t="s">
        <v>410</v>
      </c>
      <c r="B3238">
        <v>253</v>
      </c>
      <c r="C3238">
        <v>0.61111111111111105</v>
      </c>
      <c r="D3238" t="s">
        <v>164</v>
      </c>
      <c r="E3238" t="s">
        <v>12649</v>
      </c>
      <c r="F3238" t="s">
        <v>411</v>
      </c>
      <c r="G3238" t="s">
        <v>412</v>
      </c>
      <c r="H3238" t="s">
        <v>5</v>
      </c>
      <c r="I3238" t="s">
        <v>413</v>
      </c>
      <c r="J3238" t="s">
        <v>117</v>
      </c>
      <c r="K3238" t="s">
        <v>117</v>
      </c>
    </row>
    <row r="3239" spans="1:11" x14ac:dyDescent="0.25">
      <c r="A3239" t="s">
        <v>5006</v>
      </c>
      <c r="B3239">
        <v>318</v>
      </c>
      <c r="C3239">
        <v>0.61130334486735904</v>
      </c>
      <c r="D3239" t="s">
        <v>5007</v>
      </c>
      <c r="E3239" t="s">
        <v>12649</v>
      </c>
      <c r="F3239" t="s">
        <v>5008</v>
      </c>
      <c r="G3239" t="s">
        <v>5009</v>
      </c>
      <c r="H3239" t="s">
        <v>5</v>
      </c>
      <c r="I3239" t="s">
        <v>5010</v>
      </c>
      <c r="J3239" t="s">
        <v>225</v>
      </c>
      <c r="K3239" t="s">
        <v>5011</v>
      </c>
    </row>
    <row r="3240" spans="1:11" x14ac:dyDescent="0.25">
      <c r="A3240" t="s">
        <v>1378</v>
      </c>
      <c r="B3240">
        <v>595</v>
      </c>
      <c r="C3240">
        <v>0.61213991769547305</v>
      </c>
      <c r="D3240" t="s">
        <v>1346</v>
      </c>
      <c r="E3240" t="s">
        <v>12649</v>
      </c>
      <c r="F3240" t="s">
        <v>1379</v>
      </c>
      <c r="G3240" t="s">
        <v>1380</v>
      </c>
      <c r="H3240" t="s">
        <v>5</v>
      </c>
      <c r="I3240" t="s">
        <v>1381</v>
      </c>
      <c r="J3240" t="s">
        <v>1209</v>
      </c>
      <c r="K3240" t="s">
        <v>1382</v>
      </c>
    </row>
    <row r="3241" spans="1:11" x14ac:dyDescent="0.25">
      <c r="A3241" t="s">
        <v>3384</v>
      </c>
      <c r="B3241">
        <v>387</v>
      </c>
      <c r="C3241">
        <v>0.61253561253561295</v>
      </c>
      <c r="D3241" t="s">
        <v>3385</v>
      </c>
      <c r="E3241" t="s">
        <v>12649</v>
      </c>
      <c r="F3241" t="s">
        <v>3386</v>
      </c>
      <c r="G3241" t="s">
        <v>746</v>
      </c>
      <c r="H3241" t="s">
        <v>5</v>
      </c>
      <c r="I3241" t="s">
        <v>747</v>
      </c>
      <c r="J3241" t="s">
        <v>225</v>
      </c>
      <c r="K3241" t="s">
        <v>3387</v>
      </c>
    </row>
    <row r="3242" spans="1:11" x14ac:dyDescent="0.25">
      <c r="A3242" t="s">
        <v>971</v>
      </c>
      <c r="B3242">
        <v>150</v>
      </c>
      <c r="C3242">
        <v>0.61274509803921595</v>
      </c>
      <c r="D3242" t="s">
        <v>164</v>
      </c>
      <c r="E3242" t="s">
        <v>12649</v>
      </c>
      <c r="F3242" t="s">
        <v>972</v>
      </c>
      <c r="G3242" t="s">
        <v>811</v>
      </c>
      <c r="H3242" t="s">
        <v>5</v>
      </c>
      <c r="I3242" t="s">
        <v>812</v>
      </c>
      <c r="J3242" t="s">
        <v>117</v>
      </c>
      <c r="K3242" t="s">
        <v>497</v>
      </c>
    </row>
    <row r="3243" spans="1:11" x14ac:dyDescent="0.25">
      <c r="A3243" t="s">
        <v>1296</v>
      </c>
      <c r="B3243">
        <v>106</v>
      </c>
      <c r="C3243">
        <v>0.61342592592592604</v>
      </c>
      <c r="D3243" t="s">
        <v>1297</v>
      </c>
      <c r="E3243" t="s">
        <v>12649</v>
      </c>
      <c r="F3243" t="s">
        <v>1298</v>
      </c>
      <c r="G3243" t="s">
        <v>1299</v>
      </c>
      <c r="H3243" t="s">
        <v>5</v>
      </c>
      <c r="I3243" t="s">
        <v>1300</v>
      </c>
      <c r="J3243" t="s">
        <v>852</v>
      </c>
      <c r="K3243" t="s">
        <v>1301</v>
      </c>
    </row>
    <row r="3244" spans="1:11" x14ac:dyDescent="0.25">
      <c r="A3244" t="s">
        <v>1306</v>
      </c>
      <c r="B3244">
        <v>28</v>
      </c>
      <c r="C3244">
        <v>0.61403508771929804</v>
      </c>
      <c r="D3244" t="s">
        <v>1307</v>
      </c>
      <c r="E3244" t="s">
        <v>12649</v>
      </c>
      <c r="F3244" t="s">
        <v>1308</v>
      </c>
      <c r="G3244" t="s">
        <v>1309</v>
      </c>
      <c r="H3244" t="s">
        <v>296</v>
      </c>
      <c r="I3244" t="s">
        <v>117</v>
      </c>
      <c r="J3244" t="s">
        <v>117</v>
      </c>
      <c r="K3244" t="s">
        <v>117</v>
      </c>
    </row>
    <row r="3245" spans="1:11" x14ac:dyDescent="0.25">
      <c r="A3245" t="s">
        <v>957</v>
      </c>
      <c r="B3245">
        <v>314</v>
      </c>
      <c r="C3245">
        <v>0.61424100156494499</v>
      </c>
      <c r="D3245" t="s">
        <v>958</v>
      </c>
      <c r="E3245" t="s">
        <v>12649</v>
      </c>
      <c r="F3245" t="s">
        <v>959</v>
      </c>
      <c r="G3245" t="s">
        <v>954</v>
      </c>
      <c r="H3245" t="s">
        <v>5</v>
      </c>
      <c r="I3245" t="s">
        <v>955</v>
      </c>
      <c r="J3245" t="s">
        <v>20</v>
      </c>
      <c r="K3245" t="s">
        <v>960</v>
      </c>
    </row>
    <row r="3246" spans="1:11" x14ac:dyDescent="0.25">
      <c r="A3246" t="s">
        <v>1310</v>
      </c>
      <c r="B3246">
        <v>123</v>
      </c>
      <c r="C3246">
        <v>0.61561561561561595</v>
      </c>
      <c r="D3246" t="s">
        <v>1311</v>
      </c>
      <c r="E3246" t="s">
        <v>12649</v>
      </c>
      <c r="F3246" t="s">
        <v>1312</v>
      </c>
      <c r="G3246" t="s">
        <v>1313</v>
      </c>
      <c r="H3246" t="s">
        <v>5</v>
      </c>
      <c r="I3246" t="s">
        <v>1314</v>
      </c>
      <c r="J3246" t="s">
        <v>117</v>
      </c>
      <c r="K3246" t="s">
        <v>1315</v>
      </c>
    </row>
    <row r="3247" spans="1:11" x14ac:dyDescent="0.25">
      <c r="A3247" t="s">
        <v>2241</v>
      </c>
      <c r="B3247">
        <v>440</v>
      </c>
      <c r="C3247">
        <v>0.61572907920514997</v>
      </c>
      <c r="D3247" t="s">
        <v>2242</v>
      </c>
      <c r="E3247" t="s">
        <v>12649</v>
      </c>
      <c r="F3247" t="s">
        <v>2243</v>
      </c>
      <c r="G3247" t="s">
        <v>1224</v>
      </c>
      <c r="H3247" t="s">
        <v>5</v>
      </c>
      <c r="I3247" t="s">
        <v>1225</v>
      </c>
      <c r="J3247" t="s">
        <v>96</v>
      </c>
      <c r="K3247" t="s">
        <v>2244</v>
      </c>
    </row>
    <row r="3248" spans="1:11" x14ac:dyDescent="0.25">
      <c r="A3248" t="s">
        <v>2087</v>
      </c>
      <c r="B3248">
        <v>223</v>
      </c>
      <c r="C3248">
        <v>0.61636263128800395</v>
      </c>
      <c r="D3248" t="s">
        <v>2088</v>
      </c>
      <c r="E3248" t="s">
        <v>12649</v>
      </c>
      <c r="F3248" t="s">
        <v>2089</v>
      </c>
      <c r="G3248" t="s">
        <v>1595</v>
      </c>
      <c r="H3248" t="s">
        <v>5</v>
      </c>
      <c r="I3248" t="s">
        <v>1596</v>
      </c>
      <c r="J3248" t="s">
        <v>628</v>
      </c>
      <c r="K3248" t="s">
        <v>2090</v>
      </c>
    </row>
    <row r="3249" spans="1:11" x14ac:dyDescent="0.25">
      <c r="A3249" t="s">
        <v>5350</v>
      </c>
      <c r="B3249">
        <v>353</v>
      </c>
      <c r="C3249">
        <v>0.616701607267645</v>
      </c>
      <c r="D3249" t="s">
        <v>164</v>
      </c>
      <c r="E3249" t="s">
        <v>12649</v>
      </c>
      <c r="F3249" t="s">
        <v>5351</v>
      </c>
      <c r="G3249" t="s">
        <v>147</v>
      </c>
      <c r="H3249" t="s">
        <v>5</v>
      </c>
      <c r="I3249" t="s">
        <v>148</v>
      </c>
      <c r="J3249" t="s">
        <v>117</v>
      </c>
      <c r="K3249" t="s">
        <v>117</v>
      </c>
    </row>
    <row r="3250" spans="1:11" x14ac:dyDescent="0.25">
      <c r="A3250" t="s">
        <v>406</v>
      </c>
      <c r="B3250">
        <v>160</v>
      </c>
      <c r="C3250">
        <v>0.61728395061728403</v>
      </c>
      <c r="D3250" t="s">
        <v>164</v>
      </c>
      <c r="E3250" t="s">
        <v>12649</v>
      </c>
      <c r="F3250" t="s">
        <v>407</v>
      </c>
      <c r="G3250" t="s">
        <v>408</v>
      </c>
      <c r="H3250" t="s">
        <v>5</v>
      </c>
      <c r="I3250" t="s">
        <v>409</v>
      </c>
      <c r="J3250" t="s">
        <v>117</v>
      </c>
      <c r="K3250" t="s">
        <v>117</v>
      </c>
    </row>
    <row r="3251" spans="1:11" x14ac:dyDescent="0.25">
      <c r="A3251" t="s">
        <v>423</v>
      </c>
      <c r="B3251">
        <v>128</v>
      </c>
      <c r="C3251">
        <v>0.61835748792270495</v>
      </c>
      <c r="D3251" t="s">
        <v>424</v>
      </c>
      <c r="E3251" t="s">
        <v>12649</v>
      </c>
      <c r="F3251" t="s">
        <v>425</v>
      </c>
      <c r="G3251" t="s">
        <v>426</v>
      </c>
      <c r="H3251" t="s">
        <v>5</v>
      </c>
      <c r="I3251" t="s">
        <v>427</v>
      </c>
      <c r="J3251" t="s">
        <v>117</v>
      </c>
      <c r="K3251" t="s">
        <v>428</v>
      </c>
    </row>
    <row r="3252" spans="1:11" x14ac:dyDescent="0.25">
      <c r="A3252" t="s">
        <v>5024</v>
      </c>
      <c r="B3252">
        <v>413</v>
      </c>
      <c r="C3252">
        <v>0.61844863731656197</v>
      </c>
      <c r="D3252" t="s">
        <v>3497</v>
      </c>
      <c r="E3252" t="s">
        <v>12649</v>
      </c>
      <c r="F3252" t="s">
        <v>5025</v>
      </c>
      <c r="G3252" t="s">
        <v>2042</v>
      </c>
      <c r="H3252" t="s">
        <v>5</v>
      </c>
      <c r="I3252" t="s">
        <v>2043</v>
      </c>
      <c r="J3252" t="s">
        <v>225</v>
      </c>
      <c r="K3252" t="s">
        <v>5026</v>
      </c>
    </row>
    <row r="3253" spans="1:11" x14ac:dyDescent="0.25">
      <c r="A3253" t="s">
        <v>5033</v>
      </c>
      <c r="B3253">
        <v>393</v>
      </c>
      <c r="C3253">
        <v>0.61850802644003799</v>
      </c>
      <c r="D3253" t="s">
        <v>5034</v>
      </c>
      <c r="E3253" t="s">
        <v>12649</v>
      </c>
      <c r="F3253" t="s">
        <v>5035</v>
      </c>
      <c r="G3253" t="s">
        <v>3432</v>
      </c>
      <c r="H3253" t="s">
        <v>5</v>
      </c>
      <c r="I3253" t="s">
        <v>3433</v>
      </c>
      <c r="J3253" t="s">
        <v>225</v>
      </c>
      <c r="K3253" t="s">
        <v>5036</v>
      </c>
    </row>
    <row r="3254" spans="1:11" x14ac:dyDescent="0.25">
      <c r="A3254" t="s">
        <v>597</v>
      </c>
      <c r="B3254">
        <v>98</v>
      </c>
      <c r="C3254">
        <v>0.61868686868686895</v>
      </c>
      <c r="D3254" t="s">
        <v>164</v>
      </c>
      <c r="E3254" t="s">
        <v>12649</v>
      </c>
      <c r="F3254" t="s">
        <v>598</v>
      </c>
      <c r="G3254" t="s">
        <v>599</v>
      </c>
      <c r="H3254" t="s">
        <v>5</v>
      </c>
      <c r="I3254" t="s">
        <v>600</v>
      </c>
      <c r="J3254" t="s">
        <v>117</v>
      </c>
      <c r="K3254" t="s">
        <v>117</v>
      </c>
    </row>
    <row r="3255" spans="1:11" x14ac:dyDescent="0.25">
      <c r="A3255" t="s">
        <v>2284</v>
      </c>
      <c r="B3255">
        <v>837</v>
      </c>
      <c r="C3255">
        <v>0.61917443408788297</v>
      </c>
      <c r="D3255" t="s">
        <v>1373</v>
      </c>
      <c r="E3255" t="s">
        <v>12649</v>
      </c>
      <c r="F3255" t="s">
        <v>2285</v>
      </c>
      <c r="G3255" t="s">
        <v>2286</v>
      </c>
      <c r="H3255" t="s">
        <v>5</v>
      </c>
      <c r="I3255" t="s">
        <v>2287</v>
      </c>
      <c r="J3255" t="s">
        <v>33</v>
      </c>
      <c r="K3255" t="s">
        <v>802</v>
      </c>
    </row>
    <row r="3256" spans="1:11" x14ac:dyDescent="0.25">
      <c r="A3256" t="s">
        <v>2155</v>
      </c>
      <c r="B3256">
        <v>193</v>
      </c>
      <c r="C3256">
        <v>0.619781631342325</v>
      </c>
      <c r="D3256" t="s">
        <v>164</v>
      </c>
      <c r="E3256" t="s">
        <v>12649</v>
      </c>
      <c r="F3256" t="s">
        <v>2156</v>
      </c>
      <c r="G3256" t="s">
        <v>2022</v>
      </c>
      <c r="H3256" t="s">
        <v>5</v>
      </c>
      <c r="I3256" t="s">
        <v>2023</v>
      </c>
      <c r="J3256" t="s">
        <v>117</v>
      </c>
      <c r="K3256" t="s">
        <v>2157</v>
      </c>
    </row>
    <row r="3257" spans="1:11" x14ac:dyDescent="0.25">
      <c r="A3257" t="s">
        <v>346</v>
      </c>
      <c r="B3257">
        <v>125</v>
      </c>
      <c r="C3257">
        <v>0.620039682539683</v>
      </c>
      <c r="D3257" t="s">
        <v>164</v>
      </c>
      <c r="E3257" t="s">
        <v>12649</v>
      </c>
      <c r="F3257" t="s">
        <v>347</v>
      </c>
      <c r="G3257" t="s">
        <v>348</v>
      </c>
      <c r="H3257" t="s">
        <v>5</v>
      </c>
      <c r="I3257" t="s">
        <v>349</v>
      </c>
      <c r="J3257" t="s">
        <v>117</v>
      </c>
      <c r="K3257" t="s">
        <v>117</v>
      </c>
    </row>
    <row r="3258" spans="1:11" x14ac:dyDescent="0.25">
      <c r="A3258" t="s">
        <v>951</v>
      </c>
      <c r="B3258">
        <v>317</v>
      </c>
      <c r="C3258">
        <v>0.62010954616588398</v>
      </c>
      <c r="D3258" t="s">
        <v>952</v>
      </c>
      <c r="E3258" t="s">
        <v>12649</v>
      </c>
      <c r="F3258" t="s">
        <v>953</v>
      </c>
      <c r="G3258" t="s">
        <v>954</v>
      </c>
      <c r="H3258" t="s">
        <v>5</v>
      </c>
      <c r="I3258" t="s">
        <v>955</v>
      </c>
      <c r="J3258" t="s">
        <v>124</v>
      </c>
      <c r="K3258" t="s">
        <v>956</v>
      </c>
    </row>
    <row r="3259" spans="1:11" x14ac:dyDescent="0.25">
      <c r="A3259" t="s">
        <v>1598</v>
      </c>
      <c r="B3259">
        <v>259</v>
      </c>
      <c r="C3259">
        <v>0.62021072796934895</v>
      </c>
      <c r="D3259" t="s">
        <v>1599</v>
      </c>
      <c r="E3259" t="s">
        <v>12649</v>
      </c>
      <c r="F3259" t="s">
        <v>1600</v>
      </c>
      <c r="G3259" t="s">
        <v>1601</v>
      </c>
      <c r="H3259" t="s">
        <v>5</v>
      </c>
      <c r="I3259" t="s">
        <v>1602</v>
      </c>
      <c r="J3259" t="s">
        <v>721</v>
      </c>
      <c r="K3259" t="s">
        <v>1603</v>
      </c>
    </row>
    <row r="3260" spans="1:11" x14ac:dyDescent="0.25">
      <c r="A3260" t="s">
        <v>12616</v>
      </c>
      <c r="B3260">
        <v>459</v>
      </c>
      <c r="C3260">
        <v>0.62043795620438003</v>
      </c>
      <c r="D3260" t="s">
        <v>12617</v>
      </c>
      <c r="E3260" t="s">
        <v>12649</v>
      </c>
      <c r="F3260" t="s">
        <v>12618</v>
      </c>
      <c r="G3260" t="s">
        <v>12355</v>
      </c>
      <c r="H3260" t="s">
        <v>5</v>
      </c>
      <c r="I3260" t="s">
        <v>12356</v>
      </c>
      <c r="J3260" t="s">
        <v>96</v>
      </c>
      <c r="K3260" t="s">
        <v>12619</v>
      </c>
    </row>
    <row r="3261" spans="1:11" x14ac:dyDescent="0.25">
      <c r="A3261" t="s">
        <v>650</v>
      </c>
      <c r="B3261">
        <v>285</v>
      </c>
      <c r="C3261">
        <v>0.62091503267973902</v>
      </c>
      <c r="D3261" t="s">
        <v>651</v>
      </c>
      <c r="E3261" t="s">
        <v>12649</v>
      </c>
      <c r="F3261" t="s">
        <v>652</v>
      </c>
      <c r="G3261" t="s">
        <v>653</v>
      </c>
      <c r="H3261" t="s">
        <v>5</v>
      </c>
      <c r="I3261" t="s">
        <v>654</v>
      </c>
      <c r="J3261" t="s">
        <v>46</v>
      </c>
      <c r="K3261" t="s">
        <v>655</v>
      </c>
    </row>
    <row r="3262" spans="1:11" x14ac:dyDescent="0.25">
      <c r="A3262" t="s">
        <v>5022</v>
      </c>
      <c r="B3262">
        <v>427</v>
      </c>
      <c r="C3262">
        <v>0.62100058173356598</v>
      </c>
      <c r="D3262" t="s">
        <v>3497</v>
      </c>
      <c r="E3262" t="s">
        <v>12649</v>
      </c>
      <c r="F3262" t="s">
        <v>5023</v>
      </c>
      <c r="G3262" t="s">
        <v>25</v>
      </c>
      <c r="H3262" t="s">
        <v>5</v>
      </c>
      <c r="I3262" t="s">
        <v>26</v>
      </c>
      <c r="J3262" t="s">
        <v>225</v>
      </c>
      <c r="K3262" t="s">
        <v>3501</v>
      </c>
    </row>
    <row r="3263" spans="1:11" x14ac:dyDescent="0.25">
      <c r="A3263" t="s">
        <v>4968</v>
      </c>
      <c r="B3263">
        <v>218</v>
      </c>
      <c r="C3263">
        <v>0.62108262108262102</v>
      </c>
      <c r="D3263" t="s">
        <v>4969</v>
      </c>
      <c r="E3263" t="s">
        <v>12649</v>
      </c>
      <c r="F3263" t="s">
        <v>4970</v>
      </c>
      <c r="G3263" t="s">
        <v>3284</v>
      </c>
      <c r="H3263" t="s">
        <v>5</v>
      </c>
      <c r="I3263" t="s">
        <v>3285</v>
      </c>
      <c r="J3263" t="s">
        <v>225</v>
      </c>
      <c r="K3263" t="s">
        <v>4971</v>
      </c>
    </row>
    <row r="3264" spans="1:11" x14ac:dyDescent="0.25">
      <c r="A3264" t="s">
        <v>945</v>
      </c>
      <c r="B3264">
        <v>310</v>
      </c>
      <c r="C3264">
        <v>0.62174087444845605</v>
      </c>
      <c r="D3264" t="s">
        <v>946</v>
      </c>
      <c r="E3264" t="s">
        <v>12649</v>
      </c>
      <c r="F3264" t="s">
        <v>947</v>
      </c>
      <c r="G3264" t="s">
        <v>948</v>
      </c>
      <c r="H3264" t="s">
        <v>5</v>
      </c>
      <c r="I3264" t="s">
        <v>949</v>
      </c>
      <c r="J3264" t="s">
        <v>33</v>
      </c>
      <c r="K3264" t="s">
        <v>950</v>
      </c>
    </row>
    <row r="3265" spans="1:11" x14ac:dyDescent="0.25">
      <c r="A3265" t="s">
        <v>1155</v>
      </c>
      <c r="B3265">
        <v>373</v>
      </c>
      <c r="C3265">
        <v>0.62228895562228903</v>
      </c>
      <c r="D3265" t="s">
        <v>1156</v>
      </c>
      <c r="E3265" t="s">
        <v>12649</v>
      </c>
      <c r="F3265" t="s">
        <v>1157</v>
      </c>
      <c r="G3265" t="s">
        <v>1158</v>
      </c>
      <c r="H3265" t="s">
        <v>5</v>
      </c>
      <c r="I3265" t="s">
        <v>1159</v>
      </c>
      <c r="J3265" t="s">
        <v>103</v>
      </c>
      <c r="K3265" t="s">
        <v>1160</v>
      </c>
    </row>
    <row r="3266" spans="1:11" x14ac:dyDescent="0.25">
      <c r="A3266" t="s">
        <v>1984</v>
      </c>
      <c r="B3266">
        <v>642</v>
      </c>
      <c r="C3266">
        <v>0.62245491564863298</v>
      </c>
      <c r="D3266" t="s">
        <v>1985</v>
      </c>
      <c r="E3266" t="s">
        <v>12649</v>
      </c>
      <c r="F3266" t="s">
        <v>1986</v>
      </c>
      <c r="G3266" t="s">
        <v>1987</v>
      </c>
      <c r="H3266" t="s">
        <v>5</v>
      </c>
      <c r="I3266" t="s">
        <v>1988</v>
      </c>
      <c r="J3266" t="s">
        <v>155</v>
      </c>
      <c r="K3266" t="s">
        <v>1989</v>
      </c>
    </row>
    <row r="3267" spans="1:11" x14ac:dyDescent="0.25">
      <c r="A3267" t="s">
        <v>3046</v>
      </c>
      <c r="B3267">
        <v>157</v>
      </c>
      <c r="C3267">
        <v>0.62301587301587302</v>
      </c>
      <c r="D3267" t="s">
        <v>3047</v>
      </c>
      <c r="E3267" t="s">
        <v>12649</v>
      </c>
      <c r="F3267" t="s">
        <v>3048</v>
      </c>
      <c r="G3267" t="s">
        <v>374</v>
      </c>
      <c r="H3267" t="s">
        <v>5</v>
      </c>
      <c r="I3267" t="s">
        <v>375</v>
      </c>
      <c r="J3267" t="s">
        <v>117</v>
      </c>
      <c r="K3267" t="s">
        <v>3049</v>
      </c>
    </row>
    <row r="3268" spans="1:11" x14ac:dyDescent="0.25">
      <c r="A3268" t="s">
        <v>1405</v>
      </c>
      <c r="B3268">
        <v>340</v>
      </c>
      <c r="C3268">
        <v>0.62339567290062303</v>
      </c>
      <c r="D3268" t="s">
        <v>1406</v>
      </c>
      <c r="E3268" t="s">
        <v>12649</v>
      </c>
      <c r="F3268" t="s">
        <v>1407</v>
      </c>
      <c r="G3268" t="s">
        <v>1408</v>
      </c>
      <c r="H3268" t="s">
        <v>5</v>
      </c>
      <c r="I3268" t="s">
        <v>1409</v>
      </c>
      <c r="J3268" t="s">
        <v>20</v>
      </c>
      <c r="K3268" t="s">
        <v>1410</v>
      </c>
    </row>
    <row r="3269" spans="1:11" x14ac:dyDescent="0.25">
      <c r="A3269" t="s">
        <v>2619</v>
      </c>
      <c r="B3269">
        <v>155</v>
      </c>
      <c r="C3269">
        <v>0.62399355877616702</v>
      </c>
      <c r="D3269" t="s">
        <v>164</v>
      </c>
      <c r="E3269" t="s">
        <v>12649</v>
      </c>
      <c r="F3269" t="s">
        <v>2620</v>
      </c>
      <c r="G3269" t="s">
        <v>995</v>
      </c>
      <c r="H3269" t="s">
        <v>5</v>
      </c>
      <c r="I3269" t="s">
        <v>996</v>
      </c>
      <c r="J3269" t="s">
        <v>117</v>
      </c>
      <c r="K3269" t="s">
        <v>117</v>
      </c>
    </row>
    <row r="3270" spans="1:11" x14ac:dyDescent="0.25">
      <c r="A3270" t="s">
        <v>498</v>
      </c>
      <c r="B3270">
        <v>91</v>
      </c>
      <c r="C3270">
        <v>0.62414266117969797</v>
      </c>
      <c r="D3270" t="s">
        <v>164</v>
      </c>
      <c r="E3270" t="s">
        <v>12649</v>
      </c>
      <c r="F3270" t="s">
        <v>499</v>
      </c>
      <c r="G3270" t="s">
        <v>500</v>
      </c>
      <c r="H3270" t="s">
        <v>5</v>
      </c>
      <c r="I3270" t="s">
        <v>501</v>
      </c>
      <c r="J3270" t="s">
        <v>117</v>
      </c>
      <c r="K3270" t="s">
        <v>168</v>
      </c>
    </row>
    <row r="3271" spans="1:11" x14ac:dyDescent="0.25">
      <c r="A3271" t="s">
        <v>2386</v>
      </c>
      <c r="B3271">
        <v>289</v>
      </c>
      <c r="C3271">
        <v>0.624729788153913</v>
      </c>
      <c r="D3271" t="s">
        <v>2387</v>
      </c>
      <c r="E3271" t="s">
        <v>12649</v>
      </c>
      <c r="F3271" t="s">
        <v>2388</v>
      </c>
      <c r="G3271" t="s">
        <v>614</v>
      </c>
      <c r="H3271" t="s">
        <v>5</v>
      </c>
      <c r="I3271" t="s">
        <v>615</v>
      </c>
      <c r="J3271" t="s">
        <v>46</v>
      </c>
      <c r="K3271" t="s">
        <v>2389</v>
      </c>
    </row>
    <row r="3272" spans="1:11" x14ac:dyDescent="0.25">
      <c r="A3272" t="s">
        <v>3053</v>
      </c>
      <c r="B3272">
        <v>205</v>
      </c>
      <c r="C3272">
        <v>0.62576312576312598</v>
      </c>
      <c r="D3272" t="s">
        <v>1958</v>
      </c>
      <c r="E3272" t="s">
        <v>12649</v>
      </c>
      <c r="F3272" t="s">
        <v>3054</v>
      </c>
      <c r="G3272" t="s">
        <v>3055</v>
      </c>
      <c r="H3272" t="s">
        <v>5</v>
      </c>
      <c r="I3272" t="s">
        <v>3056</v>
      </c>
      <c r="J3272" t="s">
        <v>155</v>
      </c>
      <c r="K3272" t="s">
        <v>3052</v>
      </c>
    </row>
    <row r="3273" spans="1:11" x14ac:dyDescent="0.25">
      <c r="A3273" t="s">
        <v>2207</v>
      </c>
      <c r="B3273">
        <v>819</v>
      </c>
      <c r="C3273">
        <v>0.62585969738652003</v>
      </c>
      <c r="D3273" t="s">
        <v>2202</v>
      </c>
      <c r="E3273" t="s">
        <v>12649</v>
      </c>
      <c r="F3273" t="s">
        <v>2208</v>
      </c>
      <c r="G3273" t="s">
        <v>448</v>
      </c>
      <c r="H3273" t="s">
        <v>5</v>
      </c>
      <c r="I3273" t="s">
        <v>449</v>
      </c>
      <c r="J3273" t="s">
        <v>59</v>
      </c>
      <c r="K3273" t="s">
        <v>2206</v>
      </c>
    </row>
    <row r="3274" spans="1:11" x14ac:dyDescent="0.25">
      <c r="A3274" t="s">
        <v>1640</v>
      </c>
      <c r="B3274">
        <v>524</v>
      </c>
      <c r="C3274">
        <v>0.62604540023894895</v>
      </c>
      <c r="D3274" t="s">
        <v>855</v>
      </c>
      <c r="E3274" t="s">
        <v>12649</v>
      </c>
      <c r="F3274" t="s">
        <v>1641</v>
      </c>
      <c r="G3274" t="s">
        <v>1642</v>
      </c>
      <c r="H3274" t="s">
        <v>5</v>
      </c>
      <c r="I3274" t="s">
        <v>1643</v>
      </c>
      <c r="J3274" t="s">
        <v>96</v>
      </c>
      <c r="K3274" t="s">
        <v>1644</v>
      </c>
    </row>
    <row r="3275" spans="1:11" x14ac:dyDescent="0.25">
      <c r="A3275" t="s">
        <v>12610</v>
      </c>
      <c r="B3275">
        <v>425</v>
      </c>
      <c r="C3275">
        <v>0.62628941939286797</v>
      </c>
      <c r="D3275" t="s">
        <v>7970</v>
      </c>
      <c r="E3275" t="s">
        <v>12649</v>
      </c>
      <c r="F3275" t="s">
        <v>12611</v>
      </c>
      <c r="G3275" t="s">
        <v>6134</v>
      </c>
      <c r="H3275" t="s">
        <v>5</v>
      </c>
      <c r="I3275" t="s">
        <v>6135</v>
      </c>
      <c r="J3275" t="s">
        <v>96</v>
      </c>
      <c r="K3275" t="s">
        <v>12612</v>
      </c>
    </row>
    <row r="3276" spans="1:11" x14ac:dyDescent="0.25">
      <c r="A3276" t="s">
        <v>2627</v>
      </c>
      <c r="B3276">
        <v>837</v>
      </c>
      <c r="C3276">
        <v>0.62668463611859804</v>
      </c>
      <c r="D3276" t="s">
        <v>798</v>
      </c>
      <c r="E3276" t="s">
        <v>12649</v>
      </c>
      <c r="F3276" t="s">
        <v>2628</v>
      </c>
      <c r="G3276" t="s">
        <v>2629</v>
      </c>
      <c r="H3276" t="s">
        <v>5</v>
      </c>
      <c r="I3276" t="s">
        <v>2630</v>
      </c>
      <c r="J3276" t="s">
        <v>33</v>
      </c>
      <c r="K3276" t="s">
        <v>1929</v>
      </c>
    </row>
    <row r="3277" spans="1:11" x14ac:dyDescent="0.25">
      <c r="A3277" t="s">
        <v>2201</v>
      </c>
      <c r="B3277">
        <v>822</v>
      </c>
      <c r="C3277">
        <v>0.62728937728937695</v>
      </c>
      <c r="D3277" t="s">
        <v>2202</v>
      </c>
      <c r="E3277" t="s">
        <v>12649</v>
      </c>
      <c r="F3277" t="s">
        <v>2203</v>
      </c>
      <c r="G3277" t="s">
        <v>2204</v>
      </c>
      <c r="H3277" t="s">
        <v>5</v>
      </c>
      <c r="I3277" t="s">
        <v>2205</v>
      </c>
      <c r="J3277" t="s">
        <v>59</v>
      </c>
      <c r="K3277" t="s">
        <v>2206</v>
      </c>
    </row>
    <row r="3278" spans="1:11" x14ac:dyDescent="0.25">
      <c r="A3278" t="s">
        <v>305</v>
      </c>
      <c r="B3278">
        <v>143</v>
      </c>
      <c r="C3278">
        <v>0.63051146384479695</v>
      </c>
      <c r="D3278" t="s">
        <v>164</v>
      </c>
      <c r="E3278" t="s">
        <v>12649</v>
      </c>
      <c r="F3278" t="s">
        <v>306</v>
      </c>
      <c r="G3278" t="s">
        <v>307</v>
      </c>
      <c r="H3278" t="s">
        <v>5</v>
      </c>
      <c r="I3278" t="s">
        <v>308</v>
      </c>
      <c r="J3278" t="s">
        <v>117</v>
      </c>
      <c r="K3278" t="s">
        <v>168</v>
      </c>
    </row>
    <row r="3279" spans="1:11" x14ac:dyDescent="0.25">
      <c r="A3279" t="s">
        <v>2191</v>
      </c>
      <c r="B3279">
        <v>67</v>
      </c>
      <c r="C3279">
        <v>0.63088512241054595</v>
      </c>
      <c r="D3279" t="s">
        <v>164</v>
      </c>
      <c r="E3279" t="s">
        <v>12649</v>
      </c>
      <c r="F3279" t="s">
        <v>2192</v>
      </c>
      <c r="G3279" t="s">
        <v>2193</v>
      </c>
      <c r="H3279" t="s">
        <v>5</v>
      </c>
      <c r="I3279" t="s">
        <v>2194</v>
      </c>
      <c r="J3279" t="s">
        <v>117</v>
      </c>
      <c r="K3279" t="s">
        <v>117</v>
      </c>
    </row>
    <row r="3280" spans="1:11" x14ac:dyDescent="0.25">
      <c r="A3280" t="s">
        <v>2606</v>
      </c>
      <c r="B3280">
        <v>156</v>
      </c>
      <c r="C3280">
        <v>0.63260340632603396</v>
      </c>
      <c r="D3280" t="s">
        <v>2607</v>
      </c>
      <c r="E3280" t="s">
        <v>12649</v>
      </c>
      <c r="F3280" t="s">
        <v>2608</v>
      </c>
      <c r="G3280" t="s">
        <v>640</v>
      </c>
      <c r="H3280" t="s">
        <v>5</v>
      </c>
      <c r="I3280" t="s">
        <v>641</v>
      </c>
      <c r="J3280" t="s">
        <v>20</v>
      </c>
      <c r="K3280" t="s">
        <v>2609</v>
      </c>
    </row>
    <row r="3281" spans="1:11" x14ac:dyDescent="0.25">
      <c r="A3281" t="s">
        <v>1736</v>
      </c>
      <c r="B3281">
        <v>434</v>
      </c>
      <c r="C3281">
        <v>0.63283756197142005</v>
      </c>
      <c r="D3281" t="s">
        <v>1737</v>
      </c>
      <c r="E3281" t="s">
        <v>12649</v>
      </c>
      <c r="F3281" t="s">
        <v>1738</v>
      </c>
      <c r="G3281" t="s">
        <v>1739</v>
      </c>
      <c r="H3281" t="s">
        <v>5</v>
      </c>
      <c r="I3281" t="s">
        <v>1740</v>
      </c>
      <c r="J3281" t="s">
        <v>46</v>
      </c>
      <c r="K3281" t="s">
        <v>1741</v>
      </c>
    </row>
    <row r="3282" spans="1:11" x14ac:dyDescent="0.25">
      <c r="A3282" t="s">
        <v>1978</v>
      </c>
      <c r="B3282">
        <v>3050</v>
      </c>
      <c r="C3282">
        <v>0.63486116314891095</v>
      </c>
      <c r="D3282" t="s">
        <v>1979</v>
      </c>
      <c r="E3282" t="s">
        <v>12649</v>
      </c>
      <c r="F3282" t="s">
        <v>1980</v>
      </c>
      <c r="G3282" t="s">
        <v>1981</v>
      </c>
      <c r="H3282" t="s">
        <v>5</v>
      </c>
      <c r="I3282" t="s">
        <v>1982</v>
      </c>
      <c r="J3282" t="s">
        <v>117</v>
      </c>
      <c r="K3282" t="s">
        <v>1983</v>
      </c>
    </row>
    <row r="3283" spans="1:11" x14ac:dyDescent="0.25">
      <c r="A3283" t="s">
        <v>2245</v>
      </c>
      <c r="B3283">
        <v>175</v>
      </c>
      <c r="C3283">
        <v>0.635439360929557</v>
      </c>
      <c r="D3283" t="s">
        <v>2246</v>
      </c>
      <c r="E3283" t="s">
        <v>12649</v>
      </c>
      <c r="F3283" t="s">
        <v>2247</v>
      </c>
      <c r="G3283" t="s">
        <v>895</v>
      </c>
      <c r="H3283" t="s">
        <v>5</v>
      </c>
      <c r="I3283" t="s">
        <v>896</v>
      </c>
      <c r="J3283" t="s">
        <v>46</v>
      </c>
      <c r="K3283" t="s">
        <v>2248</v>
      </c>
    </row>
    <row r="3284" spans="1:11" x14ac:dyDescent="0.25">
      <c r="A3284" t="s">
        <v>2301</v>
      </c>
      <c r="B3284">
        <v>282</v>
      </c>
      <c r="C3284">
        <v>0.63685636856368599</v>
      </c>
      <c r="D3284" t="s">
        <v>824</v>
      </c>
      <c r="E3284" t="s">
        <v>12649</v>
      </c>
      <c r="F3284" t="s">
        <v>2302</v>
      </c>
      <c r="G3284" t="s">
        <v>2303</v>
      </c>
      <c r="H3284" t="s">
        <v>5</v>
      </c>
      <c r="I3284" t="s">
        <v>2304</v>
      </c>
      <c r="J3284" t="s">
        <v>103</v>
      </c>
      <c r="K3284" t="s">
        <v>2305</v>
      </c>
    </row>
    <row r="3285" spans="1:11" x14ac:dyDescent="0.25">
      <c r="A3285" t="s">
        <v>1475</v>
      </c>
      <c r="B3285">
        <v>328</v>
      </c>
      <c r="C3285">
        <v>0.63714063714063696</v>
      </c>
      <c r="D3285" t="s">
        <v>651</v>
      </c>
      <c r="E3285" t="s">
        <v>12649</v>
      </c>
      <c r="F3285" t="s">
        <v>1476</v>
      </c>
      <c r="G3285" t="s">
        <v>1477</v>
      </c>
      <c r="H3285" t="s">
        <v>5</v>
      </c>
      <c r="I3285" t="s">
        <v>1478</v>
      </c>
      <c r="J3285" t="s">
        <v>46</v>
      </c>
      <c r="K3285" t="s">
        <v>1479</v>
      </c>
    </row>
    <row r="3286" spans="1:11" x14ac:dyDescent="0.25">
      <c r="A3286" t="s">
        <v>12450</v>
      </c>
      <c r="B3286">
        <v>377</v>
      </c>
      <c r="C3286">
        <v>0.63855013550135498</v>
      </c>
      <c r="D3286" t="s">
        <v>12451</v>
      </c>
      <c r="E3286" t="s">
        <v>12649</v>
      </c>
      <c r="F3286" t="s">
        <v>12452</v>
      </c>
      <c r="G3286" t="s">
        <v>1811</v>
      </c>
      <c r="H3286" t="s">
        <v>5</v>
      </c>
      <c r="I3286" t="s">
        <v>1812</v>
      </c>
      <c r="J3286" t="s">
        <v>225</v>
      </c>
      <c r="K3286" t="s">
        <v>12453</v>
      </c>
    </row>
    <row r="3287" spans="1:11" x14ac:dyDescent="0.25">
      <c r="A3287" t="s">
        <v>1758</v>
      </c>
      <c r="B3287">
        <v>191</v>
      </c>
      <c r="C3287">
        <v>0.63922356091030796</v>
      </c>
      <c r="D3287" t="s">
        <v>1759</v>
      </c>
      <c r="E3287" t="s">
        <v>12649</v>
      </c>
      <c r="F3287" t="s">
        <v>1760</v>
      </c>
      <c r="G3287" t="s">
        <v>1761</v>
      </c>
      <c r="H3287" t="s">
        <v>5</v>
      </c>
      <c r="I3287" t="s">
        <v>1762</v>
      </c>
      <c r="J3287" t="s">
        <v>155</v>
      </c>
      <c r="K3287" t="s">
        <v>1763</v>
      </c>
    </row>
    <row r="3288" spans="1:11" x14ac:dyDescent="0.25">
      <c r="A3288" t="s">
        <v>2693</v>
      </c>
      <c r="B3288">
        <v>427</v>
      </c>
      <c r="C3288">
        <v>0.63941299790356398</v>
      </c>
      <c r="D3288" t="s">
        <v>2014</v>
      </c>
      <c r="E3288" t="s">
        <v>12649</v>
      </c>
      <c r="F3288" t="s">
        <v>2694</v>
      </c>
      <c r="G3288" t="s">
        <v>2042</v>
      </c>
      <c r="H3288" t="s">
        <v>5</v>
      </c>
      <c r="I3288" t="s">
        <v>2043</v>
      </c>
      <c r="J3288" t="s">
        <v>46</v>
      </c>
      <c r="K3288" t="s">
        <v>2695</v>
      </c>
    </row>
    <row r="3289" spans="1:11" x14ac:dyDescent="0.25">
      <c r="A3289" t="s">
        <v>1325</v>
      </c>
      <c r="B3289">
        <v>478</v>
      </c>
      <c r="C3289">
        <v>0.63989290495314599</v>
      </c>
      <c r="D3289" t="s">
        <v>1326</v>
      </c>
      <c r="E3289" t="s">
        <v>12649</v>
      </c>
      <c r="F3289" t="s">
        <v>1327</v>
      </c>
      <c r="G3289" t="s">
        <v>1328</v>
      </c>
      <c r="H3289" t="s">
        <v>5</v>
      </c>
      <c r="I3289" t="s">
        <v>1329</v>
      </c>
      <c r="J3289" t="s">
        <v>20</v>
      </c>
      <c r="K3289" t="s">
        <v>1330</v>
      </c>
    </row>
    <row r="3290" spans="1:11" x14ac:dyDescent="0.25">
      <c r="A3290" t="s">
        <v>3388</v>
      </c>
      <c r="B3290">
        <v>45</v>
      </c>
      <c r="C3290">
        <v>0.64102564102564097</v>
      </c>
      <c r="D3290" t="s">
        <v>164</v>
      </c>
      <c r="E3290" t="s">
        <v>12649</v>
      </c>
      <c r="F3290" t="s">
        <v>3389</v>
      </c>
      <c r="G3290" t="s">
        <v>2085</v>
      </c>
      <c r="H3290" t="s">
        <v>5</v>
      </c>
      <c r="I3290" t="s">
        <v>2086</v>
      </c>
      <c r="J3290" t="s">
        <v>117</v>
      </c>
      <c r="K3290" t="s">
        <v>117</v>
      </c>
    </row>
    <row r="3291" spans="1:11" x14ac:dyDescent="0.25">
      <c r="A3291" t="s">
        <v>350</v>
      </c>
      <c r="B3291">
        <v>202</v>
      </c>
      <c r="C3291">
        <v>0.64126984126984099</v>
      </c>
      <c r="D3291" t="s">
        <v>164</v>
      </c>
      <c r="E3291" t="s">
        <v>12649</v>
      </c>
      <c r="F3291" t="s">
        <v>351</v>
      </c>
      <c r="G3291" t="s">
        <v>352</v>
      </c>
      <c r="H3291" t="s">
        <v>5</v>
      </c>
      <c r="I3291" t="s">
        <v>353</v>
      </c>
      <c r="J3291" t="s">
        <v>117</v>
      </c>
      <c r="K3291" t="s">
        <v>168</v>
      </c>
    </row>
    <row r="3292" spans="1:11" x14ac:dyDescent="0.25">
      <c r="A3292" t="s">
        <v>4413</v>
      </c>
      <c r="B3292">
        <v>172</v>
      </c>
      <c r="C3292">
        <v>0.64131245339299003</v>
      </c>
      <c r="D3292" t="s">
        <v>164</v>
      </c>
      <c r="E3292" t="s">
        <v>12649</v>
      </c>
      <c r="F3292" t="s">
        <v>4414</v>
      </c>
      <c r="G3292" t="s">
        <v>3371</v>
      </c>
      <c r="H3292" t="s">
        <v>5</v>
      </c>
      <c r="I3292" t="s">
        <v>3372</v>
      </c>
      <c r="J3292" t="s">
        <v>117</v>
      </c>
      <c r="K3292" t="s">
        <v>117</v>
      </c>
    </row>
    <row r="3293" spans="1:11" x14ac:dyDescent="0.25">
      <c r="A3293" t="s">
        <v>1123</v>
      </c>
      <c r="B3293">
        <v>142</v>
      </c>
      <c r="C3293">
        <v>0.64137308039747098</v>
      </c>
      <c r="D3293" t="s">
        <v>164</v>
      </c>
      <c r="E3293" t="s">
        <v>12649</v>
      </c>
      <c r="F3293" t="s">
        <v>1124</v>
      </c>
      <c r="G3293" t="s">
        <v>1125</v>
      </c>
      <c r="H3293" t="s">
        <v>5</v>
      </c>
      <c r="I3293" t="s">
        <v>1126</v>
      </c>
      <c r="J3293" t="s">
        <v>117</v>
      </c>
      <c r="K3293" t="s">
        <v>168</v>
      </c>
    </row>
    <row r="3294" spans="1:11" x14ac:dyDescent="0.25">
      <c r="A3294" t="s">
        <v>605</v>
      </c>
      <c r="B3294">
        <v>306</v>
      </c>
      <c r="C3294">
        <v>0.64150943396226401</v>
      </c>
      <c r="D3294" t="s">
        <v>606</v>
      </c>
      <c r="E3294" t="s">
        <v>12649</v>
      </c>
      <c r="F3294" t="s">
        <v>607</v>
      </c>
      <c r="G3294" t="s">
        <v>608</v>
      </c>
      <c r="H3294" t="s">
        <v>5</v>
      </c>
      <c r="I3294" t="s">
        <v>609</v>
      </c>
      <c r="J3294" t="s">
        <v>96</v>
      </c>
      <c r="K3294" t="s">
        <v>610</v>
      </c>
    </row>
    <row r="3295" spans="1:11" x14ac:dyDescent="0.25">
      <c r="A3295" t="s">
        <v>2025</v>
      </c>
      <c r="B3295">
        <v>290</v>
      </c>
      <c r="C3295">
        <v>0.641876936697654</v>
      </c>
      <c r="D3295" t="s">
        <v>2026</v>
      </c>
      <c r="E3295" t="s">
        <v>12649</v>
      </c>
      <c r="F3295" t="s">
        <v>2027</v>
      </c>
      <c r="G3295" t="s">
        <v>928</v>
      </c>
      <c r="H3295" t="s">
        <v>5</v>
      </c>
      <c r="I3295" t="s">
        <v>929</v>
      </c>
      <c r="J3295" t="s">
        <v>46</v>
      </c>
      <c r="K3295" t="s">
        <v>2028</v>
      </c>
    </row>
    <row r="3296" spans="1:11" x14ac:dyDescent="0.25">
      <c r="A3296" t="s">
        <v>394</v>
      </c>
      <c r="B3296">
        <v>59</v>
      </c>
      <c r="C3296">
        <v>0.64270152505446598</v>
      </c>
      <c r="D3296" t="s">
        <v>164</v>
      </c>
      <c r="E3296" t="s">
        <v>12649</v>
      </c>
      <c r="F3296" t="s">
        <v>395</v>
      </c>
      <c r="G3296" t="s">
        <v>396</v>
      </c>
      <c r="H3296" t="s">
        <v>5</v>
      </c>
      <c r="I3296" t="s">
        <v>397</v>
      </c>
      <c r="J3296" t="s">
        <v>117</v>
      </c>
      <c r="K3296" t="s">
        <v>117</v>
      </c>
    </row>
    <row r="3297" spans="1:11" x14ac:dyDescent="0.25">
      <c r="A3297" t="s">
        <v>12480</v>
      </c>
      <c r="B3297">
        <v>573</v>
      </c>
      <c r="C3297">
        <v>0.64309764309764295</v>
      </c>
      <c r="D3297" t="s">
        <v>1501</v>
      </c>
      <c r="E3297" t="s">
        <v>12649</v>
      </c>
      <c r="F3297" t="s">
        <v>12481</v>
      </c>
      <c r="G3297" t="s">
        <v>7156</v>
      </c>
      <c r="H3297" t="s">
        <v>5</v>
      </c>
      <c r="I3297" t="s">
        <v>7157</v>
      </c>
      <c r="J3297" t="s">
        <v>117</v>
      </c>
      <c r="K3297" t="s">
        <v>3766</v>
      </c>
    </row>
    <row r="3298" spans="1:11" x14ac:dyDescent="0.25">
      <c r="A3298" t="s">
        <v>1355</v>
      </c>
      <c r="B3298">
        <v>447</v>
      </c>
      <c r="C3298">
        <v>0.64335060449050097</v>
      </c>
      <c r="D3298" t="s">
        <v>1253</v>
      </c>
      <c r="E3298" t="s">
        <v>12649</v>
      </c>
      <c r="F3298" t="s">
        <v>1356</v>
      </c>
      <c r="G3298" t="s">
        <v>135</v>
      </c>
      <c r="H3298" t="s">
        <v>5</v>
      </c>
      <c r="I3298" t="s">
        <v>136</v>
      </c>
      <c r="J3298" t="s">
        <v>59</v>
      </c>
      <c r="K3298" t="s">
        <v>1357</v>
      </c>
    </row>
    <row r="3299" spans="1:11" x14ac:dyDescent="0.25">
      <c r="A3299" t="s">
        <v>4247</v>
      </c>
      <c r="B3299">
        <v>233</v>
      </c>
      <c r="C3299">
        <v>0.64400221116639</v>
      </c>
      <c r="D3299" t="s">
        <v>164</v>
      </c>
      <c r="E3299" t="s">
        <v>12649</v>
      </c>
      <c r="F3299" t="s">
        <v>4248</v>
      </c>
      <c r="G3299" t="s">
        <v>1595</v>
      </c>
      <c r="H3299" t="s">
        <v>5</v>
      </c>
      <c r="I3299" t="s">
        <v>1596</v>
      </c>
      <c r="J3299" t="s">
        <v>117</v>
      </c>
      <c r="K3299" t="s">
        <v>4249</v>
      </c>
    </row>
    <row r="3300" spans="1:11" x14ac:dyDescent="0.25">
      <c r="A3300" t="s">
        <v>358</v>
      </c>
      <c r="B3300">
        <v>145</v>
      </c>
      <c r="C3300">
        <v>0.64444444444444404</v>
      </c>
      <c r="D3300" t="s">
        <v>359</v>
      </c>
      <c r="E3300" t="s">
        <v>12649</v>
      </c>
      <c r="F3300" t="s">
        <v>360</v>
      </c>
      <c r="G3300" t="s">
        <v>303</v>
      </c>
      <c r="H3300" t="s">
        <v>5</v>
      </c>
      <c r="I3300" t="s">
        <v>304</v>
      </c>
      <c r="J3300" t="s">
        <v>117</v>
      </c>
      <c r="K3300" t="s">
        <v>361</v>
      </c>
    </row>
    <row r="3301" spans="1:11" x14ac:dyDescent="0.25">
      <c r="A3301" t="s">
        <v>12488</v>
      </c>
      <c r="B3301">
        <v>304</v>
      </c>
      <c r="C3301">
        <v>0.64461407972858398</v>
      </c>
      <c r="D3301" t="s">
        <v>164</v>
      </c>
      <c r="E3301" t="s">
        <v>12649</v>
      </c>
      <c r="F3301" t="s">
        <v>12489</v>
      </c>
      <c r="G3301" t="s">
        <v>1937</v>
      </c>
      <c r="H3301" t="s">
        <v>5</v>
      </c>
      <c r="I3301" t="s">
        <v>1938</v>
      </c>
      <c r="J3301" t="s">
        <v>117</v>
      </c>
      <c r="K3301" t="s">
        <v>117</v>
      </c>
    </row>
    <row r="3302" spans="1:11" x14ac:dyDescent="0.25">
      <c r="A3302" t="s">
        <v>3040</v>
      </c>
      <c r="B3302">
        <v>65</v>
      </c>
      <c r="C3302">
        <v>0.64484126984126999</v>
      </c>
      <c r="D3302" t="s">
        <v>988</v>
      </c>
      <c r="E3302" t="s">
        <v>12649</v>
      </c>
      <c r="F3302" t="s">
        <v>3041</v>
      </c>
      <c r="G3302" t="s">
        <v>3042</v>
      </c>
      <c r="H3302" t="s">
        <v>5</v>
      </c>
      <c r="I3302" t="s">
        <v>3043</v>
      </c>
      <c r="J3302" t="s">
        <v>155</v>
      </c>
      <c r="K3302" t="s">
        <v>992</v>
      </c>
    </row>
    <row r="3303" spans="1:11" x14ac:dyDescent="0.25">
      <c r="A3303" t="s">
        <v>1667</v>
      </c>
      <c r="B3303">
        <v>417</v>
      </c>
      <c r="C3303">
        <v>0.64531104921077098</v>
      </c>
      <c r="D3303" t="s">
        <v>1668</v>
      </c>
      <c r="E3303" t="s">
        <v>12649</v>
      </c>
      <c r="F3303" t="s">
        <v>1669</v>
      </c>
      <c r="G3303" t="s">
        <v>1670</v>
      </c>
      <c r="H3303" t="s">
        <v>5</v>
      </c>
      <c r="I3303" t="s">
        <v>1671</v>
      </c>
      <c r="J3303" t="s">
        <v>46</v>
      </c>
      <c r="K3303" t="s">
        <v>1672</v>
      </c>
    </row>
    <row r="3304" spans="1:11" x14ac:dyDescent="0.25">
      <c r="A3304" t="s">
        <v>809</v>
      </c>
      <c r="B3304">
        <v>158</v>
      </c>
      <c r="C3304">
        <v>0.64542483660130701</v>
      </c>
      <c r="D3304" t="s">
        <v>164</v>
      </c>
      <c r="E3304" t="s">
        <v>12649</v>
      </c>
      <c r="F3304" t="s">
        <v>810</v>
      </c>
      <c r="G3304" t="s">
        <v>811</v>
      </c>
      <c r="H3304" t="s">
        <v>5</v>
      </c>
      <c r="I3304" t="s">
        <v>812</v>
      </c>
      <c r="J3304" t="s">
        <v>117</v>
      </c>
      <c r="K3304" t="s">
        <v>117</v>
      </c>
    </row>
    <row r="3305" spans="1:11" x14ac:dyDescent="0.25">
      <c r="A3305" t="s">
        <v>12482</v>
      </c>
      <c r="B3305">
        <v>430</v>
      </c>
      <c r="C3305">
        <v>0.64564564564564597</v>
      </c>
      <c r="D3305" t="s">
        <v>1501</v>
      </c>
      <c r="E3305" t="s">
        <v>12649</v>
      </c>
      <c r="F3305" t="s">
        <v>12483</v>
      </c>
      <c r="G3305" t="s">
        <v>4499</v>
      </c>
      <c r="H3305" t="s">
        <v>5</v>
      </c>
      <c r="I3305" t="s">
        <v>4500</v>
      </c>
      <c r="J3305" t="s">
        <v>117</v>
      </c>
      <c r="K3305" t="s">
        <v>117</v>
      </c>
    </row>
    <row r="3306" spans="1:11" x14ac:dyDescent="0.25">
      <c r="A3306" t="s">
        <v>2380</v>
      </c>
      <c r="B3306">
        <v>474</v>
      </c>
      <c r="C3306">
        <v>0.64701064701064703</v>
      </c>
      <c r="D3306" t="s">
        <v>2381</v>
      </c>
      <c r="E3306" t="s">
        <v>12649</v>
      </c>
      <c r="F3306" t="s">
        <v>2382</v>
      </c>
      <c r="G3306" t="s">
        <v>2383</v>
      </c>
      <c r="H3306" t="s">
        <v>5</v>
      </c>
      <c r="I3306" t="s">
        <v>2384</v>
      </c>
      <c r="J3306" t="s">
        <v>20</v>
      </c>
      <c r="K3306" t="s">
        <v>2385</v>
      </c>
    </row>
    <row r="3307" spans="1:11" x14ac:dyDescent="0.25">
      <c r="A3307" t="s">
        <v>1372</v>
      </c>
      <c r="B3307">
        <v>898</v>
      </c>
      <c r="C3307">
        <v>0.64875018060973799</v>
      </c>
      <c r="D3307" t="s">
        <v>1373</v>
      </c>
      <c r="E3307" t="s">
        <v>12649</v>
      </c>
      <c r="F3307" t="s">
        <v>1374</v>
      </c>
      <c r="G3307" t="s">
        <v>1375</v>
      </c>
      <c r="H3307" t="s">
        <v>5</v>
      </c>
      <c r="I3307" t="s">
        <v>1376</v>
      </c>
      <c r="J3307" t="s">
        <v>33</v>
      </c>
      <c r="K3307" t="s">
        <v>1377</v>
      </c>
    </row>
    <row r="3308" spans="1:11" x14ac:dyDescent="0.25">
      <c r="A3308" t="s">
        <v>1732</v>
      </c>
      <c r="B3308">
        <v>325</v>
      </c>
      <c r="C3308">
        <v>0.64948041566746595</v>
      </c>
      <c r="D3308" t="s">
        <v>1733</v>
      </c>
      <c r="E3308" t="s">
        <v>12649</v>
      </c>
      <c r="F3308" t="s">
        <v>1734</v>
      </c>
      <c r="G3308" t="s">
        <v>82</v>
      </c>
      <c r="H3308" t="s">
        <v>5</v>
      </c>
      <c r="I3308" t="s">
        <v>83</v>
      </c>
      <c r="J3308" t="s">
        <v>225</v>
      </c>
      <c r="K3308" t="s">
        <v>1735</v>
      </c>
    </row>
    <row r="3309" spans="1:11" x14ac:dyDescent="0.25">
      <c r="A3309" t="s">
        <v>1545</v>
      </c>
      <c r="B3309">
        <v>887</v>
      </c>
      <c r="C3309">
        <v>0.65010260920551199</v>
      </c>
      <c r="D3309" t="s">
        <v>1546</v>
      </c>
      <c r="E3309" t="s">
        <v>12649</v>
      </c>
      <c r="F3309" t="s">
        <v>1547</v>
      </c>
      <c r="G3309" t="s">
        <v>1548</v>
      </c>
      <c r="H3309" t="s">
        <v>5</v>
      </c>
      <c r="I3309" t="s">
        <v>1549</v>
      </c>
      <c r="J3309" t="s">
        <v>103</v>
      </c>
      <c r="K3309" t="s">
        <v>1550</v>
      </c>
    </row>
    <row r="3310" spans="1:11" x14ac:dyDescent="0.25">
      <c r="A3310" t="s">
        <v>646</v>
      </c>
      <c r="B3310">
        <v>305</v>
      </c>
      <c r="C3310">
        <v>0.65170940170940195</v>
      </c>
      <c r="D3310" t="s">
        <v>164</v>
      </c>
      <c r="E3310" t="s">
        <v>12649</v>
      </c>
      <c r="F3310" t="s">
        <v>647</v>
      </c>
      <c r="G3310" t="s">
        <v>648</v>
      </c>
      <c r="H3310" t="s">
        <v>5</v>
      </c>
      <c r="I3310" t="s">
        <v>649</v>
      </c>
      <c r="J3310" t="s">
        <v>117</v>
      </c>
      <c r="K3310" t="s">
        <v>117</v>
      </c>
    </row>
    <row r="3311" spans="1:11" x14ac:dyDescent="0.25">
      <c r="A3311" t="s">
        <v>2073</v>
      </c>
      <c r="B3311">
        <v>94</v>
      </c>
      <c r="C3311">
        <v>0.65277777777777801</v>
      </c>
      <c r="D3311" t="s">
        <v>2074</v>
      </c>
      <c r="E3311" t="s">
        <v>12649</v>
      </c>
      <c r="F3311" t="s">
        <v>2075</v>
      </c>
      <c r="G3311" t="s">
        <v>2076</v>
      </c>
      <c r="H3311" t="s">
        <v>5</v>
      </c>
      <c r="I3311" t="s">
        <v>2077</v>
      </c>
      <c r="J3311" t="s">
        <v>773</v>
      </c>
      <c r="K3311" t="s">
        <v>2078</v>
      </c>
    </row>
    <row r="3312" spans="1:11" x14ac:dyDescent="0.25">
      <c r="A3312" t="s">
        <v>11650</v>
      </c>
      <c r="B3312">
        <v>67</v>
      </c>
      <c r="C3312">
        <v>0.65302144249512695</v>
      </c>
      <c r="D3312" t="s">
        <v>11651</v>
      </c>
      <c r="E3312" t="s">
        <v>12649</v>
      </c>
      <c r="F3312" t="s">
        <v>11652</v>
      </c>
      <c r="G3312" t="s">
        <v>3711</v>
      </c>
      <c r="H3312" t="s">
        <v>5</v>
      </c>
      <c r="I3312" t="s">
        <v>3712</v>
      </c>
      <c r="J3312" t="s">
        <v>117</v>
      </c>
      <c r="K3312" t="s">
        <v>11653</v>
      </c>
    </row>
    <row r="3313" spans="1:11" x14ac:dyDescent="0.25">
      <c r="A3313" t="s">
        <v>2017</v>
      </c>
      <c r="B3313">
        <v>60</v>
      </c>
      <c r="C3313">
        <v>0.65359477124182996</v>
      </c>
      <c r="D3313" t="s">
        <v>164</v>
      </c>
      <c r="E3313" t="s">
        <v>12649</v>
      </c>
      <c r="F3313" t="s">
        <v>2018</v>
      </c>
      <c r="G3313" t="s">
        <v>396</v>
      </c>
      <c r="H3313" t="s">
        <v>5</v>
      </c>
      <c r="I3313" t="s">
        <v>397</v>
      </c>
      <c r="J3313" t="s">
        <v>117</v>
      </c>
      <c r="K3313" t="s">
        <v>117</v>
      </c>
    </row>
    <row r="3314" spans="1:11" x14ac:dyDescent="0.25">
      <c r="A3314" t="s">
        <v>2345</v>
      </c>
      <c r="B3314">
        <v>493</v>
      </c>
      <c r="C3314">
        <v>0.65367276584460399</v>
      </c>
      <c r="D3314" t="s">
        <v>2346</v>
      </c>
      <c r="E3314" t="s">
        <v>12649</v>
      </c>
      <c r="F3314" t="s">
        <v>2347</v>
      </c>
      <c r="G3314" t="s">
        <v>2348</v>
      </c>
      <c r="H3314" t="s">
        <v>5</v>
      </c>
      <c r="I3314" t="s">
        <v>2349</v>
      </c>
      <c r="J3314" t="s">
        <v>852</v>
      </c>
      <c r="K3314" t="s">
        <v>2350</v>
      </c>
    </row>
    <row r="3315" spans="1:11" x14ac:dyDescent="0.25">
      <c r="A3315" t="s">
        <v>1184</v>
      </c>
      <c r="B3315">
        <v>166</v>
      </c>
      <c r="C3315">
        <v>0.654058313632782</v>
      </c>
      <c r="D3315" t="s">
        <v>824</v>
      </c>
      <c r="E3315" t="s">
        <v>12649</v>
      </c>
      <c r="F3315" t="s">
        <v>1185</v>
      </c>
      <c r="G3315" t="s">
        <v>1186</v>
      </c>
      <c r="H3315" t="s">
        <v>5</v>
      </c>
      <c r="I3315" t="s">
        <v>1187</v>
      </c>
      <c r="J3315" t="s">
        <v>103</v>
      </c>
      <c r="K3315" t="s">
        <v>1188</v>
      </c>
    </row>
    <row r="3316" spans="1:11" x14ac:dyDescent="0.25">
      <c r="A3316" t="s">
        <v>2079</v>
      </c>
      <c r="B3316">
        <v>244</v>
      </c>
      <c r="C3316">
        <v>0.65485775630703202</v>
      </c>
      <c r="D3316" t="s">
        <v>164</v>
      </c>
      <c r="E3316" t="s">
        <v>12649</v>
      </c>
      <c r="F3316" t="s">
        <v>2080</v>
      </c>
      <c r="G3316" t="s">
        <v>2081</v>
      </c>
      <c r="H3316" t="s">
        <v>5</v>
      </c>
      <c r="I3316" t="s">
        <v>2082</v>
      </c>
      <c r="J3316" t="s">
        <v>117</v>
      </c>
      <c r="K3316" t="s">
        <v>168</v>
      </c>
    </row>
    <row r="3317" spans="1:11" x14ac:dyDescent="0.25">
      <c r="A3317" t="s">
        <v>2889</v>
      </c>
      <c r="B3317">
        <v>79</v>
      </c>
      <c r="C3317">
        <v>0.65505804311774496</v>
      </c>
      <c r="D3317" t="s">
        <v>164</v>
      </c>
      <c r="E3317" t="s">
        <v>12649</v>
      </c>
      <c r="F3317" t="s">
        <v>2890</v>
      </c>
      <c r="G3317" t="s">
        <v>537</v>
      </c>
      <c r="H3317" t="s">
        <v>5</v>
      </c>
      <c r="I3317" t="s">
        <v>538</v>
      </c>
      <c r="J3317" t="s">
        <v>117</v>
      </c>
      <c r="K3317" t="s">
        <v>117</v>
      </c>
    </row>
    <row r="3318" spans="1:11" x14ac:dyDescent="0.25">
      <c r="A3318" t="s">
        <v>1903</v>
      </c>
      <c r="B3318">
        <v>283</v>
      </c>
      <c r="C3318">
        <v>0.655092592592593</v>
      </c>
      <c r="D3318" t="s">
        <v>1904</v>
      </c>
      <c r="E3318" t="s">
        <v>12649</v>
      </c>
      <c r="F3318" t="s">
        <v>1905</v>
      </c>
      <c r="G3318" t="s">
        <v>1577</v>
      </c>
      <c r="H3318" t="s">
        <v>5</v>
      </c>
      <c r="I3318" t="s">
        <v>1578</v>
      </c>
      <c r="J3318" t="s">
        <v>46</v>
      </c>
      <c r="K3318" t="s">
        <v>1906</v>
      </c>
    </row>
    <row r="3319" spans="1:11" x14ac:dyDescent="0.25">
      <c r="A3319" t="s">
        <v>2226</v>
      </c>
      <c r="B3319">
        <v>486</v>
      </c>
      <c r="C3319">
        <v>0.65533980582524298</v>
      </c>
      <c r="D3319" t="s">
        <v>2227</v>
      </c>
      <c r="E3319" t="s">
        <v>12649</v>
      </c>
      <c r="F3319" t="s">
        <v>2228</v>
      </c>
      <c r="G3319" t="s">
        <v>2184</v>
      </c>
      <c r="H3319" t="s">
        <v>5</v>
      </c>
      <c r="I3319" t="s">
        <v>2185</v>
      </c>
      <c r="J3319" t="s">
        <v>59</v>
      </c>
      <c r="K3319" t="s">
        <v>2229</v>
      </c>
    </row>
    <row r="3320" spans="1:11" x14ac:dyDescent="0.25">
      <c r="A3320" t="s">
        <v>2213</v>
      </c>
      <c r="B3320">
        <v>157</v>
      </c>
      <c r="C3320">
        <v>0.65580618212197195</v>
      </c>
      <c r="D3320" t="s">
        <v>2214</v>
      </c>
      <c r="E3320" t="s">
        <v>12649</v>
      </c>
      <c r="F3320" t="s">
        <v>2215</v>
      </c>
      <c r="G3320" t="s">
        <v>483</v>
      </c>
      <c r="H3320" t="s">
        <v>5</v>
      </c>
      <c r="I3320" t="s">
        <v>484</v>
      </c>
      <c r="J3320" t="s">
        <v>2216</v>
      </c>
      <c r="K3320" t="s">
        <v>2217</v>
      </c>
    </row>
    <row r="3321" spans="1:11" x14ac:dyDescent="0.25">
      <c r="A3321" t="s">
        <v>1748</v>
      </c>
      <c r="B3321">
        <v>163</v>
      </c>
      <c r="C3321">
        <v>0.65619967793880796</v>
      </c>
      <c r="D3321" t="s">
        <v>113</v>
      </c>
      <c r="E3321" t="s">
        <v>12649</v>
      </c>
      <c r="F3321" t="s">
        <v>1749</v>
      </c>
      <c r="G3321" t="s">
        <v>995</v>
      </c>
      <c r="H3321" t="s">
        <v>5</v>
      </c>
      <c r="I3321" t="s">
        <v>996</v>
      </c>
      <c r="J3321" t="s">
        <v>117</v>
      </c>
      <c r="K3321" t="s">
        <v>118</v>
      </c>
    </row>
    <row r="3322" spans="1:11" x14ac:dyDescent="0.25">
      <c r="A3322" t="s">
        <v>2051</v>
      </c>
      <c r="B3322">
        <v>292</v>
      </c>
      <c r="C3322">
        <v>0.65677013045434096</v>
      </c>
      <c r="D3322" t="s">
        <v>2052</v>
      </c>
      <c r="E3322" t="s">
        <v>12649</v>
      </c>
      <c r="F3322" t="s">
        <v>2053</v>
      </c>
      <c r="G3322" t="s">
        <v>1020</v>
      </c>
      <c r="H3322" t="s">
        <v>5</v>
      </c>
      <c r="I3322" t="s">
        <v>1021</v>
      </c>
      <c r="J3322" t="s">
        <v>7</v>
      </c>
      <c r="K3322" t="s">
        <v>2054</v>
      </c>
    </row>
    <row r="3323" spans="1:11" x14ac:dyDescent="0.25">
      <c r="A3323" t="s">
        <v>1358</v>
      </c>
      <c r="B3323">
        <v>122</v>
      </c>
      <c r="C3323">
        <v>0.65803667745415295</v>
      </c>
      <c r="D3323" t="s">
        <v>1359</v>
      </c>
      <c r="E3323" t="s">
        <v>12649</v>
      </c>
      <c r="F3323" t="s">
        <v>1360</v>
      </c>
      <c r="G3323" t="s">
        <v>1361</v>
      </c>
      <c r="H3323" t="s">
        <v>5</v>
      </c>
      <c r="I3323" t="s">
        <v>1362</v>
      </c>
      <c r="J3323" t="s">
        <v>7</v>
      </c>
      <c r="K3323" t="s">
        <v>1363</v>
      </c>
    </row>
    <row r="3324" spans="1:11" x14ac:dyDescent="0.25">
      <c r="A3324" t="s">
        <v>5029</v>
      </c>
      <c r="B3324">
        <v>389</v>
      </c>
      <c r="C3324">
        <v>0.66089024804621099</v>
      </c>
      <c r="D3324" t="s">
        <v>164</v>
      </c>
      <c r="E3324" t="s">
        <v>12649</v>
      </c>
      <c r="F3324" t="s">
        <v>5030</v>
      </c>
      <c r="G3324" t="s">
        <v>3011</v>
      </c>
      <c r="H3324" t="s">
        <v>5</v>
      </c>
      <c r="I3324" t="s">
        <v>3012</v>
      </c>
      <c r="J3324" t="s">
        <v>117</v>
      </c>
      <c r="K3324" t="s">
        <v>168</v>
      </c>
    </row>
    <row r="3325" spans="1:11" x14ac:dyDescent="0.25">
      <c r="A3325" t="s">
        <v>2610</v>
      </c>
      <c r="B3325">
        <v>311</v>
      </c>
      <c r="C3325">
        <v>0.661983822903363</v>
      </c>
      <c r="D3325" t="s">
        <v>283</v>
      </c>
      <c r="E3325" t="s">
        <v>12649</v>
      </c>
      <c r="F3325" t="s">
        <v>2611</v>
      </c>
      <c r="G3325" t="s">
        <v>2612</v>
      </c>
      <c r="H3325" t="s">
        <v>5</v>
      </c>
      <c r="I3325" t="s">
        <v>2613</v>
      </c>
      <c r="J3325" t="s">
        <v>46</v>
      </c>
      <c r="K3325" t="s">
        <v>2614</v>
      </c>
    </row>
    <row r="3326" spans="1:11" x14ac:dyDescent="0.25">
      <c r="A3326" t="s">
        <v>1269</v>
      </c>
      <c r="B3326">
        <v>118</v>
      </c>
      <c r="C3326">
        <v>0.66217732884399605</v>
      </c>
      <c r="D3326" t="s">
        <v>164</v>
      </c>
      <c r="E3326" t="s">
        <v>12649</v>
      </c>
      <c r="F3326" t="s">
        <v>1270</v>
      </c>
      <c r="G3326" t="s">
        <v>771</v>
      </c>
      <c r="H3326" t="s">
        <v>5</v>
      </c>
      <c r="I3326" t="s">
        <v>772</v>
      </c>
      <c r="J3326" t="s">
        <v>20</v>
      </c>
      <c r="K3326" t="s">
        <v>1271</v>
      </c>
    </row>
    <row r="3327" spans="1:11" x14ac:dyDescent="0.25">
      <c r="A3327" t="s">
        <v>1742</v>
      </c>
      <c r="B3327">
        <v>608</v>
      </c>
      <c r="C3327">
        <v>0.66230936819172104</v>
      </c>
      <c r="D3327" t="s">
        <v>1743</v>
      </c>
      <c r="E3327" t="s">
        <v>12649</v>
      </c>
      <c r="F3327" t="s">
        <v>1744</v>
      </c>
      <c r="G3327" t="s">
        <v>1745</v>
      </c>
      <c r="H3327" t="s">
        <v>5</v>
      </c>
      <c r="I3327" t="s">
        <v>1746</v>
      </c>
      <c r="J3327" t="s">
        <v>46</v>
      </c>
      <c r="K3327" t="s">
        <v>1747</v>
      </c>
    </row>
    <row r="3328" spans="1:11" x14ac:dyDescent="0.25">
      <c r="A3328" t="s">
        <v>1695</v>
      </c>
      <c r="B3328">
        <v>793</v>
      </c>
      <c r="C3328">
        <v>0.663487282463186</v>
      </c>
      <c r="D3328" t="s">
        <v>1696</v>
      </c>
      <c r="E3328" t="s">
        <v>12649</v>
      </c>
      <c r="F3328" t="s">
        <v>1697</v>
      </c>
      <c r="G3328" t="s">
        <v>1698</v>
      </c>
      <c r="H3328" t="s">
        <v>5</v>
      </c>
      <c r="I3328" t="s">
        <v>1699</v>
      </c>
      <c r="J3328" t="s">
        <v>59</v>
      </c>
      <c r="K3328" t="s">
        <v>1700</v>
      </c>
    </row>
    <row r="3329" spans="1:11" x14ac:dyDescent="0.25">
      <c r="A3329" t="s">
        <v>1205</v>
      </c>
      <c r="B3329">
        <v>389</v>
      </c>
      <c r="C3329">
        <v>0.66495726495726504</v>
      </c>
      <c r="D3329" t="s">
        <v>592</v>
      </c>
      <c r="E3329" t="s">
        <v>12649</v>
      </c>
      <c r="F3329" t="s">
        <v>1206</v>
      </c>
      <c r="G3329" t="s">
        <v>1207</v>
      </c>
      <c r="H3329" t="s">
        <v>5</v>
      </c>
      <c r="I3329" t="s">
        <v>1208</v>
      </c>
      <c r="J3329" t="s">
        <v>1209</v>
      </c>
      <c r="K3329" t="s">
        <v>1210</v>
      </c>
    </row>
    <row r="3330" spans="1:11" x14ac:dyDescent="0.25">
      <c r="A3330" t="s">
        <v>1072</v>
      </c>
      <c r="B3330">
        <v>184</v>
      </c>
      <c r="C3330">
        <v>0.66811909949164905</v>
      </c>
      <c r="D3330" t="s">
        <v>164</v>
      </c>
      <c r="E3330" t="s">
        <v>12649</v>
      </c>
      <c r="F3330" t="s">
        <v>1073</v>
      </c>
      <c r="G3330" t="s">
        <v>895</v>
      </c>
      <c r="H3330" t="s">
        <v>5</v>
      </c>
      <c r="I3330" t="s">
        <v>896</v>
      </c>
      <c r="J3330" t="s">
        <v>117</v>
      </c>
      <c r="K3330" t="s">
        <v>117</v>
      </c>
    </row>
    <row r="3331" spans="1:11" x14ac:dyDescent="0.25">
      <c r="A3331" t="s">
        <v>1467</v>
      </c>
      <c r="B3331">
        <v>159</v>
      </c>
      <c r="C3331">
        <v>0.669191919191919</v>
      </c>
      <c r="D3331" t="s">
        <v>164</v>
      </c>
      <c r="E3331" t="s">
        <v>12649</v>
      </c>
      <c r="F3331" t="s">
        <v>1468</v>
      </c>
      <c r="G3331" t="s">
        <v>1469</v>
      </c>
      <c r="H3331" t="s">
        <v>5</v>
      </c>
      <c r="I3331" t="s">
        <v>1470</v>
      </c>
      <c r="J3331" t="s">
        <v>117</v>
      </c>
      <c r="K3331" t="s">
        <v>168</v>
      </c>
    </row>
    <row r="3332" spans="1:11" x14ac:dyDescent="0.25">
      <c r="A3332" t="s">
        <v>12217</v>
      </c>
      <c r="B3332">
        <v>771</v>
      </c>
      <c r="C3332">
        <v>0.66927083333333304</v>
      </c>
      <c r="D3332" t="s">
        <v>12218</v>
      </c>
      <c r="E3332" t="s">
        <v>12649</v>
      </c>
      <c r="F3332" t="s">
        <v>12219</v>
      </c>
      <c r="G3332" t="s">
        <v>2886</v>
      </c>
      <c r="H3332" t="s">
        <v>5</v>
      </c>
      <c r="I3332" t="s">
        <v>2887</v>
      </c>
      <c r="J3332" t="s">
        <v>110</v>
      </c>
      <c r="K3332" t="s">
        <v>12220</v>
      </c>
    </row>
    <row r="3333" spans="1:11" x14ac:dyDescent="0.25">
      <c r="A3333" t="s">
        <v>493</v>
      </c>
      <c r="B3333">
        <v>187</v>
      </c>
      <c r="C3333">
        <v>0.670250896057348</v>
      </c>
      <c r="D3333" t="s">
        <v>164</v>
      </c>
      <c r="E3333" t="s">
        <v>12649</v>
      </c>
      <c r="F3333" t="s">
        <v>494</v>
      </c>
      <c r="G3333" t="s">
        <v>495</v>
      </c>
      <c r="H3333" t="s">
        <v>5</v>
      </c>
      <c r="I3333" t="s">
        <v>496</v>
      </c>
      <c r="J3333" t="s">
        <v>117</v>
      </c>
      <c r="K3333" t="s">
        <v>497</v>
      </c>
    </row>
    <row r="3334" spans="1:11" x14ac:dyDescent="0.25">
      <c r="A3334" t="s">
        <v>1364</v>
      </c>
      <c r="B3334">
        <v>1042</v>
      </c>
      <c r="C3334">
        <v>0.67078666151667299</v>
      </c>
      <c r="D3334" t="s">
        <v>1365</v>
      </c>
      <c r="E3334" t="s">
        <v>12649</v>
      </c>
      <c r="F3334" t="s">
        <v>1366</v>
      </c>
      <c r="G3334" t="s">
        <v>1367</v>
      </c>
      <c r="H3334" t="s">
        <v>5</v>
      </c>
      <c r="I3334" t="s">
        <v>1368</v>
      </c>
      <c r="J3334" t="s">
        <v>124</v>
      </c>
      <c r="K3334" t="s">
        <v>1369</v>
      </c>
    </row>
    <row r="3335" spans="1:11" x14ac:dyDescent="0.25">
      <c r="A3335" t="s">
        <v>2168</v>
      </c>
      <c r="B3335">
        <v>376</v>
      </c>
      <c r="C3335">
        <v>0.67166845301893496</v>
      </c>
      <c r="D3335" t="s">
        <v>2169</v>
      </c>
      <c r="E3335" t="s">
        <v>12649</v>
      </c>
      <c r="F3335" t="s">
        <v>2170</v>
      </c>
      <c r="G3335" t="s">
        <v>1087</v>
      </c>
      <c r="H3335" t="s">
        <v>5</v>
      </c>
      <c r="I3335" t="s">
        <v>1088</v>
      </c>
      <c r="J3335" t="s">
        <v>46</v>
      </c>
      <c r="K3335" t="s">
        <v>2171</v>
      </c>
    </row>
    <row r="3336" spans="1:11" x14ac:dyDescent="0.25">
      <c r="A3336" t="s">
        <v>2291</v>
      </c>
      <c r="B3336">
        <v>214</v>
      </c>
      <c r="C3336">
        <v>0.67168863779033305</v>
      </c>
      <c r="D3336" t="s">
        <v>2292</v>
      </c>
      <c r="E3336" t="s">
        <v>12649</v>
      </c>
      <c r="F3336" t="s">
        <v>2293</v>
      </c>
      <c r="G3336" t="s">
        <v>2294</v>
      </c>
      <c r="H3336" t="s">
        <v>5</v>
      </c>
      <c r="I3336" t="s">
        <v>2295</v>
      </c>
      <c r="J3336" t="s">
        <v>20</v>
      </c>
      <c r="K3336" t="s">
        <v>2296</v>
      </c>
    </row>
    <row r="3337" spans="1:11" x14ac:dyDescent="0.25">
      <c r="A3337" t="s">
        <v>2489</v>
      </c>
      <c r="B3337">
        <v>92</v>
      </c>
      <c r="C3337">
        <v>0.67251461988304095</v>
      </c>
      <c r="D3337" t="s">
        <v>2490</v>
      </c>
      <c r="E3337" t="s">
        <v>12649</v>
      </c>
      <c r="F3337" t="s">
        <v>2491</v>
      </c>
      <c r="G3337" t="s">
        <v>2492</v>
      </c>
      <c r="H3337" t="s">
        <v>5</v>
      </c>
      <c r="I3337" t="s">
        <v>2493</v>
      </c>
      <c r="J3337" t="s">
        <v>117</v>
      </c>
      <c r="K3337" t="s">
        <v>2494</v>
      </c>
    </row>
    <row r="3338" spans="1:11" x14ac:dyDescent="0.25">
      <c r="A3338" t="s">
        <v>1215</v>
      </c>
      <c r="B3338">
        <v>235</v>
      </c>
      <c r="C3338">
        <v>0.67296678121420395</v>
      </c>
      <c r="D3338" t="s">
        <v>1216</v>
      </c>
      <c r="E3338" t="s">
        <v>12649</v>
      </c>
      <c r="F3338" t="s">
        <v>1217</v>
      </c>
      <c r="G3338" t="s">
        <v>1218</v>
      </c>
      <c r="H3338" t="s">
        <v>5</v>
      </c>
      <c r="I3338" t="s">
        <v>1219</v>
      </c>
      <c r="J3338" t="s">
        <v>46</v>
      </c>
      <c r="K3338" t="s">
        <v>1220</v>
      </c>
    </row>
    <row r="3339" spans="1:11" x14ac:dyDescent="0.25">
      <c r="A3339" t="s">
        <v>1195</v>
      </c>
      <c r="B3339">
        <v>183</v>
      </c>
      <c r="C3339">
        <v>0.67328918322295805</v>
      </c>
      <c r="D3339" t="s">
        <v>824</v>
      </c>
      <c r="E3339" t="s">
        <v>12649</v>
      </c>
      <c r="F3339" t="s">
        <v>1196</v>
      </c>
      <c r="G3339" t="s">
        <v>902</v>
      </c>
      <c r="H3339" t="s">
        <v>5</v>
      </c>
      <c r="I3339" t="s">
        <v>903</v>
      </c>
      <c r="J3339" t="s">
        <v>103</v>
      </c>
      <c r="K3339" t="s">
        <v>1197</v>
      </c>
    </row>
    <row r="3340" spans="1:11" x14ac:dyDescent="0.25">
      <c r="A3340" t="s">
        <v>12476</v>
      </c>
      <c r="B3340">
        <v>1017</v>
      </c>
      <c r="C3340">
        <v>0.67342073897497001</v>
      </c>
      <c r="D3340" t="s">
        <v>164</v>
      </c>
      <c r="E3340" t="s">
        <v>12649</v>
      </c>
      <c r="F3340" t="s">
        <v>12477</v>
      </c>
      <c r="G3340" t="s">
        <v>12478</v>
      </c>
      <c r="H3340" t="s">
        <v>5</v>
      </c>
      <c r="I3340" t="s">
        <v>12479</v>
      </c>
      <c r="J3340" t="s">
        <v>225</v>
      </c>
      <c r="K3340" t="s">
        <v>3501</v>
      </c>
    </row>
    <row r="3341" spans="1:11" x14ac:dyDescent="0.25">
      <c r="A3341" t="s">
        <v>1211</v>
      </c>
      <c r="B3341">
        <v>96</v>
      </c>
      <c r="C3341">
        <v>0.67510548523206804</v>
      </c>
      <c r="D3341" t="s">
        <v>1212</v>
      </c>
      <c r="E3341" t="s">
        <v>12649</v>
      </c>
      <c r="F3341" t="s">
        <v>1213</v>
      </c>
      <c r="G3341" t="s">
        <v>386</v>
      </c>
      <c r="H3341" t="s">
        <v>5</v>
      </c>
      <c r="I3341" t="s">
        <v>387</v>
      </c>
      <c r="J3341" t="s">
        <v>20</v>
      </c>
      <c r="K3341" t="s">
        <v>1214</v>
      </c>
    </row>
    <row r="3342" spans="1:11" x14ac:dyDescent="0.25">
      <c r="A3342" t="s">
        <v>1241</v>
      </c>
      <c r="B3342">
        <v>1579</v>
      </c>
      <c r="C3342">
        <v>0.677915164004809</v>
      </c>
      <c r="D3342" t="s">
        <v>164</v>
      </c>
      <c r="E3342" t="s">
        <v>12649</v>
      </c>
      <c r="F3342" t="s">
        <v>1242</v>
      </c>
      <c r="G3342" t="s">
        <v>1243</v>
      </c>
      <c r="H3342" t="s">
        <v>5</v>
      </c>
      <c r="I3342" t="s">
        <v>1244</v>
      </c>
      <c r="J3342" t="s">
        <v>103</v>
      </c>
      <c r="K3342" t="s">
        <v>1245</v>
      </c>
    </row>
    <row r="3343" spans="1:11" x14ac:dyDescent="0.25">
      <c r="A3343" t="s">
        <v>1885</v>
      </c>
      <c r="B3343">
        <v>155</v>
      </c>
      <c r="C3343">
        <v>0.67804024496937898</v>
      </c>
      <c r="D3343" t="s">
        <v>164</v>
      </c>
      <c r="E3343" t="s">
        <v>12649</v>
      </c>
      <c r="F3343" t="s">
        <v>1886</v>
      </c>
      <c r="G3343" t="s">
        <v>240</v>
      </c>
      <c r="H3343" t="s">
        <v>5</v>
      </c>
      <c r="I3343" t="s">
        <v>241</v>
      </c>
      <c r="J3343" t="s">
        <v>117</v>
      </c>
      <c r="K3343" t="s">
        <v>257</v>
      </c>
    </row>
    <row r="3344" spans="1:11" x14ac:dyDescent="0.25">
      <c r="A3344" t="s">
        <v>2548</v>
      </c>
      <c r="B3344">
        <v>307</v>
      </c>
      <c r="C3344">
        <v>0.68222222222222195</v>
      </c>
      <c r="D3344" t="s">
        <v>2549</v>
      </c>
      <c r="E3344" t="s">
        <v>12649</v>
      </c>
      <c r="F3344" t="s">
        <v>2550</v>
      </c>
      <c r="G3344" t="s">
        <v>1507</v>
      </c>
      <c r="H3344" t="s">
        <v>5</v>
      </c>
      <c r="I3344" t="s">
        <v>1508</v>
      </c>
      <c r="J3344" t="s">
        <v>46</v>
      </c>
      <c r="K3344" t="s">
        <v>2551</v>
      </c>
    </row>
    <row r="3345" spans="1:11" x14ac:dyDescent="0.25">
      <c r="A3345" t="s">
        <v>2323</v>
      </c>
      <c r="B3345">
        <v>197</v>
      </c>
      <c r="C3345">
        <v>0.68402777777777801</v>
      </c>
      <c r="D3345" t="s">
        <v>2324</v>
      </c>
      <c r="E3345" t="s">
        <v>12649</v>
      </c>
      <c r="F3345" t="s">
        <v>2325</v>
      </c>
      <c r="G3345" t="s">
        <v>1167</v>
      </c>
      <c r="H3345" t="s">
        <v>5</v>
      </c>
      <c r="I3345" t="s">
        <v>1168</v>
      </c>
      <c r="J3345" t="s">
        <v>20</v>
      </c>
      <c r="K3345" t="s">
        <v>2326</v>
      </c>
    </row>
    <row r="3346" spans="1:11" x14ac:dyDescent="0.25">
      <c r="A3346" t="s">
        <v>1252</v>
      </c>
      <c r="B3346">
        <v>447</v>
      </c>
      <c r="C3346">
        <v>0.68600368324125205</v>
      </c>
      <c r="D3346" t="s">
        <v>1253</v>
      </c>
      <c r="E3346" t="s">
        <v>12649</v>
      </c>
      <c r="F3346" t="s">
        <v>1254</v>
      </c>
      <c r="G3346" t="s">
        <v>1255</v>
      </c>
      <c r="H3346" t="s">
        <v>5</v>
      </c>
      <c r="I3346" t="s">
        <v>1256</v>
      </c>
      <c r="J3346" t="s">
        <v>46</v>
      </c>
      <c r="K3346" t="s">
        <v>1257</v>
      </c>
    </row>
    <row r="3347" spans="1:11" x14ac:dyDescent="0.25">
      <c r="A3347" t="s">
        <v>2288</v>
      </c>
      <c r="B3347">
        <v>294</v>
      </c>
      <c r="C3347">
        <v>0.68627450980392202</v>
      </c>
      <c r="D3347" t="s">
        <v>2030</v>
      </c>
      <c r="E3347" t="s">
        <v>12649</v>
      </c>
      <c r="F3347" t="s">
        <v>2289</v>
      </c>
      <c r="G3347" t="s">
        <v>578</v>
      </c>
      <c r="H3347" t="s">
        <v>5</v>
      </c>
      <c r="I3347" t="s">
        <v>579</v>
      </c>
      <c r="J3347" t="s">
        <v>773</v>
      </c>
      <c r="K3347" t="s">
        <v>2290</v>
      </c>
    </row>
    <row r="3348" spans="1:11" x14ac:dyDescent="0.25">
      <c r="A3348" t="s">
        <v>1471</v>
      </c>
      <c r="B3348">
        <v>72</v>
      </c>
      <c r="C3348">
        <v>0.68965517241379304</v>
      </c>
      <c r="D3348" t="s">
        <v>1472</v>
      </c>
      <c r="E3348" t="s">
        <v>12649</v>
      </c>
      <c r="F3348" t="s">
        <v>1473</v>
      </c>
      <c r="G3348" t="s">
        <v>990</v>
      </c>
      <c r="H3348" t="s">
        <v>5</v>
      </c>
      <c r="I3348" t="s">
        <v>991</v>
      </c>
      <c r="J3348" t="s">
        <v>117</v>
      </c>
      <c r="K3348" t="s">
        <v>1474</v>
      </c>
    </row>
    <row r="3349" spans="1:11" x14ac:dyDescent="0.25">
      <c r="A3349" t="s">
        <v>539</v>
      </c>
      <c r="B3349">
        <v>321</v>
      </c>
      <c r="C3349">
        <v>0.69121447028423799</v>
      </c>
      <c r="D3349" t="s">
        <v>164</v>
      </c>
      <c r="E3349" t="s">
        <v>12649</v>
      </c>
      <c r="F3349" t="s">
        <v>540</v>
      </c>
      <c r="G3349" t="s">
        <v>541</v>
      </c>
      <c r="H3349" t="s">
        <v>5</v>
      </c>
      <c r="I3349" t="s">
        <v>542</v>
      </c>
      <c r="J3349" t="s">
        <v>117</v>
      </c>
      <c r="K3349" t="s">
        <v>117</v>
      </c>
    </row>
    <row r="3350" spans="1:11" x14ac:dyDescent="0.25">
      <c r="A3350" t="s">
        <v>12223</v>
      </c>
      <c r="B3350">
        <v>593</v>
      </c>
      <c r="C3350">
        <v>0.69211017740429503</v>
      </c>
      <c r="D3350" t="s">
        <v>164</v>
      </c>
      <c r="E3350" t="s">
        <v>12649</v>
      </c>
      <c r="F3350" t="s">
        <v>12224</v>
      </c>
      <c r="G3350" t="s">
        <v>4597</v>
      </c>
      <c r="H3350" t="s">
        <v>5</v>
      </c>
      <c r="I3350" t="s">
        <v>4598</v>
      </c>
      <c r="J3350" t="s">
        <v>117</v>
      </c>
      <c r="K3350" t="s">
        <v>117</v>
      </c>
    </row>
    <row r="3351" spans="1:11" x14ac:dyDescent="0.25">
      <c r="A3351" t="s">
        <v>1814</v>
      </c>
      <c r="B3351">
        <v>99</v>
      </c>
      <c r="C3351">
        <v>0.69620253164557</v>
      </c>
      <c r="D3351" t="s">
        <v>164</v>
      </c>
      <c r="E3351" t="s">
        <v>12649</v>
      </c>
      <c r="F3351" t="s">
        <v>1815</v>
      </c>
      <c r="G3351" t="s">
        <v>386</v>
      </c>
      <c r="H3351" t="s">
        <v>5</v>
      </c>
      <c r="I3351" t="s">
        <v>387</v>
      </c>
      <c r="J3351" t="s">
        <v>117</v>
      </c>
      <c r="K3351" t="s">
        <v>117</v>
      </c>
    </row>
    <row r="3352" spans="1:11" x14ac:dyDescent="0.25">
      <c r="A3352" t="s">
        <v>1976</v>
      </c>
      <c r="B3352">
        <v>173</v>
      </c>
      <c r="C3352">
        <v>0.69645732689210904</v>
      </c>
      <c r="D3352" t="s">
        <v>164</v>
      </c>
      <c r="E3352" t="s">
        <v>12649</v>
      </c>
      <c r="F3352" t="s">
        <v>1977</v>
      </c>
      <c r="G3352" t="s">
        <v>995</v>
      </c>
      <c r="H3352" t="s">
        <v>5</v>
      </c>
      <c r="I3352" t="s">
        <v>996</v>
      </c>
      <c r="J3352" t="s">
        <v>117</v>
      </c>
      <c r="K3352" t="s">
        <v>168</v>
      </c>
    </row>
    <row r="3353" spans="1:11" x14ac:dyDescent="0.25">
      <c r="A3353" t="s">
        <v>2378</v>
      </c>
      <c r="B3353">
        <v>113</v>
      </c>
      <c r="C3353">
        <v>0.69753086419753096</v>
      </c>
      <c r="D3353" t="s">
        <v>164</v>
      </c>
      <c r="E3353" t="s">
        <v>12649</v>
      </c>
      <c r="F3353" t="s">
        <v>2379</v>
      </c>
      <c r="G3353" t="s">
        <v>681</v>
      </c>
      <c r="H3353" t="s">
        <v>5</v>
      </c>
      <c r="I3353" t="s">
        <v>682</v>
      </c>
      <c r="J3353" t="s">
        <v>117</v>
      </c>
      <c r="K3353" t="s">
        <v>117</v>
      </c>
    </row>
    <row r="3354" spans="1:11" x14ac:dyDescent="0.25">
      <c r="A3354" t="s">
        <v>2474</v>
      </c>
      <c r="B3354">
        <v>361</v>
      </c>
      <c r="C3354">
        <v>0.698799845141309</v>
      </c>
      <c r="D3354" t="s">
        <v>164</v>
      </c>
      <c r="E3354" t="s">
        <v>12649</v>
      </c>
      <c r="F3354" t="s">
        <v>2475</v>
      </c>
      <c r="G3354" t="s">
        <v>2476</v>
      </c>
      <c r="H3354" t="s">
        <v>5</v>
      </c>
      <c r="I3354" t="s">
        <v>2477</v>
      </c>
      <c r="J3354" t="s">
        <v>117</v>
      </c>
      <c r="K3354" t="s">
        <v>2478</v>
      </c>
    </row>
    <row r="3355" spans="1:11" x14ac:dyDescent="0.25">
      <c r="A3355" t="s">
        <v>1090</v>
      </c>
      <c r="B3355">
        <v>78</v>
      </c>
      <c r="C3355">
        <v>0.69892473118279597</v>
      </c>
      <c r="D3355" t="s">
        <v>164</v>
      </c>
      <c r="E3355" t="s">
        <v>12649</v>
      </c>
      <c r="F3355" t="s">
        <v>1091</v>
      </c>
      <c r="G3355" t="s">
        <v>344</v>
      </c>
      <c r="H3355" t="s">
        <v>5</v>
      </c>
      <c r="I3355" t="s">
        <v>345</v>
      </c>
      <c r="J3355" t="s">
        <v>117</v>
      </c>
      <c r="K3355" t="s">
        <v>117</v>
      </c>
    </row>
    <row r="3356" spans="1:11" x14ac:dyDescent="0.25">
      <c r="A3356" t="s">
        <v>1826</v>
      </c>
      <c r="B3356">
        <v>258</v>
      </c>
      <c r="C3356">
        <v>0.69918699186991895</v>
      </c>
      <c r="D3356" t="s">
        <v>1827</v>
      </c>
      <c r="E3356" t="s">
        <v>12649</v>
      </c>
      <c r="F3356" t="s">
        <v>1828</v>
      </c>
      <c r="G3356" t="s">
        <v>1829</v>
      </c>
      <c r="H3356" t="s">
        <v>5</v>
      </c>
      <c r="I3356" t="s">
        <v>1830</v>
      </c>
      <c r="J3356" t="s">
        <v>225</v>
      </c>
      <c r="K3356" t="s">
        <v>1831</v>
      </c>
    </row>
    <row r="3357" spans="1:11" x14ac:dyDescent="0.25">
      <c r="A3357" t="s">
        <v>1651</v>
      </c>
      <c r="B3357">
        <v>193</v>
      </c>
      <c r="C3357">
        <v>0.70079883805373999</v>
      </c>
      <c r="D3357" t="s">
        <v>1652</v>
      </c>
      <c r="E3357" t="s">
        <v>12649</v>
      </c>
      <c r="F3357" t="s">
        <v>1653</v>
      </c>
      <c r="G3357" t="s">
        <v>895</v>
      </c>
      <c r="H3357" t="s">
        <v>5</v>
      </c>
      <c r="I3357" t="s">
        <v>896</v>
      </c>
      <c r="J3357" t="s">
        <v>327</v>
      </c>
      <c r="K3357" t="s">
        <v>1654</v>
      </c>
    </row>
    <row r="3358" spans="1:11" x14ac:dyDescent="0.25">
      <c r="A3358" t="s">
        <v>535</v>
      </c>
      <c r="B3358">
        <v>85</v>
      </c>
      <c r="C3358">
        <v>0.70480928689883904</v>
      </c>
      <c r="D3358" t="s">
        <v>164</v>
      </c>
      <c r="E3358" t="s">
        <v>12649</v>
      </c>
      <c r="F3358" t="s">
        <v>536</v>
      </c>
      <c r="G3358" t="s">
        <v>537</v>
      </c>
      <c r="H3358" t="s">
        <v>5</v>
      </c>
      <c r="I3358" t="s">
        <v>538</v>
      </c>
      <c r="J3358" t="s">
        <v>117</v>
      </c>
      <c r="K3358" t="s">
        <v>117</v>
      </c>
    </row>
    <row r="3359" spans="1:11" x14ac:dyDescent="0.25">
      <c r="A3359" t="s">
        <v>2035</v>
      </c>
      <c r="B3359">
        <v>680</v>
      </c>
      <c r="C3359">
        <v>0.70480928689883904</v>
      </c>
      <c r="D3359" t="s">
        <v>2036</v>
      </c>
      <c r="E3359" t="s">
        <v>12649</v>
      </c>
      <c r="F3359" t="s">
        <v>2037</v>
      </c>
      <c r="G3359" t="s">
        <v>976</v>
      </c>
      <c r="H3359" t="s">
        <v>5</v>
      </c>
      <c r="I3359" t="s">
        <v>977</v>
      </c>
      <c r="J3359" t="s">
        <v>852</v>
      </c>
      <c r="K3359" t="s">
        <v>2038</v>
      </c>
    </row>
    <row r="3360" spans="1:11" x14ac:dyDescent="0.25">
      <c r="A3360" t="s">
        <v>12466</v>
      </c>
      <c r="B3360">
        <v>524</v>
      </c>
      <c r="C3360">
        <v>0.70486951842884005</v>
      </c>
      <c r="D3360" t="s">
        <v>12467</v>
      </c>
      <c r="E3360" t="s">
        <v>12649</v>
      </c>
      <c r="F3360" t="s">
        <v>12468</v>
      </c>
      <c r="G3360" t="s">
        <v>1136</v>
      </c>
      <c r="H3360" t="s">
        <v>5</v>
      </c>
      <c r="I3360" t="s">
        <v>1137</v>
      </c>
      <c r="J3360" t="s">
        <v>117</v>
      </c>
      <c r="K3360" t="s">
        <v>12469</v>
      </c>
    </row>
    <row r="3361" spans="1:11" x14ac:dyDescent="0.25">
      <c r="A3361" t="s">
        <v>1915</v>
      </c>
      <c r="B3361">
        <v>326</v>
      </c>
      <c r="C3361">
        <v>0.70746527777777801</v>
      </c>
      <c r="D3361" t="s">
        <v>1916</v>
      </c>
      <c r="E3361" t="s">
        <v>12649</v>
      </c>
      <c r="F3361" t="s">
        <v>1917</v>
      </c>
      <c r="G3361" t="s">
        <v>1918</v>
      </c>
      <c r="H3361" t="s">
        <v>5</v>
      </c>
      <c r="I3361" t="s">
        <v>1919</v>
      </c>
      <c r="J3361" t="s">
        <v>33</v>
      </c>
      <c r="K3361" t="s">
        <v>1920</v>
      </c>
    </row>
    <row r="3362" spans="1:11" x14ac:dyDescent="0.25">
      <c r="A3362" t="s">
        <v>1198</v>
      </c>
      <c r="B3362">
        <v>533</v>
      </c>
      <c r="C3362">
        <v>0.71009858779642998</v>
      </c>
      <c r="D3362" t="s">
        <v>164</v>
      </c>
      <c r="E3362" t="s">
        <v>12649</v>
      </c>
      <c r="F3362" t="s">
        <v>1199</v>
      </c>
      <c r="G3362" t="s">
        <v>1200</v>
      </c>
      <c r="H3362" t="s">
        <v>5</v>
      </c>
      <c r="I3362" t="s">
        <v>1201</v>
      </c>
      <c r="J3362" t="s">
        <v>155</v>
      </c>
      <c r="K3362" t="s">
        <v>1202</v>
      </c>
    </row>
    <row r="3363" spans="1:11" x14ac:dyDescent="0.25">
      <c r="A3363" t="s">
        <v>1260</v>
      </c>
      <c r="B3363">
        <v>188</v>
      </c>
      <c r="C3363">
        <v>0.71050642479213899</v>
      </c>
      <c r="D3363" t="s">
        <v>1261</v>
      </c>
      <c r="E3363" t="s">
        <v>12649</v>
      </c>
      <c r="F3363" t="s">
        <v>1262</v>
      </c>
      <c r="G3363" t="s">
        <v>1173</v>
      </c>
      <c r="H3363" t="s">
        <v>5</v>
      </c>
      <c r="I3363" t="s">
        <v>1174</v>
      </c>
      <c r="J3363" t="s">
        <v>59</v>
      </c>
      <c r="K3363" t="s">
        <v>1263</v>
      </c>
    </row>
    <row r="3364" spans="1:11" x14ac:dyDescent="0.25">
      <c r="A3364" t="s">
        <v>1620</v>
      </c>
      <c r="B3364">
        <v>96</v>
      </c>
      <c r="C3364">
        <v>0.71111111111111103</v>
      </c>
      <c r="D3364" t="s">
        <v>1621</v>
      </c>
      <c r="E3364" t="s">
        <v>12649</v>
      </c>
      <c r="F3364" t="s">
        <v>1622</v>
      </c>
      <c r="G3364" t="s">
        <v>1623</v>
      </c>
      <c r="H3364" t="s">
        <v>5</v>
      </c>
      <c r="I3364" t="s">
        <v>1624</v>
      </c>
      <c r="J3364" t="s">
        <v>33</v>
      </c>
      <c r="K3364" t="s">
        <v>1625</v>
      </c>
    </row>
    <row r="3365" spans="1:11" x14ac:dyDescent="0.25">
      <c r="A3365" t="s">
        <v>1949</v>
      </c>
      <c r="B3365">
        <v>617</v>
      </c>
      <c r="C3365">
        <v>0.71115721530659304</v>
      </c>
      <c r="D3365" t="s">
        <v>1950</v>
      </c>
      <c r="E3365" t="s">
        <v>12649</v>
      </c>
      <c r="F3365" t="s">
        <v>1951</v>
      </c>
      <c r="G3365" t="s">
        <v>1952</v>
      </c>
      <c r="H3365" t="s">
        <v>5</v>
      </c>
      <c r="I3365" t="s">
        <v>1953</v>
      </c>
      <c r="J3365" t="s">
        <v>110</v>
      </c>
      <c r="K3365" t="s">
        <v>1954</v>
      </c>
    </row>
    <row r="3366" spans="1:11" x14ac:dyDescent="0.25">
      <c r="A3366" t="s">
        <v>1820</v>
      </c>
      <c r="B3366">
        <v>825</v>
      </c>
      <c r="C3366">
        <v>0.71391484942886796</v>
      </c>
      <c r="D3366" t="s">
        <v>1821</v>
      </c>
      <c r="E3366" t="s">
        <v>12649</v>
      </c>
      <c r="F3366" t="s">
        <v>1822</v>
      </c>
      <c r="G3366" t="s">
        <v>1823</v>
      </c>
      <c r="H3366" t="s">
        <v>5</v>
      </c>
      <c r="I3366" t="s">
        <v>1824</v>
      </c>
      <c r="J3366" t="s">
        <v>721</v>
      </c>
      <c r="K3366" t="s">
        <v>1825</v>
      </c>
    </row>
    <row r="3367" spans="1:11" x14ac:dyDescent="0.25">
      <c r="A3367" t="s">
        <v>1957</v>
      </c>
      <c r="B3367">
        <v>188</v>
      </c>
      <c r="C3367">
        <v>0.71537290715372903</v>
      </c>
      <c r="D3367" t="s">
        <v>1958</v>
      </c>
      <c r="E3367" t="s">
        <v>12649</v>
      </c>
      <c r="F3367" t="s">
        <v>1959</v>
      </c>
      <c r="G3367" t="s">
        <v>421</v>
      </c>
      <c r="H3367" t="s">
        <v>5</v>
      </c>
      <c r="I3367" t="s">
        <v>422</v>
      </c>
      <c r="J3367" t="s">
        <v>117</v>
      </c>
      <c r="K3367" t="s">
        <v>1960</v>
      </c>
    </row>
    <row r="3368" spans="1:11" x14ac:dyDescent="0.25">
      <c r="A3368" t="s">
        <v>1961</v>
      </c>
      <c r="B3368">
        <v>703</v>
      </c>
      <c r="C3368">
        <v>0.71793300653594805</v>
      </c>
      <c r="D3368" t="s">
        <v>1962</v>
      </c>
      <c r="E3368" t="s">
        <v>12649</v>
      </c>
      <c r="F3368" t="s">
        <v>1963</v>
      </c>
      <c r="G3368" t="s">
        <v>1964</v>
      </c>
      <c r="H3368" t="s">
        <v>5</v>
      </c>
      <c r="I3368" t="s">
        <v>1965</v>
      </c>
      <c r="J3368" t="s">
        <v>20</v>
      </c>
      <c r="K3368" t="s">
        <v>1966</v>
      </c>
    </row>
    <row r="3369" spans="1:11" x14ac:dyDescent="0.25">
      <c r="A3369" t="s">
        <v>2209</v>
      </c>
      <c r="B3369">
        <v>344</v>
      </c>
      <c r="C3369">
        <v>0.71846282372598202</v>
      </c>
      <c r="D3369" t="s">
        <v>2210</v>
      </c>
      <c r="E3369" t="s">
        <v>12649</v>
      </c>
      <c r="F3369" t="s">
        <v>2211</v>
      </c>
      <c r="G3369" t="s">
        <v>826</v>
      </c>
      <c r="H3369" t="s">
        <v>5</v>
      </c>
      <c r="I3369" t="s">
        <v>827</v>
      </c>
      <c r="J3369" t="s">
        <v>117</v>
      </c>
      <c r="K3369" t="s">
        <v>2212</v>
      </c>
    </row>
    <row r="3370" spans="1:11" x14ac:dyDescent="0.25">
      <c r="A3370" t="s">
        <v>1203</v>
      </c>
      <c r="B3370">
        <v>201</v>
      </c>
      <c r="C3370">
        <v>0.72043010752688197</v>
      </c>
      <c r="D3370" t="s">
        <v>164</v>
      </c>
      <c r="E3370" t="s">
        <v>12649</v>
      </c>
      <c r="F3370" t="s">
        <v>1204</v>
      </c>
      <c r="G3370" t="s">
        <v>495</v>
      </c>
      <c r="H3370" t="s">
        <v>5</v>
      </c>
      <c r="I3370" t="s">
        <v>496</v>
      </c>
      <c r="J3370" t="s">
        <v>117</v>
      </c>
      <c r="K3370" t="s">
        <v>168</v>
      </c>
    </row>
    <row r="3371" spans="1:11" x14ac:dyDescent="0.25">
      <c r="A3371" t="s">
        <v>1258</v>
      </c>
      <c r="B3371">
        <v>262</v>
      </c>
      <c r="C3371">
        <v>0.72057205720572004</v>
      </c>
      <c r="D3371" t="s">
        <v>164</v>
      </c>
      <c r="E3371" t="s">
        <v>12649</v>
      </c>
      <c r="F3371" t="s">
        <v>1259</v>
      </c>
      <c r="G3371" t="s">
        <v>1047</v>
      </c>
      <c r="H3371" t="s">
        <v>5</v>
      </c>
      <c r="I3371" t="s">
        <v>1048</v>
      </c>
      <c r="J3371" t="s">
        <v>117</v>
      </c>
      <c r="K3371" t="s">
        <v>117</v>
      </c>
    </row>
    <row r="3372" spans="1:11" x14ac:dyDescent="0.25">
      <c r="A3372" t="s">
        <v>1940</v>
      </c>
      <c r="B3372">
        <v>449</v>
      </c>
      <c r="C3372">
        <v>0.72302737520128801</v>
      </c>
      <c r="D3372" t="s">
        <v>164</v>
      </c>
      <c r="E3372" t="s">
        <v>12649</v>
      </c>
      <c r="F3372" t="s">
        <v>1941</v>
      </c>
      <c r="G3372" t="s">
        <v>1942</v>
      </c>
      <c r="H3372" t="s">
        <v>5</v>
      </c>
      <c r="I3372" t="s">
        <v>1943</v>
      </c>
      <c r="J3372" t="s">
        <v>117</v>
      </c>
      <c r="K3372" t="s">
        <v>1944</v>
      </c>
    </row>
    <row r="3373" spans="1:11" x14ac:dyDescent="0.25">
      <c r="A3373" t="s">
        <v>3363</v>
      </c>
      <c r="B3373">
        <v>361</v>
      </c>
      <c r="C3373">
        <v>0.72402727637384701</v>
      </c>
      <c r="D3373" t="s">
        <v>164</v>
      </c>
      <c r="E3373" t="s">
        <v>12649</v>
      </c>
      <c r="F3373" t="s">
        <v>3364</v>
      </c>
      <c r="G3373" t="s">
        <v>948</v>
      </c>
      <c r="H3373" t="s">
        <v>5</v>
      </c>
      <c r="I3373" t="s">
        <v>949</v>
      </c>
      <c r="J3373" t="s">
        <v>117</v>
      </c>
      <c r="K3373" t="s">
        <v>117</v>
      </c>
    </row>
    <row r="3374" spans="1:11" x14ac:dyDescent="0.25">
      <c r="A3374" t="s">
        <v>3044</v>
      </c>
      <c r="B3374">
        <v>73</v>
      </c>
      <c r="C3374">
        <v>0.72420634920634896</v>
      </c>
      <c r="D3374" t="s">
        <v>988</v>
      </c>
      <c r="E3374" t="s">
        <v>12649</v>
      </c>
      <c r="F3374" t="s">
        <v>3045</v>
      </c>
      <c r="G3374" t="s">
        <v>3042</v>
      </c>
      <c r="H3374" t="s">
        <v>5</v>
      </c>
      <c r="I3374" t="s">
        <v>3043</v>
      </c>
      <c r="J3374" t="s">
        <v>155</v>
      </c>
      <c r="K3374" t="s">
        <v>992</v>
      </c>
    </row>
    <row r="3375" spans="1:11" x14ac:dyDescent="0.25">
      <c r="A3375" t="s">
        <v>1990</v>
      </c>
      <c r="B3375">
        <v>84</v>
      </c>
      <c r="C3375">
        <v>0.72916666666666696</v>
      </c>
      <c r="D3375" t="s">
        <v>164</v>
      </c>
      <c r="E3375" t="s">
        <v>12649</v>
      </c>
      <c r="F3375" t="s">
        <v>1991</v>
      </c>
      <c r="G3375" t="s">
        <v>518</v>
      </c>
      <c r="H3375" t="s">
        <v>5</v>
      </c>
      <c r="I3375" t="s">
        <v>519</v>
      </c>
      <c r="J3375" t="s">
        <v>117</v>
      </c>
      <c r="K3375" t="s">
        <v>117</v>
      </c>
    </row>
    <row r="3376" spans="1:11" x14ac:dyDescent="0.25">
      <c r="A3376" t="s">
        <v>338</v>
      </c>
      <c r="B3376">
        <v>242</v>
      </c>
      <c r="C3376">
        <v>0.73067632850241504</v>
      </c>
      <c r="D3376" t="s">
        <v>164</v>
      </c>
      <c r="E3376" t="s">
        <v>12649</v>
      </c>
      <c r="F3376" t="s">
        <v>339</v>
      </c>
      <c r="G3376" t="s">
        <v>340</v>
      </c>
      <c r="H3376" t="s">
        <v>5</v>
      </c>
      <c r="I3376" t="s">
        <v>341</v>
      </c>
      <c r="J3376" t="s">
        <v>117</v>
      </c>
      <c r="K3376" t="s">
        <v>117</v>
      </c>
    </row>
    <row r="3377" spans="1:11" x14ac:dyDescent="0.25">
      <c r="A3377" t="s">
        <v>1947</v>
      </c>
      <c r="B3377">
        <v>250</v>
      </c>
      <c r="C3377">
        <v>0.73099415204678397</v>
      </c>
      <c r="D3377" t="s">
        <v>164</v>
      </c>
      <c r="E3377" t="s">
        <v>12649</v>
      </c>
      <c r="F3377" t="s">
        <v>1948</v>
      </c>
      <c r="G3377" t="s">
        <v>122</v>
      </c>
      <c r="H3377" t="s">
        <v>5</v>
      </c>
      <c r="I3377" t="s">
        <v>123</v>
      </c>
      <c r="J3377" t="s">
        <v>117</v>
      </c>
      <c r="K3377" t="s">
        <v>117</v>
      </c>
    </row>
    <row r="3378" spans="1:11" x14ac:dyDescent="0.25">
      <c r="A3378" t="s">
        <v>1907</v>
      </c>
      <c r="B3378">
        <v>158</v>
      </c>
      <c r="C3378">
        <v>0.73148148148148195</v>
      </c>
      <c r="D3378" t="s">
        <v>164</v>
      </c>
      <c r="E3378" t="s">
        <v>12649</v>
      </c>
      <c r="F3378" t="s">
        <v>1908</v>
      </c>
      <c r="G3378" t="s">
        <v>1909</v>
      </c>
      <c r="H3378" t="s">
        <v>5</v>
      </c>
      <c r="I3378" t="s">
        <v>1910</v>
      </c>
      <c r="J3378" t="s">
        <v>117</v>
      </c>
      <c r="K3378" t="s">
        <v>257</v>
      </c>
    </row>
    <row r="3379" spans="1:11" x14ac:dyDescent="0.25">
      <c r="A3379" t="s">
        <v>1264</v>
      </c>
      <c r="B3379">
        <v>875</v>
      </c>
      <c r="C3379">
        <v>0.73319926261102697</v>
      </c>
      <c r="D3379" t="s">
        <v>1265</v>
      </c>
      <c r="E3379" t="s">
        <v>12649</v>
      </c>
      <c r="F3379" t="s">
        <v>1266</v>
      </c>
      <c r="G3379" t="s">
        <v>1267</v>
      </c>
      <c r="H3379" t="s">
        <v>5</v>
      </c>
      <c r="I3379" t="s">
        <v>1268</v>
      </c>
      <c r="J3379" t="s">
        <v>117</v>
      </c>
      <c r="K3379" t="s">
        <v>168</v>
      </c>
    </row>
    <row r="3380" spans="1:11" x14ac:dyDescent="0.25">
      <c r="A3380" t="s">
        <v>332</v>
      </c>
      <c r="B3380">
        <v>531</v>
      </c>
      <c r="C3380">
        <v>0.73566084788029895</v>
      </c>
      <c r="D3380" t="s">
        <v>333</v>
      </c>
      <c r="E3380" t="s">
        <v>12649</v>
      </c>
      <c r="F3380" t="s">
        <v>334</v>
      </c>
      <c r="G3380" t="s">
        <v>335</v>
      </c>
      <c r="H3380" t="s">
        <v>5</v>
      </c>
      <c r="I3380" t="s">
        <v>336</v>
      </c>
      <c r="J3380" t="s">
        <v>117</v>
      </c>
      <c r="K3380" t="s">
        <v>337</v>
      </c>
    </row>
    <row r="3381" spans="1:11" x14ac:dyDescent="0.25">
      <c r="A3381" t="s">
        <v>1860</v>
      </c>
      <c r="B3381">
        <v>200</v>
      </c>
      <c r="C3381">
        <v>0.73583517292126599</v>
      </c>
      <c r="D3381" t="s">
        <v>1861</v>
      </c>
      <c r="E3381" t="s">
        <v>12649</v>
      </c>
      <c r="F3381" t="s">
        <v>1862</v>
      </c>
      <c r="G3381" t="s">
        <v>902</v>
      </c>
      <c r="H3381" t="s">
        <v>5</v>
      </c>
      <c r="I3381" t="s">
        <v>903</v>
      </c>
      <c r="J3381" t="s">
        <v>117</v>
      </c>
      <c r="K3381" t="s">
        <v>1863</v>
      </c>
    </row>
    <row r="3382" spans="1:11" x14ac:dyDescent="0.25">
      <c r="A3382" t="s">
        <v>2083</v>
      </c>
      <c r="B3382">
        <v>52</v>
      </c>
      <c r="C3382">
        <v>0.74074074074074103</v>
      </c>
      <c r="D3382" t="s">
        <v>164</v>
      </c>
      <c r="E3382" t="s">
        <v>12649</v>
      </c>
      <c r="F3382" t="s">
        <v>2084</v>
      </c>
      <c r="G3382" t="s">
        <v>2085</v>
      </c>
      <c r="H3382" t="s">
        <v>5</v>
      </c>
      <c r="I3382" t="s">
        <v>2086</v>
      </c>
      <c r="J3382" t="s">
        <v>117</v>
      </c>
      <c r="K3382" t="s">
        <v>168</v>
      </c>
    </row>
    <row r="3383" spans="1:11" x14ac:dyDescent="0.25">
      <c r="A3383" t="s">
        <v>1955</v>
      </c>
      <c r="B3383">
        <v>95</v>
      </c>
      <c r="C3383">
        <v>0.74334898278560302</v>
      </c>
      <c r="D3383" t="s">
        <v>164</v>
      </c>
      <c r="E3383" t="s">
        <v>12649</v>
      </c>
      <c r="F3383" t="s">
        <v>1956</v>
      </c>
      <c r="G3383" t="s">
        <v>175</v>
      </c>
      <c r="H3383" t="s">
        <v>5</v>
      </c>
      <c r="I3383" t="s">
        <v>176</v>
      </c>
      <c r="J3383" t="s">
        <v>117</v>
      </c>
      <c r="K3383" t="s">
        <v>117</v>
      </c>
    </row>
    <row r="3384" spans="1:11" x14ac:dyDescent="0.25">
      <c r="A3384" t="s">
        <v>1934</v>
      </c>
      <c r="B3384">
        <v>352</v>
      </c>
      <c r="C3384">
        <v>0.746395250212044</v>
      </c>
      <c r="D3384" t="s">
        <v>1935</v>
      </c>
      <c r="E3384" t="s">
        <v>12649</v>
      </c>
      <c r="F3384" t="s">
        <v>1936</v>
      </c>
      <c r="G3384" t="s">
        <v>1937</v>
      </c>
      <c r="H3384" t="s">
        <v>5</v>
      </c>
      <c r="I3384" t="s">
        <v>1938</v>
      </c>
      <c r="J3384" t="s">
        <v>225</v>
      </c>
      <c r="K3384" t="s">
        <v>1939</v>
      </c>
    </row>
    <row r="3385" spans="1:11" x14ac:dyDescent="0.25">
      <c r="A3385" t="s">
        <v>354</v>
      </c>
      <c r="B3385">
        <v>148</v>
      </c>
      <c r="C3385">
        <v>0.74747474747474796</v>
      </c>
      <c r="D3385" t="s">
        <v>164</v>
      </c>
      <c r="E3385" t="s">
        <v>12649</v>
      </c>
      <c r="F3385" t="s">
        <v>355</v>
      </c>
      <c r="G3385" t="s">
        <v>356</v>
      </c>
      <c r="H3385" t="s">
        <v>5</v>
      </c>
      <c r="I3385" t="s">
        <v>357</v>
      </c>
      <c r="J3385" t="s">
        <v>117</v>
      </c>
      <c r="K3385" t="s">
        <v>168</v>
      </c>
    </row>
    <row r="3386" spans="1:11" x14ac:dyDescent="0.25">
      <c r="A3386" t="s">
        <v>1237</v>
      </c>
      <c r="B3386">
        <v>324</v>
      </c>
      <c r="C3386">
        <v>0.75313807531380705</v>
      </c>
      <c r="D3386" t="s">
        <v>1238</v>
      </c>
      <c r="E3386" t="s">
        <v>12649</v>
      </c>
      <c r="F3386" t="s">
        <v>1239</v>
      </c>
      <c r="G3386" t="s">
        <v>471</v>
      </c>
      <c r="H3386" t="s">
        <v>5</v>
      </c>
      <c r="I3386" t="s">
        <v>472</v>
      </c>
      <c r="J3386" t="s">
        <v>20</v>
      </c>
      <c r="K3386" t="s">
        <v>1240</v>
      </c>
    </row>
    <row r="3387" spans="1:11" x14ac:dyDescent="0.25">
      <c r="A3387" t="s">
        <v>1925</v>
      </c>
      <c r="B3387">
        <v>1359</v>
      </c>
      <c r="C3387">
        <v>0.76185671039354197</v>
      </c>
      <c r="D3387" t="s">
        <v>798</v>
      </c>
      <c r="E3387" t="s">
        <v>12649</v>
      </c>
      <c r="F3387" t="s">
        <v>1926</v>
      </c>
      <c r="G3387" t="s">
        <v>1927</v>
      </c>
      <c r="H3387" t="s">
        <v>5</v>
      </c>
      <c r="I3387" t="s">
        <v>1928</v>
      </c>
      <c r="J3387" t="s">
        <v>33</v>
      </c>
      <c r="K3387" t="s">
        <v>1929</v>
      </c>
    </row>
    <row r="3388" spans="1:11" x14ac:dyDescent="0.25">
      <c r="A3388" t="s">
        <v>329</v>
      </c>
      <c r="B3388">
        <v>429</v>
      </c>
      <c r="C3388">
        <v>0.76388888888888895</v>
      </c>
      <c r="D3388" t="s">
        <v>330</v>
      </c>
      <c r="E3388" t="s">
        <v>12649</v>
      </c>
      <c r="F3388" t="s">
        <v>331</v>
      </c>
      <c r="G3388" t="s">
        <v>64</v>
      </c>
      <c r="H3388" t="s">
        <v>5</v>
      </c>
      <c r="I3388" t="s">
        <v>65</v>
      </c>
      <c r="J3388" t="s">
        <v>117</v>
      </c>
      <c r="K3388" t="s">
        <v>168</v>
      </c>
    </row>
    <row r="3389" spans="1:11" x14ac:dyDescent="0.25">
      <c r="A3389" t="s">
        <v>315</v>
      </c>
      <c r="B3389">
        <v>189</v>
      </c>
      <c r="C3389">
        <v>0.77777777777777801</v>
      </c>
      <c r="D3389" t="s">
        <v>164</v>
      </c>
      <c r="E3389" t="s">
        <v>12649</v>
      </c>
      <c r="F3389" t="s">
        <v>316</v>
      </c>
      <c r="G3389" t="s">
        <v>317</v>
      </c>
      <c r="H3389" t="s">
        <v>5</v>
      </c>
      <c r="I3389" t="s">
        <v>318</v>
      </c>
      <c r="J3389" t="s">
        <v>117</v>
      </c>
      <c r="K3389" t="s">
        <v>117</v>
      </c>
    </row>
    <row r="3390" spans="1:11" x14ac:dyDescent="0.25">
      <c r="A3390" t="s">
        <v>1921</v>
      </c>
      <c r="B3390">
        <v>120</v>
      </c>
      <c r="C3390">
        <v>0.78431372549019596</v>
      </c>
      <c r="D3390" t="s">
        <v>164</v>
      </c>
      <c r="E3390" t="s">
        <v>12649</v>
      </c>
      <c r="F3390" t="s">
        <v>1922</v>
      </c>
      <c r="G3390" t="s">
        <v>1923</v>
      </c>
      <c r="H3390" t="s">
        <v>5</v>
      </c>
      <c r="I3390" t="s">
        <v>1924</v>
      </c>
      <c r="J3390" t="s">
        <v>117</v>
      </c>
      <c r="K3390" t="s">
        <v>117</v>
      </c>
    </row>
    <row r="3391" spans="1:11" x14ac:dyDescent="0.25">
      <c r="A3391" t="s">
        <v>1945</v>
      </c>
      <c r="B3391">
        <v>262</v>
      </c>
      <c r="C3391">
        <v>0.78678678678678704</v>
      </c>
      <c r="D3391" t="s">
        <v>164</v>
      </c>
      <c r="E3391" t="s">
        <v>12649</v>
      </c>
      <c r="F3391" t="s">
        <v>1946</v>
      </c>
      <c r="G3391" t="s">
        <v>556</v>
      </c>
      <c r="H3391" t="s">
        <v>5</v>
      </c>
      <c r="I3391" t="s">
        <v>557</v>
      </c>
      <c r="J3391" t="s">
        <v>117</v>
      </c>
      <c r="K3391" t="s">
        <v>257</v>
      </c>
    </row>
    <row r="3392" spans="1:11" x14ac:dyDescent="0.25">
      <c r="A3392" t="s">
        <v>1930</v>
      </c>
      <c r="B3392">
        <v>323</v>
      </c>
      <c r="C3392">
        <v>0.79753086419753105</v>
      </c>
      <c r="D3392" t="s">
        <v>1931</v>
      </c>
      <c r="E3392" t="s">
        <v>12649</v>
      </c>
      <c r="F3392" t="s">
        <v>1932</v>
      </c>
      <c r="G3392" t="s">
        <v>382</v>
      </c>
      <c r="H3392" t="s">
        <v>5</v>
      </c>
      <c r="I3392" t="s">
        <v>383</v>
      </c>
      <c r="J3392" t="s">
        <v>721</v>
      </c>
      <c r="K3392" t="s">
        <v>1933</v>
      </c>
    </row>
    <row r="3393" spans="1:11" x14ac:dyDescent="0.25">
      <c r="A3393" t="s">
        <v>323</v>
      </c>
      <c r="B3393">
        <v>523</v>
      </c>
      <c r="C3393">
        <v>0.82155199497329601</v>
      </c>
      <c r="D3393" t="s">
        <v>117</v>
      </c>
      <c r="E3393" t="s">
        <v>12649</v>
      </c>
      <c r="F3393" t="s">
        <v>324</v>
      </c>
      <c r="G3393" t="s">
        <v>325</v>
      </c>
      <c r="H3393" t="s">
        <v>5</v>
      </c>
      <c r="I3393" t="s">
        <v>326</v>
      </c>
      <c r="J3393" t="s">
        <v>327</v>
      </c>
      <c r="K3393" t="s">
        <v>328</v>
      </c>
    </row>
    <row r="3394" spans="1:11" x14ac:dyDescent="0.25">
      <c r="A3394" t="s">
        <v>319</v>
      </c>
      <c r="B3394">
        <v>198</v>
      </c>
      <c r="C3394">
        <v>0.83969465648855002</v>
      </c>
      <c r="D3394" t="s">
        <v>164</v>
      </c>
      <c r="E3394" t="s">
        <v>12649</v>
      </c>
      <c r="F3394" t="s">
        <v>320</v>
      </c>
      <c r="G3394" t="s">
        <v>321</v>
      </c>
      <c r="H3394" t="s">
        <v>5</v>
      </c>
      <c r="I3394" t="s">
        <v>322</v>
      </c>
      <c r="J3394" t="s">
        <v>117</v>
      </c>
      <c r="K3394" t="s">
        <v>117</v>
      </c>
    </row>
  </sheetData>
  <sortState ref="A2:J3394">
    <sortCondition ref="C2:C339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94"/>
  <sheetViews>
    <sheetView tabSelected="1" workbookViewId="0">
      <selection activeCell="X10" sqref="X10"/>
    </sheetView>
  </sheetViews>
  <sheetFormatPr defaultRowHeight="15" x14ac:dyDescent="0.25"/>
  <cols>
    <col min="1" max="1" width="18.42578125" customWidth="1"/>
  </cols>
  <sheetData>
    <row r="1" spans="1:4" ht="15.75" thickBot="1" x14ac:dyDescent="0.3">
      <c r="A1" t="s">
        <v>12645</v>
      </c>
      <c r="B1" t="s">
        <v>12634</v>
      </c>
    </row>
    <row r="2" spans="1:4" x14ac:dyDescent="0.25">
      <c r="A2">
        <v>0</v>
      </c>
      <c r="B2">
        <v>2.5000000000000001E-3</v>
      </c>
      <c r="C2" s="4" t="s">
        <v>12634</v>
      </c>
      <c r="D2" s="4" t="s">
        <v>12636</v>
      </c>
    </row>
    <row r="3" spans="1:4" x14ac:dyDescent="0.25">
      <c r="A3">
        <v>4.46827524575514E-3</v>
      </c>
      <c r="B3">
        <v>5.0000000000000001E-3</v>
      </c>
      <c r="C3" s="1">
        <v>2.5000000000000001E-3</v>
      </c>
      <c r="D3" s="2">
        <v>295</v>
      </c>
    </row>
    <row r="4" spans="1:4" x14ac:dyDescent="0.25">
      <c r="A4">
        <v>0.26406035665294902</v>
      </c>
      <c r="B4">
        <v>7.4999999999999997E-3</v>
      </c>
      <c r="C4" s="1">
        <v>5.0000000000000001E-3</v>
      </c>
      <c r="D4" s="2">
        <v>51</v>
      </c>
    </row>
    <row r="5" spans="1:4" x14ac:dyDescent="0.25">
      <c r="A5">
        <v>0.260325770796975</v>
      </c>
      <c r="B5">
        <v>0.01</v>
      </c>
      <c r="C5" s="1">
        <v>7.4999999999999997E-3</v>
      </c>
      <c r="D5" s="2">
        <v>29</v>
      </c>
    </row>
    <row r="6" spans="1:4" x14ac:dyDescent="0.25">
      <c r="A6">
        <v>0.51470588235294101</v>
      </c>
      <c r="B6">
        <v>1.2500000000000001E-2</v>
      </c>
      <c r="C6" s="1">
        <v>0.01</v>
      </c>
      <c r="D6" s="2">
        <v>12</v>
      </c>
    </row>
    <row r="7" spans="1:4" x14ac:dyDescent="0.25">
      <c r="A7">
        <v>6.8082788671024002E-4</v>
      </c>
      <c r="B7">
        <v>1.4999999999999999E-2</v>
      </c>
      <c r="C7" s="1">
        <v>1.2500000000000001E-2</v>
      </c>
      <c r="D7" s="2">
        <v>9</v>
      </c>
    </row>
    <row r="8" spans="1:4" x14ac:dyDescent="0.25">
      <c r="A8">
        <v>0.48984468339307102</v>
      </c>
      <c r="B8">
        <v>1.7500000000000002E-2</v>
      </c>
      <c r="C8" s="1">
        <v>1.4999999999999999E-2</v>
      </c>
      <c r="D8" s="2">
        <v>11</v>
      </c>
    </row>
    <row r="9" spans="1:4" x14ac:dyDescent="0.25">
      <c r="A9">
        <v>0.405452035886818</v>
      </c>
      <c r="B9">
        <v>0.02</v>
      </c>
      <c r="C9" s="1">
        <v>1.7500000000000002E-2</v>
      </c>
      <c r="D9" s="2">
        <v>11</v>
      </c>
    </row>
    <row r="10" spans="1:4" x14ac:dyDescent="0.25">
      <c r="A10">
        <v>0.31975308641975297</v>
      </c>
      <c r="B10">
        <v>2.2499999999999999E-2</v>
      </c>
      <c r="C10" s="1">
        <v>0.02</v>
      </c>
      <c r="D10" s="2">
        <v>8</v>
      </c>
    </row>
    <row r="11" spans="1:4" x14ac:dyDescent="0.25">
      <c r="A11">
        <v>0.53774928774928799</v>
      </c>
      <c r="B11">
        <v>2.5000000000000001E-2</v>
      </c>
      <c r="C11" s="1">
        <v>2.2499999999999999E-2</v>
      </c>
      <c r="D11" s="2">
        <v>8</v>
      </c>
    </row>
    <row r="12" spans="1:4" x14ac:dyDescent="0.25">
      <c r="A12">
        <v>0.468164794007491</v>
      </c>
      <c r="B12">
        <v>2.75E-2</v>
      </c>
      <c r="C12" s="1">
        <v>2.5000000000000001E-2</v>
      </c>
      <c r="D12" s="2">
        <v>3</v>
      </c>
    </row>
    <row r="13" spans="1:4" x14ac:dyDescent="0.25">
      <c r="A13">
        <v>0.43981481481481499</v>
      </c>
      <c r="B13">
        <v>0.03</v>
      </c>
      <c r="C13" s="1">
        <v>2.75E-2</v>
      </c>
      <c r="D13" s="2">
        <v>6</v>
      </c>
    </row>
    <row r="14" spans="1:4" x14ac:dyDescent="0.25">
      <c r="A14">
        <v>0.45563549160671502</v>
      </c>
      <c r="B14">
        <v>3.2500000000000001E-2</v>
      </c>
      <c r="C14" s="1">
        <v>0.03</v>
      </c>
      <c r="D14" s="2">
        <v>4</v>
      </c>
    </row>
    <row r="15" spans="1:4" x14ac:dyDescent="0.25">
      <c r="A15">
        <v>0.35981156595191699</v>
      </c>
      <c r="B15">
        <v>3.5000000000000003E-2</v>
      </c>
      <c r="C15" s="1">
        <v>3.2500000000000001E-2</v>
      </c>
      <c r="D15" s="2">
        <v>2</v>
      </c>
    </row>
    <row r="16" spans="1:4" x14ac:dyDescent="0.25">
      <c r="A16">
        <v>0.367965367965368</v>
      </c>
      <c r="B16">
        <v>3.7499999999999999E-2</v>
      </c>
      <c r="C16" s="1">
        <v>3.5000000000000003E-2</v>
      </c>
      <c r="D16" s="2">
        <v>3</v>
      </c>
    </row>
    <row r="17" spans="1:4" x14ac:dyDescent="0.25">
      <c r="A17">
        <v>0.42414355628058698</v>
      </c>
      <c r="B17">
        <v>0.04</v>
      </c>
      <c r="C17" s="1">
        <v>3.7499999999999999E-2</v>
      </c>
      <c r="D17" s="2">
        <v>3</v>
      </c>
    </row>
    <row r="18" spans="1:4" x14ac:dyDescent="0.25">
      <c r="A18">
        <v>6.6137566137566099E-3</v>
      </c>
      <c r="B18">
        <v>4.2500000000000003E-2</v>
      </c>
      <c r="C18" s="1">
        <v>0.04</v>
      </c>
      <c r="D18" s="2">
        <v>6</v>
      </c>
    </row>
    <row r="19" spans="1:4" x14ac:dyDescent="0.25">
      <c r="A19">
        <v>0.54700854700854695</v>
      </c>
      <c r="B19">
        <v>4.4999999999999998E-2</v>
      </c>
      <c r="C19" s="1">
        <v>4.2500000000000003E-2</v>
      </c>
      <c r="D19" s="2">
        <v>8</v>
      </c>
    </row>
    <row r="20" spans="1:4" x14ac:dyDescent="0.25">
      <c r="A20">
        <v>0.48538011695906402</v>
      </c>
      <c r="B20">
        <v>4.7500000000000001E-2</v>
      </c>
      <c r="C20" s="1">
        <v>4.4999999999999998E-2</v>
      </c>
      <c r="D20" s="2">
        <v>6</v>
      </c>
    </row>
    <row r="21" spans="1:4" x14ac:dyDescent="0.25">
      <c r="A21">
        <v>0.48899129544290798</v>
      </c>
      <c r="B21">
        <v>0.05</v>
      </c>
      <c r="C21" s="1">
        <v>4.7500000000000001E-2</v>
      </c>
      <c r="D21" s="2">
        <v>6</v>
      </c>
    </row>
    <row r="22" spans="1:4" x14ac:dyDescent="0.25">
      <c r="A22">
        <v>0.58002302820955698</v>
      </c>
      <c r="B22">
        <v>5.2499999999999998E-2</v>
      </c>
      <c r="C22" s="1">
        <v>0.05</v>
      </c>
      <c r="D22" s="2">
        <v>5</v>
      </c>
    </row>
    <row r="23" spans="1:4" x14ac:dyDescent="0.25">
      <c r="A23">
        <v>0.41993813942422098</v>
      </c>
      <c r="B23">
        <v>5.5E-2</v>
      </c>
      <c r="C23" s="1">
        <v>5.2499999999999998E-2</v>
      </c>
      <c r="D23" s="2">
        <v>3</v>
      </c>
    </row>
    <row r="24" spans="1:4" x14ac:dyDescent="0.25">
      <c r="A24">
        <v>0.41055206149545798</v>
      </c>
      <c r="B24">
        <v>5.7500000000000002E-2</v>
      </c>
      <c r="C24" s="1">
        <v>5.5E-2</v>
      </c>
      <c r="D24" s="2">
        <v>5</v>
      </c>
    </row>
    <row r="25" spans="1:4" x14ac:dyDescent="0.25">
      <c r="A25">
        <v>1.7507002801120399E-3</v>
      </c>
      <c r="B25">
        <v>0.06</v>
      </c>
      <c r="C25" s="1">
        <v>5.7500000000000002E-2</v>
      </c>
      <c r="D25" s="2">
        <v>2</v>
      </c>
    </row>
    <row r="26" spans="1:4" x14ac:dyDescent="0.25">
      <c r="A26">
        <v>0.46986575264210201</v>
      </c>
      <c r="B26">
        <v>6.25E-2</v>
      </c>
      <c r="C26" s="1">
        <v>0.06</v>
      </c>
      <c r="D26" s="2">
        <v>12</v>
      </c>
    </row>
    <row r="27" spans="1:4" x14ac:dyDescent="0.25">
      <c r="A27">
        <v>0.37159676232523903</v>
      </c>
      <c r="B27">
        <v>6.5000000000000002E-2</v>
      </c>
      <c r="C27" s="1">
        <v>6.25E-2</v>
      </c>
      <c r="D27" s="2">
        <v>6</v>
      </c>
    </row>
    <row r="28" spans="1:4" x14ac:dyDescent="0.25">
      <c r="A28">
        <v>0.41666666666666702</v>
      </c>
      <c r="B28">
        <v>6.7500000000000004E-2</v>
      </c>
      <c r="C28" s="1">
        <v>6.5000000000000002E-2</v>
      </c>
      <c r="D28" s="2">
        <v>7</v>
      </c>
    </row>
    <row r="29" spans="1:4" x14ac:dyDescent="0.25">
      <c r="A29">
        <v>0.26604068857590002</v>
      </c>
      <c r="B29">
        <v>7.0000000000000007E-2</v>
      </c>
      <c r="C29" s="1">
        <v>6.7500000000000004E-2</v>
      </c>
      <c r="D29" s="2">
        <v>2</v>
      </c>
    </row>
    <row r="30" spans="1:4" x14ac:dyDescent="0.25">
      <c r="A30">
        <v>0.429522081064731</v>
      </c>
      <c r="B30">
        <v>7.2499999999999995E-2</v>
      </c>
      <c r="C30" s="1">
        <v>7.0000000000000007E-2</v>
      </c>
      <c r="D30" s="2">
        <v>4</v>
      </c>
    </row>
    <row r="31" spans="1:4" x14ac:dyDescent="0.25">
      <c r="A31">
        <v>0.56110002217786603</v>
      </c>
      <c r="B31">
        <v>7.4999999999999997E-2</v>
      </c>
      <c r="C31" s="1">
        <v>7.2499999999999995E-2</v>
      </c>
      <c r="D31" s="2">
        <v>10</v>
      </c>
    </row>
    <row r="32" spans="1:4" x14ac:dyDescent="0.25">
      <c r="A32">
        <v>0.22978475858056999</v>
      </c>
      <c r="B32">
        <v>7.7499999999999999E-2</v>
      </c>
      <c r="C32" s="1">
        <v>7.4999999999999997E-2</v>
      </c>
      <c r="D32" s="2">
        <v>6</v>
      </c>
    </row>
    <row r="33" spans="1:4" x14ac:dyDescent="0.25">
      <c r="A33">
        <v>0.55555555555555602</v>
      </c>
      <c r="B33">
        <v>0.08</v>
      </c>
      <c r="C33" s="1">
        <v>7.7499999999999999E-2</v>
      </c>
      <c r="D33" s="2">
        <v>7</v>
      </c>
    </row>
    <row r="34" spans="1:4" x14ac:dyDescent="0.25">
      <c r="A34">
        <v>0.57037037037036997</v>
      </c>
      <c r="B34">
        <v>8.2500000000000004E-2</v>
      </c>
      <c r="C34" s="1">
        <v>0.08</v>
      </c>
      <c r="D34" s="2">
        <v>6</v>
      </c>
    </row>
    <row r="35" spans="1:4" x14ac:dyDescent="0.25">
      <c r="A35">
        <v>0.59289127837514899</v>
      </c>
      <c r="B35">
        <v>8.5000000000000006E-2</v>
      </c>
      <c r="C35" s="1">
        <v>8.2500000000000004E-2</v>
      </c>
      <c r="D35" s="2">
        <v>9</v>
      </c>
    </row>
    <row r="36" spans="1:4" x14ac:dyDescent="0.25">
      <c r="A36">
        <v>0.15924329501915699</v>
      </c>
      <c r="B36">
        <v>8.7499999999999994E-2</v>
      </c>
      <c r="C36" s="1">
        <v>8.5000000000000006E-2</v>
      </c>
      <c r="D36" s="2">
        <v>4</v>
      </c>
    </row>
    <row r="37" spans="1:4" x14ac:dyDescent="0.25">
      <c r="A37">
        <v>0.48895386614684899</v>
      </c>
      <c r="B37">
        <v>0.09</v>
      </c>
      <c r="C37" s="1">
        <v>8.7499999999999994E-2</v>
      </c>
      <c r="D37" s="2">
        <v>6</v>
      </c>
    </row>
    <row r="38" spans="1:4" x14ac:dyDescent="0.25">
      <c r="A38">
        <v>0.48383175297836101</v>
      </c>
      <c r="B38">
        <v>9.2499999999999999E-2</v>
      </c>
      <c r="C38" s="1">
        <v>0.09</v>
      </c>
      <c r="D38" s="2">
        <v>10</v>
      </c>
    </row>
    <row r="39" spans="1:4" x14ac:dyDescent="0.25">
      <c r="A39">
        <v>0.41024026859720902</v>
      </c>
      <c r="B39">
        <v>9.5000000000000001E-2</v>
      </c>
      <c r="C39" s="1">
        <v>9.2499999999999999E-2</v>
      </c>
      <c r="D39" s="2">
        <v>5</v>
      </c>
    </row>
    <row r="40" spans="1:4" x14ac:dyDescent="0.25">
      <c r="A40">
        <v>0.52991452991453003</v>
      </c>
      <c r="B40">
        <v>9.7500000000000003E-2</v>
      </c>
      <c r="C40" s="1">
        <v>9.5000000000000001E-2</v>
      </c>
      <c r="D40" s="2">
        <v>18</v>
      </c>
    </row>
    <row r="41" spans="1:4" x14ac:dyDescent="0.25">
      <c r="A41">
        <v>0.34558180227471602</v>
      </c>
      <c r="B41">
        <v>0.1</v>
      </c>
      <c r="C41" s="1">
        <v>9.7500000000000003E-2</v>
      </c>
      <c r="D41" s="2">
        <v>14</v>
      </c>
    </row>
    <row r="42" spans="1:4" x14ac:dyDescent="0.25">
      <c r="A42">
        <v>0.50061050061050105</v>
      </c>
      <c r="B42">
        <v>0.10249999999999999</v>
      </c>
      <c r="C42" s="1">
        <v>0.1</v>
      </c>
      <c r="D42" s="2">
        <v>8</v>
      </c>
    </row>
    <row r="43" spans="1:4" x14ac:dyDescent="0.25">
      <c r="A43">
        <v>0.41725269573370799</v>
      </c>
      <c r="B43">
        <v>0.105</v>
      </c>
      <c r="C43" s="1">
        <v>0.10249999999999999</v>
      </c>
      <c r="D43" s="2">
        <v>10</v>
      </c>
    </row>
    <row r="44" spans="1:4" x14ac:dyDescent="0.25">
      <c r="A44">
        <v>0.43518518518518501</v>
      </c>
      <c r="B44">
        <v>0.1075</v>
      </c>
      <c r="C44" s="1">
        <v>0.105</v>
      </c>
      <c r="D44" s="2">
        <v>13</v>
      </c>
    </row>
    <row r="45" spans="1:4" x14ac:dyDescent="0.25">
      <c r="A45">
        <v>0.157390035438816</v>
      </c>
      <c r="B45">
        <v>0.11</v>
      </c>
      <c r="C45" s="1">
        <v>0.1075</v>
      </c>
      <c r="D45" s="2">
        <v>14</v>
      </c>
    </row>
    <row r="46" spans="1:4" x14ac:dyDescent="0.25">
      <c r="A46">
        <v>1.7160017160017201E-2</v>
      </c>
      <c r="B46">
        <v>0.1125</v>
      </c>
      <c r="C46" s="1">
        <v>0.11</v>
      </c>
      <c r="D46" s="2">
        <v>13</v>
      </c>
    </row>
    <row r="47" spans="1:4" x14ac:dyDescent="0.25">
      <c r="A47">
        <v>0.53672316384180796</v>
      </c>
      <c r="B47">
        <v>0.115</v>
      </c>
      <c r="C47" s="1">
        <v>0.1125</v>
      </c>
      <c r="D47" s="2">
        <v>17</v>
      </c>
    </row>
    <row r="48" spans="1:4" x14ac:dyDescent="0.25">
      <c r="A48">
        <v>0.47854785478547901</v>
      </c>
      <c r="B48">
        <v>0.11749999999999999</v>
      </c>
      <c r="C48" s="1">
        <v>0.115</v>
      </c>
      <c r="D48" s="2">
        <v>22</v>
      </c>
    </row>
    <row r="49" spans="1:4" x14ac:dyDescent="0.25">
      <c r="A49">
        <v>0.60202788339670499</v>
      </c>
      <c r="B49">
        <v>0.12</v>
      </c>
      <c r="C49" s="1">
        <v>0.11749999999999999</v>
      </c>
      <c r="D49" s="2">
        <v>11</v>
      </c>
    </row>
    <row r="50" spans="1:4" x14ac:dyDescent="0.25">
      <c r="A50">
        <v>0.54124381993234405</v>
      </c>
      <c r="B50">
        <v>0.1225</v>
      </c>
      <c r="C50" s="1">
        <v>0.12</v>
      </c>
      <c r="D50" s="2">
        <v>17</v>
      </c>
    </row>
    <row r="51" spans="1:4" x14ac:dyDescent="0.25">
      <c r="A51">
        <v>6.4935064935064901E-2</v>
      </c>
      <c r="B51">
        <v>0.125</v>
      </c>
      <c r="C51" s="1">
        <v>0.1225</v>
      </c>
      <c r="D51" s="2">
        <v>19</v>
      </c>
    </row>
    <row r="52" spans="1:4" x14ac:dyDescent="0.25">
      <c r="A52">
        <v>0.33467202141900898</v>
      </c>
      <c r="B52">
        <v>0.1275</v>
      </c>
      <c r="C52" s="1">
        <v>0.125</v>
      </c>
      <c r="D52" s="2">
        <v>13</v>
      </c>
    </row>
    <row r="53" spans="1:4" x14ac:dyDescent="0.25">
      <c r="A53">
        <v>0.57333333333333303</v>
      </c>
      <c r="B53">
        <v>0.13</v>
      </c>
      <c r="C53" s="1">
        <v>0.1275</v>
      </c>
      <c r="D53" s="2">
        <v>14</v>
      </c>
    </row>
    <row r="54" spans="1:4" x14ac:dyDescent="0.25">
      <c r="A54">
        <v>0.63051146384479695</v>
      </c>
      <c r="B54">
        <v>0.13250000000000001</v>
      </c>
      <c r="C54" s="1">
        <v>0.13</v>
      </c>
      <c r="D54" s="2">
        <v>15</v>
      </c>
    </row>
    <row r="55" spans="1:4" x14ac:dyDescent="0.25">
      <c r="A55">
        <v>0.61111111111111105</v>
      </c>
      <c r="B55">
        <v>0.13500000000000001</v>
      </c>
      <c r="C55" s="1">
        <v>0.13250000000000001</v>
      </c>
      <c r="D55" s="2">
        <v>23</v>
      </c>
    </row>
    <row r="56" spans="1:4" x14ac:dyDescent="0.25">
      <c r="A56">
        <v>0.77777777777777801</v>
      </c>
      <c r="B56">
        <v>0.13750000000000001</v>
      </c>
      <c r="C56" s="1">
        <v>0.13500000000000001</v>
      </c>
      <c r="D56" s="2">
        <v>18</v>
      </c>
    </row>
    <row r="57" spans="1:4" x14ac:dyDescent="0.25">
      <c r="A57">
        <v>0.83969465648855002</v>
      </c>
      <c r="B57">
        <v>0.14000000000000001</v>
      </c>
      <c r="C57" s="1">
        <v>0.13750000000000001</v>
      </c>
      <c r="D57" s="2">
        <v>11</v>
      </c>
    </row>
    <row r="58" spans="1:4" x14ac:dyDescent="0.25">
      <c r="A58">
        <v>0.82155199497329601</v>
      </c>
      <c r="B58">
        <v>0.14249999999999999</v>
      </c>
      <c r="C58" s="1">
        <v>0.14000000000000001</v>
      </c>
      <c r="D58" s="2">
        <v>23</v>
      </c>
    </row>
    <row r="59" spans="1:4" x14ac:dyDescent="0.25">
      <c r="A59">
        <v>0.76388888888888895</v>
      </c>
      <c r="B59">
        <v>0.14499999999999999</v>
      </c>
      <c r="C59" s="1">
        <v>0.14249999999999999</v>
      </c>
      <c r="D59" s="2">
        <v>22</v>
      </c>
    </row>
    <row r="60" spans="1:4" x14ac:dyDescent="0.25">
      <c r="A60">
        <v>0.73566084788029895</v>
      </c>
      <c r="B60">
        <v>0.14749999999999999</v>
      </c>
      <c r="C60" s="1">
        <v>0.14499999999999999</v>
      </c>
      <c r="D60" s="2">
        <v>24</v>
      </c>
    </row>
    <row r="61" spans="1:4" x14ac:dyDescent="0.25">
      <c r="A61">
        <v>0.73067632850241504</v>
      </c>
      <c r="B61">
        <v>0.15</v>
      </c>
      <c r="C61" s="1">
        <v>0.14749999999999999</v>
      </c>
      <c r="D61" s="2">
        <v>13</v>
      </c>
    </row>
    <row r="62" spans="1:4" x14ac:dyDescent="0.25">
      <c r="A62">
        <v>0.60035842293906805</v>
      </c>
      <c r="B62">
        <v>0.1525</v>
      </c>
      <c r="C62" s="1">
        <v>0.15</v>
      </c>
      <c r="D62" s="2">
        <v>25</v>
      </c>
    </row>
    <row r="63" spans="1:4" x14ac:dyDescent="0.25">
      <c r="A63">
        <v>0.620039682539683</v>
      </c>
      <c r="B63">
        <v>0.155</v>
      </c>
      <c r="C63" s="1">
        <v>0.1525</v>
      </c>
      <c r="D63" s="2">
        <v>22</v>
      </c>
    </row>
    <row r="64" spans="1:4" x14ac:dyDescent="0.25">
      <c r="A64">
        <v>0.64126984126984099</v>
      </c>
      <c r="B64">
        <v>0.1575</v>
      </c>
      <c r="C64" s="1">
        <v>0.155</v>
      </c>
      <c r="D64" s="2">
        <v>29</v>
      </c>
    </row>
    <row r="65" spans="1:4" x14ac:dyDescent="0.25">
      <c r="A65">
        <v>0.74747474747474796</v>
      </c>
      <c r="B65">
        <v>0.16</v>
      </c>
      <c r="C65" s="1">
        <v>0.1575</v>
      </c>
      <c r="D65" s="2">
        <v>24</v>
      </c>
    </row>
    <row r="66" spans="1:4" x14ac:dyDescent="0.25">
      <c r="A66">
        <v>0.64444444444444404</v>
      </c>
      <c r="B66">
        <v>0.16250000000000001</v>
      </c>
      <c r="C66" s="1">
        <v>0.16</v>
      </c>
      <c r="D66" s="2">
        <v>35</v>
      </c>
    </row>
    <row r="67" spans="1:4" x14ac:dyDescent="0.25">
      <c r="A67">
        <v>0.50264550264550301</v>
      </c>
      <c r="B67">
        <v>0.16500000000000001</v>
      </c>
      <c r="C67" s="1">
        <v>0.16250000000000001</v>
      </c>
      <c r="D67" s="2">
        <v>20</v>
      </c>
    </row>
    <row r="68" spans="1:4" x14ac:dyDescent="0.25">
      <c r="A68">
        <v>0.58511171225328096</v>
      </c>
      <c r="B68">
        <v>0.16750000000000001</v>
      </c>
      <c r="C68" s="1">
        <v>0.16500000000000001</v>
      </c>
      <c r="D68" s="2">
        <v>21</v>
      </c>
    </row>
    <row r="69" spans="1:4" x14ac:dyDescent="0.25">
      <c r="A69">
        <v>0.41666666666666702</v>
      </c>
      <c r="B69">
        <v>0.17</v>
      </c>
      <c r="C69" s="1">
        <v>0.16750000000000001</v>
      </c>
      <c r="D69" s="2">
        <v>23</v>
      </c>
    </row>
    <row r="70" spans="1:4" x14ac:dyDescent="0.25">
      <c r="A70">
        <v>0.52036199095022595</v>
      </c>
      <c r="B70">
        <v>0.17249999999999999</v>
      </c>
      <c r="C70" s="1">
        <v>0.17</v>
      </c>
      <c r="D70" s="2">
        <v>27</v>
      </c>
    </row>
    <row r="71" spans="1:4" x14ac:dyDescent="0.25">
      <c r="A71">
        <v>0.59012345679012301</v>
      </c>
      <c r="B71">
        <v>0.17499999999999999</v>
      </c>
      <c r="C71" s="1">
        <v>0.17249999999999999</v>
      </c>
      <c r="D71" s="2">
        <v>27</v>
      </c>
    </row>
    <row r="72" spans="1:4" x14ac:dyDescent="0.25">
      <c r="A72">
        <v>0.54149085794655405</v>
      </c>
      <c r="B72">
        <v>0.17749999999999999</v>
      </c>
      <c r="C72" s="1">
        <v>0.17499999999999999</v>
      </c>
      <c r="D72" s="2">
        <v>24</v>
      </c>
    </row>
    <row r="73" spans="1:4" x14ac:dyDescent="0.25">
      <c r="A73">
        <v>0.54704595185995597</v>
      </c>
      <c r="B73">
        <v>0.18</v>
      </c>
      <c r="C73" s="1">
        <v>0.17749999999999999</v>
      </c>
      <c r="D73" s="2">
        <v>29</v>
      </c>
    </row>
    <row r="74" spans="1:4" x14ac:dyDescent="0.25">
      <c r="A74">
        <v>0.64270152505446598</v>
      </c>
      <c r="B74">
        <v>0.1825</v>
      </c>
      <c r="C74" s="1">
        <v>0.18</v>
      </c>
      <c r="D74" s="2">
        <v>31</v>
      </c>
    </row>
    <row r="75" spans="1:4" x14ac:dyDescent="0.25">
      <c r="A75">
        <v>0.51013277428371795</v>
      </c>
      <c r="B75">
        <v>0.185</v>
      </c>
      <c r="C75" s="1">
        <v>0.1825</v>
      </c>
      <c r="D75" s="2">
        <v>18</v>
      </c>
    </row>
    <row r="76" spans="1:4" x14ac:dyDescent="0.25">
      <c r="A76">
        <v>0.483204134366925</v>
      </c>
      <c r="B76">
        <v>0.1875</v>
      </c>
      <c r="C76" s="1">
        <v>0.185</v>
      </c>
      <c r="D76" s="2">
        <v>24</v>
      </c>
    </row>
    <row r="77" spans="1:4" x14ac:dyDescent="0.25">
      <c r="A77">
        <v>0.61728395061728403</v>
      </c>
      <c r="B77">
        <v>0.19</v>
      </c>
      <c r="C77" s="1">
        <v>0.1875</v>
      </c>
      <c r="D77" s="2">
        <v>28</v>
      </c>
    </row>
    <row r="78" spans="1:4" x14ac:dyDescent="0.25">
      <c r="A78">
        <v>0.61111111111111105</v>
      </c>
      <c r="B78">
        <v>0.1925</v>
      </c>
      <c r="C78" s="1">
        <v>0.19</v>
      </c>
      <c r="D78" s="2">
        <v>11</v>
      </c>
    </row>
    <row r="79" spans="1:4" x14ac:dyDescent="0.25">
      <c r="A79">
        <v>0.60363247863247904</v>
      </c>
      <c r="B79">
        <v>0.19500000000000001</v>
      </c>
      <c r="C79" s="1">
        <v>0.1925</v>
      </c>
      <c r="D79" s="2">
        <v>19</v>
      </c>
    </row>
    <row r="80" spans="1:4" x14ac:dyDescent="0.25">
      <c r="A80">
        <v>0.47184170471841702</v>
      </c>
      <c r="B80">
        <v>0.19750000000000001</v>
      </c>
      <c r="C80" s="1">
        <v>0.19500000000000001</v>
      </c>
      <c r="D80" s="2">
        <v>26</v>
      </c>
    </row>
    <row r="81" spans="1:4" x14ac:dyDescent="0.25">
      <c r="A81">
        <v>0.61835748792270495</v>
      </c>
      <c r="B81">
        <v>0.2</v>
      </c>
      <c r="C81" s="1">
        <v>0.19750000000000001</v>
      </c>
      <c r="D81" s="2">
        <v>24</v>
      </c>
    </row>
    <row r="82" spans="1:4" x14ac:dyDescent="0.25">
      <c r="A82">
        <v>0.53409278520719805</v>
      </c>
      <c r="B82">
        <v>0.20250000000000001</v>
      </c>
      <c r="C82" s="1">
        <v>0.2</v>
      </c>
      <c r="D82" s="2">
        <v>22</v>
      </c>
    </row>
    <row r="83" spans="1:4" x14ac:dyDescent="0.25">
      <c r="A83">
        <v>0.55120678408349599</v>
      </c>
      <c r="B83">
        <v>0.20499999999999999</v>
      </c>
      <c r="C83" s="1">
        <v>0.20250000000000001</v>
      </c>
      <c r="D83" s="2">
        <v>17</v>
      </c>
    </row>
    <row r="84" spans="1:4" x14ac:dyDescent="0.25">
      <c r="A84">
        <v>0.48048048048048098</v>
      </c>
      <c r="B84">
        <v>0.20749999999999999</v>
      </c>
      <c r="C84" s="1">
        <v>0.20499999999999999</v>
      </c>
      <c r="D84" s="2">
        <v>20</v>
      </c>
    </row>
    <row r="85" spans="1:4" x14ac:dyDescent="0.25">
      <c r="A85">
        <v>0.56548983646645301</v>
      </c>
      <c r="B85">
        <v>0.21</v>
      </c>
      <c r="C85" s="1">
        <v>0.20749999999999999</v>
      </c>
      <c r="D85" s="2">
        <v>22</v>
      </c>
    </row>
    <row r="86" spans="1:4" x14ac:dyDescent="0.25">
      <c r="A86">
        <v>0.44657097288676201</v>
      </c>
      <c r="B86">
        <v>0.21249999999999999</v>
      </c>
      <c r="C86" s="1">
        <v>0.21</v>
      </c>
      <c r="D86" s="2">
        <v>11</v>
      </c>
    </row>
    <row r="87" spans="1:4" x14ac:dyDescent="0.25">
      <c r="A87">
        <v>0.56032427277062502</v>
      </c>
      <c r="B87">
        <v>0.215</v>
      </c>
      <c r="C87" s="1">
        <v>0.21249999999999999</v>
      </c>
      <c r="D87" s="2">
        <v>18</v>
      </c>
    </row>
    <row r="88" spans="1:4" x14ac:dyDescent="0.25">
      <c r="A88">
        <v>0.49402532548599998</v>
      </c>
      <c r="B88">
        <v>0.2175</v>
      </c>
      <c r="C88" s="1">
        <v>0.215</v>
      </c>
      <c r="D88" s="2">
        <v>15</v>
      </c>
    </row>
    <row r="89" spans="1:4" x14ac:dyDescent="0.25">
      <c r="A89">
        <v>0.44665012406947902</v>
      </c>
      <c r="B89">
        <v>0.22</v>
      </c>
      <c r="C89" s="1">
        <v>0.2175</v>
      </c>
      <c r="D89" s="2">
        <v>21</v>
      </c>
    </row>
    <row r="90" spans="1:4" x14ac:dyDescent="0.25">
      <c r="A90">
        <v>0.59972105997210601</v>
      </c>
      <c r="B90">
        <v>0.2225</v>
      </c>
      <c r="C90" s="1">
        <v>0.22</v>
      </c>
      <c r="D90" s="2">
        <v>18</v>
      </c>
    </row>
    <row r="91" spans="1:4" x14ac:dyDescent="0.25">
      <c r="A91">
        <v>0.55555555555555503</v>
      </c>
      <c r="B91">
        <v>0.22500000000000001</v>
      </c>
      <c r="C91" s="1">
        <v>0.2225</v>
      </c>
      <c r="D91" s="2">
        <v>16</v>
      </c>
    </row>
    <row r="92" spans="1:4" x14ac:dyDescent="0.25">
      <c r="A92">
        <v>0.60699588477366295</v>
      </c>
      <c r="B92">
        <v>0.22750000000000001</v>
      </c>
      <c r="C92" s="1">
        <v>0.22500000000000001</v>
      </c>
      <c r="D92" s="2">
        <v>15</v>
      </c>
    </row>
    <row r="93" spans="1:4" x14ac:dyDescent="0.25">
      <c r="A93">
        <v>0.44277360066833699</v>
      </c>
      <c r="B93">
        <v>0.23</v>
      </c>
      <c r="C93" s="1">
        <v>0.22750000000000001</v>
      </c>
      <c r="D93" s="2">
        <v>19</v>
      </c>
    </row>
    <row r="94" spans="1:4" x14ac:dyDescent="0.25">
      <c r="A94">
        <v>0.56065239551478097</v>
      </c>
      <c r="B94">
        <v>0.23250000000000001</v>
      </c>
      <c r="C94" s="1">
        <v>0.23</v>
      </c>
      <c r="D94" s="2">
        <v>11</v>
      </c>
    </row>
    <row r="95" spans="1:4" x14ac:dyDescent="0.25">
      <c r="A95">
        <v>4.4091710758377397E-3</v>
      </c>
      <c r="B95">
        <v>0.23499999999999999</v>
      </c>
      <c r="C95" s="1">
        <v>0.23250000000000001</v>
      </c>
      <c r="D95" s="2">
        <v>15</v>
      </c>
    </row>
    <row r="96" spans="1:4" x14ac:dyDescent="0.25">
      <c r="A96">
        <v>0.670250896057348</v>
      </c>
      <c r="B96">
        <v>0.23749999999999999</v>
      </c>
      <c r="C96" s="1">
        <v>0.23499999999999999</v>
      </c>
      <c r="D96" s="2">
        <v>19</v>
      </c>
    </row>
    <row r="97" spans="1:4" x14ac:dyDescent="0.25">
      <c r="A97">
        <v>0.62414266117969797</v>
      </c>
      <c r="B97">
        <v>0.24</v>
      </c>
      <c r="C97" s="1">
        <v>0.23749999999999999</v>
      </c>
      <c r="D97" s="2">
        <v>14</v>
      </c>
    </row>
    <row r="98" spans="1:4" x14ac:dyDescent="0.25">
      <c r="A98">
        <v>0.42805100182149403</v>
      </c>
      <c r="B98">
        <v>0.24249999999999999</v>
      </c>
      <c r="C98" s="1">
        <v>0.24</v>
      </c>
      <c r="D98" s="2">
        <v>13</v>
      </c>
    </row>
    <row r="99" spans="1:4" x14ac:dyDescent="0.25">
      <c r="A99">
        <v>0.40650406504065001</v>
      </c>
      <c r="B99">
        <v>0.245</v>
      </c>
      <c r="C99" s="1">
        <v>0.24249999999999999</v>
      </c>
      <c r="D99" s="2">
        <v>18</v>
      </c>
    </row>
    <row r="100" spans="1:4" x14ac:dyDescent="0.25">
      <c r="A100">
        <v>0.52702488508479906</v>
      </c>
      <c r="B100">
        <v>0.2475</v>
      </c>
      <c r="C100" s="1">
        <v>0.245</v>
      </c>
      <c r="D100" s="2">
        <v>12</v>
      </c>
    </row>
    <row r="101" spans="1:4" x14ac:dyDescent="0.25">
      <c r="A101">
        <v>0.37326388888888901</v>
      </c>
      <c r="B101">
        <v>0.25</v>
      </c>
      <c r="C101" s="1">
        <v>0.2475</v>
      </c>
      <c r="D101" s="2">
        <v>15</v>
      </c>
    </row>
    <row r="102" spans="1:4" x14ac:dyDescent="0.25">
      <c r="A102">
        <v>0.481150793650794</v>
      </c>
      <c r="B102">
        <v>0.2525</v>
      </c>
      <c r="C102" s="1">
        <v>0.25</v>
      </c>
      <c r="D102" s="2">
        <v>11</v>
      </c>
    </row>
    <row r="103" spans="1:4" x14ac:dyDescent="0.25">
      <c r="A103">
        <v>0.57189542483660105</v>
      </c>
      <c r="B103">
        <v>0.255</v>
      </c>
      <c r="C103" s="1">
        <v>0.2525</v>
      </c>
      <c r="D103" s="2">
        <v>16</v>
      </c>
    </row>
    <row r="104" spans="1:4" x14ac:dyDescent="0.25">
      <c r="A104">
        <v>0.50099206349206304</v>
      </c>
      <c r="B104">
        <v>0.25750000000000001</v>
      </c>
      <c r="C104" s="1">
        <v>0.255</v>
      </c>
      <c r="D104" s="2">
        <v>23</v>
      </c>
    </row>
    <row r="105" spans="1:4" x14ac:dyDescent="0.25">
      <c r="A105">
        <v>0.53832902670112004</v>
      </c>
      <c r="B105">
        <v>0.26</v>
      </c>
      <c r="C105" s="1">
        <v>0.25750000000000001</v>
      </c>
      <c r="D105" s="2">
        <v>16</v>
      </c>
    </row>
    <row r="106" spans="1:4" x14ac:dyDescent="0.25">
      <c r="A106">
        <v>0.70480928689883904</v>
      </c>
      <c r="B106">
        <v>0.26250000000000001</v>
      </c>
      <c r="C106" s="1">
        <v>0.26</v>
      </c>
      <c r="D106" s="2">
        <v>14</v>
      </c>
    </row>
    <row r="107" spans="1:4" x14ac:dyDescent="0.25">
      <c r="A107">
        <v>0.69121447028423799</v>
      </c>
      <c r="B107">
        <v>0.26500000000000001</v>
      </c>
      <c r="C107" s="1">
        <v>0.26250000000000001</v>
      </c>
      <c r="D107" s="2">
        <v>17</v>
      </c>
    </row>
    <row r="108" spans="1:4" x14ac:dyDescent="0.25">
      <c r="A108">
        <v>0.43163464216095798</v>
      </c>
      <c r="B108">
        <v>0.26750000000000002</v>
      </c>
      <c r="C108" s="1">
        <v>0.26500000000000001</v>
      </c>
      <c r="D108" s="2">
        <v>15</v>
      </c>
    </row>
    <row r="109" spans="1:4" x14ac:dyDescent="0.25">
      <c r="A109">
        <v>0.46820405310971402</v>
      </c>
      <c r="B109">
        <v>0.27</v>
      </c>
      <c r="C109" s="1">
        <v>0.26750000000000002</v>
      </c>
      <c r="D109" s="2">
        <v>14</v>
      </c>
    </row>
    <row r="110" spans="1:4" x14ac:dyDescent="0.25">
      <c r="A110">
        <v>0.50150150150150197</v>
      </c>
      <c r="B110">
        <v>0.27250000000000002</v>
      </c>
      <c r="C110" s="1">
        <v>0.27</v>
      </c>
      <c r="D110" s="2">
        <v>18</v>
      </c>
    </row>
    <row r="111" spans="1:4" x14ac:dyDescent="0.25">
      <c r="A111">
        <v>0.39839181286549702</v>
      </c>
      <c r="B111">
        <v>0.27500000000000002</v>
      </c>
      <c r="C111" s="1">
        <v>0.27250000000000002</v>
      </c>
      <c r="D111" s="2">
        <v>12</v>
      </c>
    </row>
    <row r="112" spans="1:4" x14ac:dyDescent="0.25">
      <c r="A112">
        <v>0.45710267229254598</v>
      </c>
      <c r="B112">
        <v>0.27750000000000002</v>
      </c>
      <c r="C112" s="1">
        <v>0.27500000000000002</v>
      </c>
      <c r="D112" s="2">
        <v>10</v>
      </c>
    </row>
    <row r="113" spans="1:4" x14ac:dyDescent="0.25">
      <c r="A113">
        <v>0.57433489827855999</v>
      </c>
      <c r="B113">
        <v>0.28000000000000003</v>
      </c>
      <c r="C113" s="1">
        <v>0.27750000000000002</v>
      </c>
      <c r="D113" s="2">
        <v>14</v>
      </c>
    </row>
    <row r="114" spans="1:4" x14ac:dyDescent="0.25">
      <c r="A114">
        <v>0.51820728291316498</v>
      </c>
      <c r="B114">
        <v>0.28249999999999997</v>
      </c>
      <c r="C114" s="1">
        <v>0.28000000000000003</v>
      </c>
      <c r="D114" s="2">
        <v>20</v>
      </c>
    </row>
    <row r="115" spans="1:4" x14ac:dyDescent="0.25">
      <c r="A115">
        <v>0.47008547008547003</v>
      </c>
      <c r="B115">
        <v>0.28499999999999998</v>
      </c>
      <c r="C115" s="1">
        <v>0.28249999999999997</v>
      </c>
      <c r="D115" s="2">
        <v>16</v>
      </c>
    </row>
    <row r="116" spans="1:4" x14ac:dyDescent="0.25">
      <c r="A116">
        <v>0.43314500941619599</v>
      </c>
      <c r="B116">
        <v>0.28749999999999998</v>
      </c>
      <c r="C116" s="1">
        <v>0.28499999999999998</v>
      </c>
      <c r="D116" s="2">
        <v>7</v>
      </c>
    </row>
    <row r="117" spans="1:4" x14ac:dyDescent="0.25">
      <c r="A117">
        <v>0.51937984496124001</v>
      </c>
      <c r="B117">
        <v>0.28999999999999998</v>
      </c>
      <c r="C117" s="1">
        <v>0.28749999999999998</v>
      </c>
      <c r="D117" s="2">
        <v>17</v>
      </c>
    </row>
    <row r="118" spans="1:4" x14ac:dyDescent="0.25">
      <c r="A118">
        <v>0.61868686868686895</v>
      </c>
      <c r="B118">
        <v>0.29249999999999998</v>
      </c>
      <c r="C118" s="1">
        <v>0.28999999999999998</v>
      </c>
      <c r="D118" s="2">
        <v>13</v>
      </c>
    </row>
    <row r="119" spans="1:4" x14ac:dyDescent="0.25">
      <c r="A119">
        <v>0.50589695841092497</v>
      </c>
      <c r="B119">
        <v>0.29499999999999998</v>
      </c>
      <c r="C119" s="1">
        <v>0.29249999999999998</v>
      </c>
      <c r="D119" s="2">
        <v>15</v>
      </c>
    </row>
    <row r="120" spans="1:4" x14ac:dyDescent="0.25">
      <c r="A120">
        <v>0.64150943396226401</v>
      </c>
      <c r="B120">
        <v>0.29749999999999999</v>
      </c>
      <c r="C120" s="1">
        <v>0.29499999999999998</v>
      </c>
      <c r="D120" s="2">
        <v>10</v>
      </c>
    </row>
    <row r="121" spans="1:4" x14ac:dyDescent="0.25">
      <c r="A121">
        <v>0.59446606139213098</v>
      </c>
      <c r="B121">
        <v>0.3</v>
      </c>
      <c r="C121" s="1">
        <v>0.29749999999999999</v>
      </c>
      <c r="D121" s="2">
        <v>14</v>
      </c>
    </row>
    <row r="122" spans="1:4" x14ac:dyDescent="0.25">
      <c r="A122">
        <v>0.48180924287118998</v>
      </c>
      <c r="B122">
        <v>0.30249999999999999</v>
      </c>
      <c r="C122" s="1">
        <v>0.3</v>
      </c>
      <c r="D122" s="2">
        <v>13</v>
      </c>
    </row>
    <row r="123" spans="1:4" x14ac:dyDescent="0.25">
      <c r="A123">
        <v>0</v>
      </c>
      <c r="B123">
        <v>0.30499999999999999</v>
      </c>
      <c r="C123" s="1">
        <v>0.30249999999999999</v>
      </c>
      <c r="D123" s="2">
        <v>12</v>
      </c>
    </row>
    <row r="124" spans="1:4" x14ac:dyDescent="0.25">
      <c r="A124">
        <v>0.39726877715704501</v>
      </c>
      <c r="B124">
        <v>0.3075</v>
      </c>
      <c r="C124" s="1">
        <v>0.30499999999999999</v>
      </c>
      <c r="D124" s="2">
        <v>15</v>
      </c>
    </row>
    <row r="125" spans="1:4" x14ac:dyDescent="0.25">
      <c r="A125">
        <v>0.49298445202882102</v>
      </c>
      <c r="B125">
        <v>0.31</v>
      </c>
      <c r="C125" s="1">
        <v>0.3075</v>
      </c>
      <c r="D125" s="2">
        <v>10</v>
      </c>
    </row>
    <row r="126" spans="1:4" x14ac:dyDescent="0.25">
      <c r="A126">
        <v>0.56366585563665905</v>
      </c>
      <c r="B126">
        <v>0.3125</v>
      </c>
      <c r="C126" s="1">
        <v>0.31</v>
      </c>
      <c r="D126" s="2">
        <v>19</v>
      </c>
    </row>
    <row r="127" spans="1:4" x14ac:dyDescent="0.25">
      <c r="A127">
        <v>0.595813204508857</v>
      </c>
      <c r="B127">
        <v>0.315</v>
      </c>
      <c r="C127" s="1">
        <v>0.3125</v>
      </c>
      <c r="D127" s="2">
        <v>14</v>
      </c>
    </row>
    <row r="128" spans="1:4" x14ac:dyDescent="0.25">
      <c r="A128">
        <v>0.65170940170940195</v>
      </c>
      <c r="B128">
        <v>0.3175</v>
      </c>
      <c r="C128" s="1">
        <v>0.315</v>
      </c>
      <c r="D128" s="2">
        <v>19</v>
      </c>
    </row>
    <row r="129" spans="1:4" x14ac:dyDescent="0.25">
      <c r="A129">
        <v>0.62091503267973902</v>
      </c>
      <c r="B129">
        <v>0.32</v>
      </c>
      <c r="C129" s="1">
        <v>0.3175</v>
      </c>
      <c r="D129" s="2">
        <v>14</v>
      </c>
    </row>
    <row r="130" spans="1:4" x14ac:dyDescent="0.25">
      <c r="A130">
        <v>3.0030030030029999E-3</v>
      </c>
      <c r="B130">
        <v>0.32250000000000001</v>
      </c>
      <c r="C130" s="1">
        <v>0.32</v>
      </c>
      <c r="D130" s="2">
        <v>10</v>
      </c>
    </row>
    <row r="131" spans="1:4" x14ac:dyDescent="0.25">
      <c r="A131">
        <v>1.0850694444444399E-3</v>
      </c>
      <c r="B131">
        <v>0.32500000000000001</v>
      </c>
      <c r="C131" s="1">
        <v>0.32250000000000001</v>
      </c>
      <c r="D131" s="2">
        <v>11</v>
      </c>
    </row>
    <row r="132" spans="1:4" x14ac:dyDescent="0.25">
      <c r="A132">
        <v>1.3272658323852901E-2</v>
      </c>
      <c r="B132">
        <v>0.32750000000000001</v>
      </c>
      <c r="C132" s="1">
        <v>0.32500000000000001</v>
      </c>
      <c r="D132" s="2">
        <v>15</v>
      </c>
    </row>
    <row r="133" spans="1:4" x14ac:dyDescent="0.25">
      <c r="A133">
        <v>3.2051282051282098E-3</v>
      </c>
      <c r="B133">
        <v>0.33</v>
      </c>
      <c r="C133" s="1">
        <v>0.32750000000000001</v>
      </c>
      <c r="D133" s="2">
        <v>14</v>
      </c>
    </row>
    <row r="134" spans="1:4" x14ac:dyDescent="0.25">
      <c r="A134">
        <v>0</v>
      </c>
      <c r="B134">
        <v>0.33250000000000002</v>
      </c>
      <c r="C134" s="1">
        <v>0.33</v>
      </c>
      <c r="D134" s="2">
        <v>10</v>
      </c>
    </row>
    <row r="135" spans="1:4" x14ac:dyDescent="0.25">
      <c r="A135">
        <v>0.44871794871794901</v>
      </c>
      <c r="B135">
        <v>0.33500000000000002</v>
      </c>
      <c r="C135" s="1">
        <v>0.33250000000000002</v>
      </c>
      <c r="D135" s="2">
        <v>9</v>
      </c>
    </row>
    <row r="136" spans="1:4" x14ac:dyDescent="0.25">
      <c r="A136">
        <v>0.52845528455284596</v>
      </c>
      <c r="B136">
        <v>0.33750000000000002</v>
      </c>
      <c r="C136" s="1">
        <v>0.33500000000000002</v>
      </c>
      <c r="D136" s="2">
        <v>14</v>
      </c>
    </row>
    <row r="137" spans="1:4" x14ac:dyDescent="0.25">
      <c r="A137">
        <v>0.497076023391813</v>
      </c>
      <c r="B137">
        <v>0.34</v>
      </c>
      <c r="C137" s="1">
        <v>0.33750000000000002</v>
      </c>
      <c r="D137" s="2">
        <v>21</v>
      </c>
    </row>
    <row r="138" spans="1:4" x14ac:dyDescent="0.25">
      <c r="A138">
        <v>0.43422733077905501</v>
      </c>
      <c r="B138">
        <v>0.34250000000000003</v>
      </c>
      <c r="C138" s="1">
        <v>0.34</v>
      </c>
      <c r="D138" s="2">
        <v>16</v>
      </c>
    </row>
    <row r="139" spans="1:4" x14ac:dyDescent="0.25">
      <c r="A139">
        <v>0.33471359558316099</v>
      </c>
      <c r="B139">
        <v>0.34499999999999997</v>
      </c>
      <c r="C139" s="1">
        <v>0.34250000000000003</v>
      </c>
      <c r="D139" s="2">
        <v>14</v>
      </c>
    </row>
    <row r="140" spans="1:4" x14ac:dyDescent="0.25">
      <c r="A140">
        <v>0.41666666666666702</v>
      </c>
      <c r="B140">
        <v>0.34749999999999998</v>
      </c>
      <c r="C140" s="1">
        <v>0.34499999999999997</v>
      </c>
      <c r="D140" s="2">
        <v>10</v>
      </c>
    </row>
    <row r="141" spans="1:4" x14ac:dyDescent="0.25">
      <c r="A141">
        <v>0.49963530269876</v>
      </c>
      <c r="B141">
        <v>0.35</v>
      </c>
      <c r="C141" s="1">
        <v>0.34749999999999998</v>
      </c>
      <c r="D141" s="2">
        <v>13</v>
      </c>
    </row>
    <row r="142" spans="1:4" x14ac:dyDescent="0.25">
      <c r="A142">
        <v>0.26061173533083598</v>
      </c>
      <c r="B142">
        <v>0.35249999999999998</v>
      </c>
      <c r="C142" s="1">
        <v>0.35</v>
      </c>
      <c r="D142" s="2">
        <v>15</v>
      </c>
    </row>
    <row r="143" spans="1:4" x14ac:dyDescent="0.25">
      <c r="A143">
        <v>0.40501792114695301</v>
      </c>
      <c r="B143">
        <v>0.35499999999999998</v>
      </c>
      <c r="C143" s="1">
        <v>0.35249999999999998</v>
      </c>
      <c r="D143" s="2">
        <v>6</v>
      </c>
    </row>
    <row r="144" spans="1:4" x14ac:dyDescent="0.25">
      <c r="A144">
        <v>0.45846817691477898</v>
      </c>
      <c r="B144">
        <v>0.35749999999999998</v>
      </c>
      <c r="C144" s="1">
        <v>0.35499999999999998</v>
      </c>
      <c r="D144" s="2">
        <v>15</v>
      </c>
    </row>
    <row r="145" spans="1:4" x14ac:dyDescent="0.25">
      <c r="A145">
        <v>0</v>
      </c>
      <c r="B145">
        <v>0.36</v>
      </c>
      <c r="C145" s="1">
        <v>0.35749999999999998</v>
      </c>
      <c r="D145" s="2">
        <v>13</v>
      </c>
    </row>
    <row r="146" spans="1:4" x14ac:dyDescent="0.25">
      <c r="A146">
        <v>0.49180327868852503</v>
      </c>
      <c r="B146">
        <v>0.36249999999999999</v>
      </c>
      <c r="C146" s="1">
        <v>0.36</v>
      </c>
      <c r="D146" s="2">
        <v>9</v>
      </c>
    </row>
    <row r="147" spans="1:4" x14ac:dyDescent="0.25">
      <c r="A147">
        <v>1.58277936055714E-3</v>
      </c>
      <c r="B147">
        <v>0.36499999999999999</v>
      </c>
      <c r="C147" s="1">
        <v>0.36249999999999999</v>
      </c>
      <c r="D147" s="2">
        <v>13</v>
      </c>
    </row>
    <row r="148" spans="1:4" x14ac:dyDescent="0.25">
      <c r="A148">
        <v>0.44124877089478898</v>
      </c>
      <c r="B148">
        <v>0.36749999999999999</v>
      </c>
      <c r="C148" s="1">
        <v>0.36499999999999999</v>
      </c>
      <c r="D148" s="2">
        <v>15</v>
      </c>
    </row>
    <row r="149" spans="1:4" x14ac:dyDescent="0.25">
      <c r="A149">
        <v>0.52531362007168503</v>
      </c>
      <c r="B149">
        <v>0.37</v>
      </c>
      <c r="C149" s="1">
        <v>0.36749999999999999</v>
      </c>
      <c r="D149" s="2">
        <v>10</v>
      </c>
    </row>
    <row r="150" spans="1:4" x14ac:dyDescent="0.25">
      <c r="A150">
        <v>0.55555555555555602</v>
      </c>
      <c r="B150">
        <v>0.3725</v>
      </c>
      <c r="C150" s="1">
        <v>0.37</v>
      </c>
      <c r="D150" s="2">
        <v>10</v>
      </c>
    </row>
    <row r="151" spans="1:4" x14ac:dyDescent="0.25">
      <c r="A151">
        <v>0.56444444444444397</v>
      </c>
      <c r="B151">
        <v>0.375</v>
      </c>
      <c r="C151" s="1">
        <v>0.3725</v>
      </c>
      <c r="D151" s="2">
        <v>10</v>
      </c>
    </row>
    <row r="152" spans="1:4" x14ac:dyDescent="0.25">
      <c r="A152">
        <v>0.34231200897867597</v>
      </c>
      <c r="B152">
        <v>0.3775</v>
      </c>
      <c r="C152" s="1">
        <v>0.375</v>
      </c>
      <c r="D152" s="2">
        <v>12</v>
      </c>
    </row>
    <row r="153" spans="1:4" x14ac:dyDescent="0.25">
      <c r="A153">
        <v>0</v>
      </c>
      <c r="B153">
        <v>0.38</v>
      </c>
      <c r="C153" s="1">
        <v>0.3775</v>
      </c>
      <c r="D153" s="2">
        <v>11</v>
      </c>
    </row>
    <row r="154" spans="1:4" x14ac:dyDescent="0.25">
      <c r="A154">
        <v>0</v>
      </c>
      <c r="B154">
        <v>0.38250000000000001</v>
      </c>
      <c r="C154" s="1">
        <v>0.38</v>
      </c>
      <c r="D154" s="2">
        <v>11</v>
      </c>
    </row>
    <row r="155" spans="1:4" x14ac:dyDescent="0.25">
      <c r="A155">
        <v>0.59903381642512099</v>
      </c>
      <c r="B155">
        <v>0.38500000000000001</v>
      </c>
      <c r="C155" s="1">
        <v>0.38250000000000001</v>
      </c>
      <c r="D155" s="2">
        <v>15</v>
      </c>
    </row>
    <row r="156" spans="1:4" x14ac:dyDescent="0.25">
      <c r="A156">
        <v>0.42087542087542101</v>
      </c>
      <c r="B156">
        <v>0.38750000000000001</v>
      </c>
      <c r="C156" s="1">
        <v>0.38500000000000001</v>
      </c>
      <c r="D156" s="2">
        <v>6</v>
      </c>
    </row>
    <row r="157" spans="1:4" x14ac:dyDescent="0.25">
      <c r="A157">
        <v>0.260631001371742</v>
      </c>
      <c r="B157">
        <v>0.39</v>
      </c>
      <c r="C157" s="1">
        <v>0.38750000000000001</v>
      </c>
      <c r="D157" s="2">
        <v>6</v>
      </c>
    </row>
    <row r="158" spans="1:4" x14ac:dyDescent="0.25">
      <c r="A158">
        <v>0.48611111111111099</v>
      </c>
      <c r="B158">
        <v>0.39250000000000002</v>
      </c>
      <c r="C158" s="1">
        <v>0.39</v>
      </c>
      <c r="D158" s="2">
        <v>13</v>
      </c>
    </row>
    <row r="159" spans="1:4" x14ac:dyDescent="0.25">
      <c r="A159">
        <v>0.59079601990049802</v>
      </c>
      <c r="B159">
        <v>0.39500000000000002</v>
      </c>
      <c r="C159" s="1">
        <v>0.39250000000000002</v>
      </c>
      <c r="D159" s="2">
        <v>12</v>
      </c>
    </row>
    <row r="160" spans="1:4" x14ac:dyDescent="0.25">
      <c r="A160">
        <v>0.64542483660130701</v>
      </c>
      <c r="B160">
        <v>0.39750000000000002</v>
      </c>
      <c r="C160" s="1">
        <v>0.39500000000000002</v>
      </c>
      <c r="D160" s="2">
        <v>10</v>
      </c>
    </row>
    <row r="161" spans="1:4" x14ac:dyDescent="0.25">
      <c r="A161">
        <v>0.44639947865754298</v>
      </c>
      <c r="B161">
        <v>0.4</v>
      </c>
      <c r="C161" s="1">
        <v>0.39750000000000002</v>
      </c>
      <c r="D161" s="2">
        <v>10</v>
      </c>
    </row>
    <row r="162" spans="1:4" x14ac:dyDescent="0.25">
      <c r="A162">
        <v>0.53259871441689599</v>
      </c>
      <c r="B162">
        <v>0.40250000000000002</v>
      </c>
      <c r="C162" s="1">
        <v>0.4</v>
      </c>
      <c r="D162" s="2">
        <v>8</v>
      </c>
    </row>
    <row r="163" spans="1:4" x14ac:dyDescent="0.25">
      <c r="A163">
        <v>0.252715121136174</v>
      </c>
      <c r="B163">
        <v>0.40500000000000003</v>
      </c>
      <c r="C163" s="1">
        <v>0.40250000000000002</v>
      </c>
      <c r="D163" s="2">
        <v>9</v>
      </c>
    </row>
    <row r="164" spans="1:4" x14ac:dyDescent="0.25">
      <c r="A164">
        <v>0.57902973395931101</v>
      </c>
      <c r="B164">
        <v>0.40749999999999997</v>
      </c>
      <c r="C164" s="1">
        <v>0.40500000000000003</v>
      </c>
      <c r="D164" s="2">
        <v>12</v>
      </c>
    </row>
    <row r="165" spans="1:4" x14ac:dyDescent="0.25">
      <c r="A165">
        <v>0.51779935275080902</v>
      </c>
      <c r="B165">
        <v>0.41</v>
      </c>
      <c r="C165" s="1">
        <v>0.40749999999999997</v>
      </c>
      <c r="D165" s="2">
        <v>16</v>
      </c>
    </row>
    <row r="166" spans="1:4" x14ac:dyDescent="0.25">
      <c r="A166">
        <v>0.12012012012011999</v>
      </c>
      <c r="B166">
        <v>0.41249999999999998</v>
      </c>
      <c r="C166" s="1">
        <v>0.41</v>
      </c>
      <c r="D166" s="2">
        <v>10</v>
      </c>
    </row>
    <row r="167" spans="1:4" x14ac:dyDescent="0.25">
      <c r="A167">
        <v>0.35024154589371997</v>
      </c>
      <c r="B167">
        <v>0.41499999999999998</v>
      </c>
      <c r="C167" s="1">
        <v>0.41249999999999998</v>
      </c>
      <c r="D167" s="2">
        <v>13</v>
      </c>
    </row>
    <row r="168" spans="1:4" x14ac:dyDescent="0.25">
      <c r="A168">
        <v>0.52547131969514604</v>
      </c>
      <c r="B168">
        <v>0.41749999999999998</v>
      </c>
      <c r="C168" s="1">
        <v>0.41499999999999998</v>
      </c>
      <c r="D168" s="2">
        <v>7</v>
      </c>
    </row>
    <row r="169" spans="1:4" x14ac:dyDescent="0.25">
      <c r="A169">
        <v>0.54410080183276099</v>
      </c>
      <c r="B169">
        <v>0.42</v>
      </c>
      <c r="C169" s="1">
        <v>0.41749999999999998</v>
      </c>
      <c r="D169" s="2">
        <v>11</v>
      </c>
    </row>
    <row r="170" spans="1:4" x14ac:dyDescent="0.25">
      <c r="A170">
        <v>0.510510510510511</v>
      </c>
      <c r="B170">
        <v>0.42249999999999999</v>
      </c>
      <c r="C170" s="1">
        <v>0.42</v>
      </c>
      <c r="D170" s="2">
        <v>6</v>
      </c>
    </row>
    <row r="171" spans="1:4" x14ac:dyDescent="0.25">
      <c r="A171">
        <v>0.38784067085953899</v>
      </c>
      <c r="B171">
        <v>0.42499999999999999</v>
      </c>
      <c r="C171" s="1">
        <v>0.42249999999999999</v>
      </c>
      <c r="D171" s="2">
        <v>8</v>
      </c>
    </row>
    <row r="172" spans="1:4" x14ac:dyDescent="0.25">
      <c r="A172">
        <v>0.26958593982722701</v>
      </c>
      <c r="B172">
        <v>0.42749999999999999</v>
      </c>
      <c r="C172" s="1">
        <v>0.42499999999999999</v>
      </c>
      <c r="D172" s="2">
        <v>11</v>
      </c>
    </row>
    <row r="173" spans="1:4" x14ac:dyDescent="0.25">
      <c r="A173">
        <v>0.260223048327138</v>
      </c>
      <c r="B173">
        <v>0.43</v>
      </c>
      <c r="C173" s="1">
        <v>0.42749999999999999</v>
      </c>
      <c r="D173" s="2">
        <v>12</v>
      </c>
    </row>
    <row r="174" spans="1:4" x14ac:dyDescent="0.25">
      <c r="A174">
        <v>0.49226441631504902</v>
      </c>
      <c r="B174">
        <v>0.4325</v>
      </c>
      <c r="C174" s="1">
        <v>0.43</v>
      </c>
      <c r="D174" s="2">
        <v>8</v>
      </c>
    </row>
    <row r="175" spans="1:4" x14ac:dyDescent="0.25">
      <c r="A175">
        <v>0.48507462686567199</v>
      </c>
      <c r="B175">
        <v>0.435</v>
      </c>
      <c r="C175" s="1">
        <v>0.4325</v>
      </c>
      <c r="D175" s="2">
        <v>6</v>
      </c>
    </row>
    <row r="176" spans="1:4" x14ac:dyDescent="0.25">
      <c r="A176">
        <v>0.33910533910533902</v>
      </c>
      <c r="B176">
        <v>0.4375</v>
      </c>
      <c r="C176" s="1">
        <v>0.435</v>
      </c>
      <c r="D176" s="2">
        <v>9</v>
      </c>
    </row>
    <row r="177" spans="1:4" x14ac:dyDescent="0.25">
      <c r="A177">
        <v>0.45025417574437199</v>
      </c>
      <c r="B177">
        <v>0.44</v>
      </c>
      <c r="C177" s="1">
        <v>0.4375</v>
      </c>
      <c r="D177" s="2">
        <v>9</v>
      </c>
    </row>
    <row r="178" spans="1:4" x14ac:dyDescent="0.25">
      <c r="A178">
        <v>0.46477850399419002</v>
      </c>
      <c r="B178">
        <v>0.4425</v>
      </c>
      <c r="C178" s="1">
        <v>0.44</v>
      </c>
      <c r="D178" s="2">
        <v>7</v>
      </c>
    </row>
    <row r="179" spans="1:4" x14ac:dyDescent="0.25">
      <c r="A179">
        <v>0.38999264164827102</v>
      </c>
      <c r="B179">
        <v>0.44500000000000001</v>
      </c>
      <c r="C179" s="1">
        <v>0.4425</v>
      </c>
      <c r="D179" s="2">
        <v>12</v>
      </c>
    </row>
    <row r="180" spans="1:4" x14ac:dyDescent="0.25">
      <c r="A180">
        <v>0.54347826086956497</v>
      </c>
      <c r="B180">
        <v>0.44750000000000001</v>
      </c>
      <c r="C180" s="1">
        <v>0.44500000000000001</v>
      </c>
      <c r="D180" s="2">
        <v>9</v>
      </c>
    </row>
    <row r="181" spans="1:4" x14ac:dyDescent="0.25">
      <c r="A181">
        <v>0.530864197530864</v>
      </c>
      <c r="B181">
        <v>0.45</v>
      </c>
      <c r="C181" s="1">
        <v>0.44750000000000001</v>
      </c>
      <c r="D181" s="2">
        <v>12</v>
      </c>
    </row>
    <row r="182" spans="1:4" x14ac:dyDescent="0.25">
      <c r="A182">
        <v>0.52622498274672203</v>
      </c>
      <c r="B182">
        <v>0.45250000000000001</v>
      </c>
      <c r="C182" s="1">
        <v>0.45</v>
      </c>
      <c r="D182" s="2">
        <v>4</v>
      </c>
    </row>
    <row r="183" spans="1:4" x14ac:dyDescent="0.25">
      <c r="A183">
        <v>0.41473765432098803</v>
      </c>
      <c r="B183">
        <v>0.45500000000000002</v>
      </c>
      <c r="C183" s="1">
        <v>0.45250000000000001</v>
      </c>
      <c r="D183" s="2">
        <v>8</v>
      </c>
    </row>
    <row r="184" spans="1:4" x14ac:dyDescent="0.25">
      <c r="A184">
        <v>8.7904360056258797E-4</v>
      </c>
      <c r="B184">
        <v>0.45750000000000002</v>
      </c>
      <c r="C184" s="1">
        <v>0.45500000000000002</v>
      </c>
      <c r="D184" s="2">
        <v>12</v>
      </c>
    </row>
    <row r="185" spans="1:4" x14ac:dyDescent="0.25">
      <c r="A185">
        <v>0.59982293050022095</v>
      </c>
      <c r="B185">
        <v>0.46</v>
      </c>
      <c r="C185" s="1">
        <v>0.45750000000000002</v>
      </c>
      <c r="D185" s="2">
        <v>12</v>
      </c>
    </row>
    <row r="186" spans="1:4" x14ac:dyDescent="0.25">
      <c r="A186">
        <v>0.40701128936423098</v>
      </c>
      <c r="B186">
        <v>0.46250000000000002</v>
      </c>
      <c r="C186" s="1">
        <v>0.46</v>
      </c>
      <c r="D186" s="2">
        <v>8</v>
      </c>
    </row>
    <row r="187" spans="1:4" x14ac:dyDescent="0.25">
      <c r="A187">
        <v>0.55911680911680905</v>
      </c>
      <c r="B187">
        <v>0.46500000000000002</v>
      </c>
      <c r="C187" s="1">
        <v>0.46250000000000002</v>
      </c>
      <c r="D187" s="2">
        <v>7</v>
      </c>
    </row>
    <row r="188" spans="1:4" x14ac:dyDescent="0.25">
      <c r="A188">
        <v>0.55811571940604199</v>
      </c>
      <c r="B188">
        <v>0.46750000000000003</v>
      </c>
      <c r="C188" s="1">
        <v>0.46500000000000002</v>
      </c>
      <c r="D188" s="2">
        <v>14</v>
      </c>
    </row>
    <row r="189" spans="1:4" x14ac:dyDescent="0.25">
      <c r="A189">
        <v>0.62174087444845605</v>
      </c>
      <c r="B189">
        <v>0.47</v>
      </c>
      <c r="C189" s="1">
        <v>0.46750000000000003</v>
      </c>
      <c r="D189" s="2">
        <v>9</v>
      </c>
    </row>
    <row r="190" spans="1:4" x14ac:dyDescent="0.25">
      <c r="A190">
        <v>0.62010954616588398</v>
      </c>
      <c r="B190">
        <v>0.47249999999999998</v>
      </c>
      <c r="C190" s="1">
        <v>0.47</v>
      </c>
      <c r="D190" s="2">
        <v>8</v>
      </c>
    </row>
    <row r="191" spans="1:4" x14ac:dyDescent="0.25">
      <c r="A191">
        <v>0.61424100156494499</v>
      </c>
      <c r="B191">
        <v>0.47499999999999998</v>
      </c>
      <c r="C191" s="1">
        <v>0.47249999999999998</v>
      </c>
      <c r="D191" s="2">
        <v>10</v>
      </c>
    </row>
    <row r="192" spans="1:4" x14ac:dyDescent="0.25">
      <c r="A192">
        <v>4.0330711837063904E-3</v>
      </c>
      <c r="B192">
        <v>0.47749999999999998</v>
      </c>
      <c r="C192" s="1">
        <v>0.47499999999999998</v>
      </c>
      <c r="D192" s="2">
        <v>4</v>
      </c>
    </row>
    <row r="193" spans="1:4" x14ac:dyDescent="0.25">
      <c r="A193">
        <v>0</v>
      </c>
      <c r="B193">
        <v>0.48</v>
      </c>
      <c r="C193" s="1">
        <v>0.47749999999999998</v>
      </c>
      <c r="D193" s="2">
        <v>8</v>
      </c>
    </row>
    <row r="194" spans="1:4" x14ac:dyDescent="0.25">
      <c r="A194">
        <v>0.61274509803921595</v>
      </c>
      <c r="B194">
        <v>0.48249999999999998</v>
      </c>
      <c r="C194" s="1">
        <v>0.48</v>
      </c>
      <c r="D194" s="2">
        <v>8</v>
      </c>
    </row>
    <row r="195" spans="1:4" x14ac:dyDescent="0.25">
      <c r="A195">
        <v>0.47989220563847401</v>
      </c>
      <c r="B195">
        <v>0.48499999999999999</v>
      </c>
      <c r="C195" s="1">
        <v>0.48249999999999998</v>
      </c>
      <c r="D195" s="2">
        <v>12</v>
      </c>
    </row>
    <row r="196" spans="1:4" x14ac:dyDescent="0.25">
      <c r="A196">
        <v>0.47169811320754701</v>
      </c>
      <c r="B196">
        <v>0.48749999999999999</v>
      </c>
      <c r="C196" s="1">
        <v>0.48499999999999999</v>
      </c>
      <c r="D196" s="2">
        <v>9</v>
      </c>
    </row>
    <row r="197" spans="1:4" x14ac:dyDescent="0.25">
      <c r="A197">
        <v>4.42345179187284E-2</v>
      </c>
      <c r="B197">
        <v>0.49</v>
      </c>
      <c r="C197" s="1">
        <v>0.48749999999999999</v>
      </c>
      <c r="D197" s="2">
        <v>6</v>
      </c>
    </row>
    <row r="198" spans="1:4" x14ac:dyDescent="0.25">
      <c r="A198">
        <v>0.498084291187739</v>
      </c>
      <c r="B198">
        <v>0.49249999999999999</v>
      </c>
      <c r="C198" s="1">
        <v>0.49</v>
      </c>
      <c r="D198" s="2">
        <v>11</v>
      </c>
    </row>
    <row r="199" spans="1:4" x14ac:dyDescent="0.25">
      <c r="A199">
        <v>0.53542673107890504</v>
      </c>
      <c r="B199">
        <v>0.495</v>
      </c>
      <c r="C199" s="1">
        <v>0.49249999999999999</v>
      </c>
      <c r="D199" s="2">
        <v>10</v>
      </c>
    </row>
    <row r="200" spans="1:4" x14ac:dyDescent="0.25">
      <c r="A200">
        <v>0.60435435435435403</v>
      </c>
      <c r="B200">
        <v>0.4975</v>
      </c>
      <c r="C200" s="1">
        <v>0.495</v>
      </c>
      <c r="D200" s="2">
        <v>8</v>
      </c>
    </row>
    <row r="201" spans="1:4" x14ac:dyDescent="0.25">
      <c r="A201">
        <v>0.39109506618531897</v>
      </c>
      <c r="B201">
        <v>0.5</v>
      </c>
      <c r="C201" s="1">
        <v>0.4975</v>
      </c>
      <c r="D201" s="2">
        <v>8</v>
      </c>
    </row>
    <row r="202" spans="1:4" x14ac:dyDescent="0.25">
      <c r="A202">
        <v>0.49034950443401099</v>
      </c>
      <c r="B202">
        <v>0.50249999999999995</v>
      </c>
      <c r="C202" s="1">
        <v>0.5</v>
      </c>
      <c r="D202" s="2">
        <v>10</v>
      </c>
    </row>
    <row r="203" spans="1:4" x14ac:dyDescent="0.25">
      <c r="A203">
        <v>0.47055251973284801</v>
      </c>
      <c r="B203">
        <v>0.505</v>
      </c>
      <c r="C203" s="1">
        <v>0.50249999999999995</v>
      </c>
      <c r="D203" s="2">
        <v>9</v>
      </c>
    </row>
    <row r="204" spans="1:4" x14ac:dyDescent="0.25">
      <c r="A204">
        <v>0.59154295996401296</v>
      </c>
      <c r="B204">
        <v>0.50749999999999995</v>
      </c>
      <c r="C204" s="1">
        <v>0.505</v>
      </c>
      <c r="D204" s="2">
        <v>6</v>
      </c>
    </row>
    <row r="205" spans="1:4" x14ac:dyDescent="0.25">
      <c r="A205">
        <v>0.60157790927021704</v>
      </c>
      <c r="B205">
        <v>0.51</v>
      </c>
      <c r="C205" s="1">
        <v>0.50749999999999995</v>
      </c>
      <c r="D205" s="2">
        <v>7</v>
      </c>
    </row>
    <row r="206" spans="1:4" x14ac:dyDescent="0.25">
      <c r="A206">
        <v>0.52417866371354704</v>
      </c>
      <c r="B206">
        <v>0.51249999999999996</v>
      </c>
      <c r="C206" s="1">
        <v>0.51</v>
      </c>
      <c r="D206" s="2">
        <v>5</v>
      </c>
    </row>
    <row r="207" spans="1:4" x14ac:dyDescent="0.25">
      <c r="A207">
        <v>0.580808080808081</v>
      </c>
      <c r="B207">
        <v>0.51500000000000001</v>
      </c>
      <c r="C207" s="1">
        <v>0.51249999999999996</v>
      </c>
      <c r="D207" s="2">
        <v>8</v>
      </c>
    </row>
    <row r="208" spans="1:4" x14ac:dyDescent="0.25">
      <c r="A208">
        <v>0.44444444444444398</v>
      </c>
      <c r="B208">
        <v>0.51749999999999996</v>
      </c>
      <c r="C208" s="1">
        <v>0.51500000000000001</v>
      </c>
      <c r="D208" s="2">
        <v>9</v>
      </c>
    </row>
    <row r="209" spans="1:4" x14ac:dyDescent="0.25">
      <c r="A209">
        <v>0.51155115511551197</v>
      </c>
      <c r="B209">
        <v>0.52</v>
      </c>
      <c r="C209" s="1">
        <v>0.51749999999999996</v>
      </c>
      <c r="D209" s="2">
        <v>11</v>
      </c>
    </row>
    <row r="210" spans="1:4" x14ac:dyDescent="0.25">
      <c r="A210">
        <v>0.54819720382634296</v>
      </c>
      <c r="B210">
        <v>0.52249999999999996</v>
      </c>
      <c r="C210" s="1">
        <v>0.52</v>
      </c>
      <c r="D210" s="2">
        <v>7</v>
      </c>
    </row>
    <row r="211" spans="1:4" x14ac:dyDescent="0.25">
      <c r="A211">
        <v>0.126984126984127</v>
      </c>
      <c r="B211">
        <v>0.52500000000000002</v>
      </c>
      <c r="C211" s="1">
        <v>0.52249999999999996</v>
      </c>
      <c r="D211" s="2">
        <v>4</v>
      </c>
    </row>
    <row r="212" spans="1:4" x14ac:dyDescent="0.25">
      <c r="A212">
        <v>0.36080917874396101</v>
      </c>
      <c r="B212">
        <v>0.52749999999999997</v>
      </c>
      <c r="C212" s="1">
        <v>0.52500000000000002</v>
      </c>
      <c r="D212" s="2">
        <v>5</v>
      </c>
    </row>
    <row r="213" spans="1:4" x14ac:dyDescent="0.25">
      <c r="A213">
        <v>0.53269318701417501</v>
      </c>
      <c r="B213">
        <v>0.53</v>
      </c>
      <c r="C213" s="1">
        <v>0.52749999999999997</v>
      </c>
      <c r="D213" s="2">
        <v>13</v>
      </c>
    </row>
    <row r="214" spans="1:4" x14ac:dyDescent="0.25">
      <c r="A214">
        <v>0.401709401709402</v>
      </c>
      <c r="B214">
        <v>0.53249999999999997</v>
      </c>
      <c r="C214" s="1">
        <v>0.53</v>
      </c>
      <c r="D214" s="2">
        <v>10</v>
      </c>
    </row>
    <row r="215" spans="1:4" x14ac:dyDescent="0.25">
      <c r="A215">
        <v>0.66811909949164905</v>
      </c>
      <c r="B215">
        <v>0.53500000000000003</v>
      </c>
      <c r="C215" s="1">
        <v>0.53249999999999997</v>
      </c>
      <c r="D215" s="2">
        <v>8</v>
      </c>
    </row>
    <row r="216" spans="1:4" x14ac:dyDescent="0.25">
      <c r="A216">
        <v>1.30718954248366E-2</v>
      </c>
      <c r="B216">
        <v>0.53749999999999998</v>
      </c>
      <c r="C216" s="1">
        <v>0.53500000000000003</v>
      </c>
      <c r="D216" s="2">
        <v>6</v>
      </c>
    </row>
    <row r="217" spans="1:4" x14ac:dyDescent="0.25">
      <c r="A217">
        <v>0.104938271604938</v>
      </c>
      <c r="B217">
        <v>0.54</v>
      </c>
      <c r="C217" s="1">
        <v>0.53749999999999998</v>
      </c>
      <c r="D217" s="2">
        <v>11</v>
      </c>
    </row>
    <row r="218" spans="1:4" x14ac:dyDescent="0.25">
      <c r="A218">
        <v>0.42693819221150398</v>
      </c>
      <c r="B218">
        <v>0.54249999999999998</v>
      </c>
      <c r="C218" s="1">
        <v>0.54</v>
      </c>
      <c r="D218" s="2">
        <v>11</v>
      </c>
    </row>
    <row r="219" spans="1:4" x14ac:dyDescent="0.25">
      <c r="A219">
        <v>0.69892473118279597</v>
      </c>
      <c r="B219">
        <v>0.54500000000000004</v>
      </c>
      <c r="C219" s="1">
        <v>0.54249999999999998</v>
      </c>
      <c r="D219" s="2">
        <v>4</v>
      </c>
    </row>
    <row r="220" spans="1:4" x14ac:dyDescent="0.25">
      <c r="A220">
        <v>0.510510510510511</v>
      </c>
      <c r="B220">
        <v>0.54749999999999999</v>
      </c>
      <c r="C220" s="1">
        <v>0.54500000000000004</v>
      </c>
      <c r="D220" s="2">
        <v>7</v>
      </c>
    </row>
    <row r="221" spans="1:4" x14ac:dyDescent="0.25">
      <c r="A221">
        <v>0.411160058737151</v>
      </c>
      <c r="B221">
        <v>0.55000000000000004</v>
      </c>
      <c r="C221" s="1">
        <v>0.54749999999999999</v>
      </c>
      <c r="D221" s="2">
        <v>8</v>
      </c>
    </row>
    <row r="222" spans="1:4" x14ac:dyDescent="0.25">
      <c r="A222">
        <v>0.52104899930986903</v>
      </c>
      <c r="B222">
        <v>0.55249999999999999</v>
      </c>
      <c r="C222" s="1">
        <v>0.55000000000000004</v>
      </c>
      <c r="D222" s="2">
        <v>6</v>
      </c>
    </row>
    <row r="223" spans="1:4" x14ac:dyDescent="0.25">
      <c r="A223">
        <v>1.10120030833609E-3</v>
      </c>
      <c r="B223">
        <v>0.55500000000000005</v>
      </c>
      <c r="C223" s="1">
        <v>0.55249999999999999</v>
      </c>
      <c r="D223" s="2">
        <v>4</v>
      </c>
    </row>
    <row r="224" spans="1:4" x14ac:dyDescent="0.25">
      <c r="A224">
        <v>0.26921194322075398</v>
      </c>
      <c r="B224">
        <v>0.5575</v>
      </c>
      <c r="C224" s="1">
        <v>0.55500000000000005</v>
      </c>
      <c r="D224" s="2">
        <v>6</v>
      </c>
    </row>
    <row r="225" spans="1:4" x14ac:dyDescent="0.25">
      <c r="A225">
        <v>6.7890610059284803E-2</v>
      </c>
      <c r="B225">
        <v>0.56000000000000005</v>
      </c>
      <c r="C225" s="1">
        <v>0.5575</v>
      </c>
      <c r="D225" s="2">
        <v>8</v>
      </c>
    </row>
    <row r="226" spans="1:4" x14ac:dyDescent="0.25">
      <c r="A226">
        <v>1.4306151645207399E-2</v>
      </c>
      <c r="B226">
        <v>0.5625</v>
      </c>
      <c r="C226" s="1">
        <v>0.56000000000000005</v>
      </c>
      <c r="D226" s="2">
        <v>6</v>
      </c>
    </row>
    <row r="227" spans="1:4" x14ac:dyDescent="0.25">
      <c r="A227">
        <v>0.64137308039747098</v>
      </c>
      <c r="B227">
        <v>0.56499999999999995</v>
      </c>
      <c r="C227" s="1">
        <v>0.5625</v>
      </c>
      <c r="D227" s="2">
        <v>9</v>
      </c>
    </row>
    <row r="228" spans="1:4" x14ac:dyDescent="0.25">
      <c r="A228">
        <v>0</v>
      </c>
      <c r="B228">
        <v>0.5675</v>
      </c>
      <c r="C228" s="1">
        <v>0.56499999999999995</v>
      </c>
      <c r="D228" s="2">
        <v>11</v>
      </c>
    </row>
    <row r="229" spans="1:4" x14ac:dyDescent="0.25">
      <c r="A229">
        <v>5.91875168146355E-2</v>
      </c>
      <c r="B229">
        <v>0.56999999999999995</v>
      </c>
      <c r="C229" s="1">
        <v>0.5675</v>
      </c>
      <c r="D229" s="2">
        <v>6</v>
      </c>
    </row>
    <row r="230" spans="1:4" x14ac:dyDescent="0.25">
      <c r="A230">
        <v>0.476190476190476</v>
      </c>
      <c r="B230">
        <v>0.57250000000000001</v>
      </c>
      <c r="C230" s="1">
        <v>0.56999999999999995</v>
      </c>
      <c r="D230" s="2">
        <v>10</v>
      </c>
    </row>
    <row r="231" spans="1:4" x14ac:dyDescent="0.25">
      <c r="A231">
        <v>0.44047619047619002</v>
      </c>
      <c r="B231">
        <v>0.57499999999999996</v>
      </c>
      <c r="C231" s="1">
        <v>0.57250000000000001</v>
      </c>
      <c r="D231" s="2">
        <v>7</v>
      </c>
    </row>
    <row r="232" spans="1:4" x14ac:dyDescent="0.25">
      <c r="A232">
        <v>0.21256931608133101</v>
      </c>
      <c r="B232">
        <v>0.57750000000000001</v>
      </c>
      <c r="C232" s="1">
        <v>0.57499999999999996</v>
      </c>
      <c r="D232" s="2">
        <v>4</v>
      </c>
    </row>
    <row r="233" spans="1:4" x14ac:dyDescent="0.25">
      <c r="A233">
        <v>1.8037518037518002E-2</v>
      </c>
      <c r="B233">
        <v>0.57999999999999996</v>
      </c>
      <c r="C233" s="1">
        <v>0.57750000000000001</v>
      </c>
      <c r="D233" s="2">
        <v>4</v>
      </c>
    </row>
    <row r="234" spans="1:4" x14ac:dyDescent="0.25">
      <c r="A234">
        <v>0.62228895562228903</v>
      </c>
      <c r="B234">
        <v>0.58250000000000002</v>
      </c>
      <c r="C234" s="1">
        <v>0.57999999999999996</v>
      </c>
      <c r="D234" s="2">
        <v>7</v>
      </c>
    </row>
    <row r="235" spans="1:4" x14ac:dyDescent="0.25">
      <c r="A235">
        <v>0.59005472281703497</v>
      </c>
      <c r="B235">
        <v>0.58499999999999996</v>
      </c>
      <c r="C235" s="1">
        <v>0.58250000000000002</v>
      </c>
      <c r="D235" s="2">
        <v>6</v>
      </c>
    </row>
    <row r="236" spans="1:4" x14ac:dyDescent="0.25">
      <c r="A236">
        <v>0.47222222222222199</v>
      </c>
      <c r="B236">
        <v>0.58750000000000002</v>
      </c>
      <c r="C236" s="1">
        <v>0.58499999999999996</v>
      </c>
      <c r="D236" s="2">
        <v>5</v>
      </c>
    </row>
    <row r="237" spans="1:4" x14ac:dyDescent="0.25">
      <c r="A237">
        <v>0.336356764928193</v>
      </c>
      <c r="B237">
        <v>0.59</v>
      </c>
      <c r="C237" s="1">
        <v>0.58750000000000002</v>
      </c>
      <c r="D237" s="2">
        <v>4</v>
      </c>
    </row>
    <row r="238" spans="1:4" x14ac:dyDescent="0.25">
      <c r="A238">
        <v>1.7207472959685301E-2</v>
      </c>
      <c r="B238">
        <v>0.59250000000000003</v>
      </c>
      <c r="C238" s="1">
        <v>0.59</v>
      </c>
      <c r="D238" s="2">
        <v>3</v>
      </c>
    </row>
    <row r="239" spans="1:4" x14ac:dyDescent="0.25">
      <c r="A239">
        <v>0.52991452991453003</v>
      </c>
      <c r="B239">
        <v>0.59499999999999997</v>
      </c>
      <c r="C239" s="1">
        <v>0.59250000000000003</v>
      </c>
      <c r="D239" s="2">
        <v>10</v>
      </c>
    </row>
    <row r="240" spans="1:4" x14ac:dyDescent="0.25">
      <c r="A240">
        <v>0.654058313632782</v>
      </c>
      <c r="B240">
        <v>0.59750000000000003</v>
      </c>
      <c r="C240" s="1">
        <v>0.59499999999999997</v>
      </c>
      <c r="D240" s="2">
        <v>8</v>
      </c>
    </row>
    <row r="241" spans="1:4" x14ac:dyDescent="0.25">
      <c r="A241">
        <v>0.59994146912496304</v>
      </c>
      <c r="B241">
        <v>0.6</v>
      </c>
      <c r="C241" s="1">
        <v>0.59750000000000003</v>
      </c>
      <c r="D241" s="2">
        <v>4</v>
      </c>
    </row>
    <row r="242" spans="1:4" x14ac:dyDescent="0.25">
      <c r="A242">
        <v>0.67328918322295805</v>
      </c>
      <c r="B242">
        <v>0.60250000000000004</v>
      </c>
      <c r="C242" s="1">
        <v>0.6</v>
      </c>
      <c r="D242" s="2">
        <v>8</v>
      </c>
    </row>
    <row r="243" spans="1:4" x14ac:dyDescent="0.25">
      <c r="A243">
        <v>0.71009858779642998</v>
      </c>
      <c r="B243">
        <v>0.60499999999999998</v>
      </c>
      <c r="C243" s="1">
        <v>0.60250000000000004</v>
      </c>
      <c r="D243" s="2">
        <v>9</v>
      </c>
    </row>
    <row r="244" spans="1:4" x14ac:dyDescent="0.25">
      <c r="A244">
        <v>0.72043010752688197</v>
      </c>
      <c r="B244">
        <v>0.60750000000000004</v>
      </c>
      <c r="C244" s="1">
        <v>0.60499999999999998</v>
      </c>
      <c r="D244" s="2">
        <v>4</v>
      </c>
    </row>
    <row r="245" spans="1:4" x14ac:dyDescent="0.25">
      <c r="A245">
        <v>0.66495726495726504</v>
      </c>
      <c r="B245">
        <v>0.61</v>
      </c>
      <c r="C245" s="1">
        <v>0.60750000000000004</v>
      </c>
      <c r="D245" s="2">
        <v>4</v>
      </c>
    </row>
    <row r="246" spans="1:4" x14ac:dyDescent="0.25">
      <c r="A246">
        <v>0.67510548523206804</v>
      </c>
      <c r="B246">
        <v>0.61250000000000004</v>
      </c>
      <c r="C246" s="1">
        <v>0.61</v>
      </c>
      <c r="D246" s="2">
        <v>4</v>
      </c>
    </row>
    <row r="247" spans="1:4" x14ac:dyDescent="0.25">
      <c r="A247">
        <v>0.67296678121420395</v>
      </c>
      <c r="B247">
        <v>0.61499999999999999</v>
      </c>
      <c r="C247" s="1">
        <v>0.61250000000000004</v>
      </c>
      <c r="D247" s="2">
        <v>5</v>
      </c>
    </row>
    <row r="248" spans="1:4" x14ac:dyDescent="0.25">
      <c r="A248">
        <v>0.58494262524489204</v>
      </c>
      <c r="B248">
        <v>0.61750000000000005</v>
      </c>
      <c r="C248" s="1">
        <v>0.61499999999999999</v>
      </c>
      <c r="D248" s="2">
        <v>5</v>
      </c>
    </row>
    <row r="249" spans="1:4" x14ac:dyDescent="0.25">
      <c r="A249">
        <v>0.422885572139304</v>
      </c>
      <c r="B249">
        <v>0.62</v>
      </c>
      <c r="C249" s="1">
        <v>0.61750000000000005</v>
      </c>
      <c r="D249" s="2">
        <v>5</v>
      </c>
    </row>
    <row r="250" spans="1:4" x14ac:dyDescent="0.25">
      <c r="A250">
        <v>0.49741602067183499</v>
      </c>
      <c r="B250">
        <v>0.62250000000000005</v>
      </c>
      <c r="C250" s="1">
        <v>0.62</v>
      </c>
      <c r="D250" s="2">
        <v>6</v>
      </c>
    </row>
    <row r="251" spans="1:4" x14ac:dyDescent="0.25">
      <c r="A251">
        <v>0.55056852184320804</v>
      </c>
      <c r="B251">
        <v>0.625</v>
      </c>
      <c r="C251" s="1">
        <v>0.62250000000000005</v>
      </c>
      <c r="D251" s="2">
        <v>10</v>
      </c>
    </row>
    <row r="252" spans="1:4" x14ac:dyDescent="0.25">
      <c r="A252">
        <v>0.75313807531380705</v>
      </c>
      <c r="B252">
        <v>0.62749999999999995</v>
      </c>
      <c r="C252" s="1">
        <v>0.625</v>
      </c>
      <c r="D252" s="2">
        <v>5</v>
      </c>
    </row>
    <row r="253" spans="1:4" x14ac:dyDescent="0.25">
      <c r="A253">
        <v>0.677915164004809</v>
      </c>
      <c r="B253">
        <v>0.63</v>
      </c>
      <c r="C253" s="1">
        <v>0.62749999999999995</v>
      </c>
      <c r="D253" s="2">
        <v>6</v>
      </c>
    </row>
    <row r="254" spans="1:4" x14ac:dyDescent="0.25">
      <c r="A254">
        <v>0.52596314907872699</v>
      </c>
      <c r="B254">
        <v>0.63249999999999995</v>
      </c>
      <c r="C254" s="1">
        <v>0.63</v>
      </c>
      <c r="D254" s="2">
        <v>0</v>
      </c>
    </row>
    <row r="255" spans="1:4" x14ac:dyDescent="0.25">
      <c r="A255">
        <v>0.68600368324125205</v>
      </c>
      <c r="B255">
        <v>0.63500000000000001</v>
      </c>
      <c r="C255" s="1">
        <v>0.63249999999999995</v>
      </c>
      <c r="D255" s="2">
        <v>2</v>
      </c>
    </row>
    <row r="256" spans="1:4" x14ac:dyDescent="0.25">
      <c r="A256">
        <v>0.72057205720572004</v>
      </c>
      <c r="B256">
        <v>0.63749999999999996</v>
      </c>
      <c r="C256" s="1">
        <v>0.63500000000000001</v>
      </c>
      <c r="D256" s="2">
        <v>3</v>
      </c>
    </row>
    <row r="257" spans="1:4" x14ac:dyDescent="0.25">
      <c r="A257">
        <v>0.71050642479213899</v>
      </c>
      <c r="B257">
        <v>0.64</v>
      </c>
      <c r="C257" s="1">
        <v>0.63749999999999996</v>
      </c>
      <c r="D257" s="2">
        <v>3</v>
      </c>
    </row>
    <row r="258" spans="1:4" x14ac:dyDescent="0.25">
      <c r="A258">
        <v>0.73319926261102697</v>
      </c>
      <c r="B258">
        <v>0.64249999999999996</v>
      </c>
      <c r="C258" s="1">
        <v>0.64</v>
      </c>
      <c r="D258" s="2">
        <v>4</v>
      </c>
    </row>
    <row r="259" spans="1:4" x14ac:dyDescent="0.25">
      <c r="A259">
        <v>0.66217732884399605</v>
      </c>
      <c r="B259">
        <v>0.64500000000000002</v>
      </c>
      <c r="C259" s="1">
        <v>0.64249999999999996</v>
      </c>
      <c r="D259" s="2">
        <v>6</v>
      </c>
    </row>
    <row r="260" spans="1:4" x14ac:dyDescent="0.25">
      <c r="A260">
        <v>0.59941520467836296</v>
      </c>
      <c r="B260">
        <v>0.64749999999999996</v>
      </c>
      <c r="C260" s="1">
        <v>0.64500000000000002</v>
      </c>
      <c r="D260" s="2">
        <v>7</v>
      </c>
    </row>
    <row r="261" spans="1:4" x14ac:dyDescent="0.25">
      <c r="A261">
        <v>0</v>
      </c>
      <c r="B261">
        <v>0.65</v>
      </c>
      <c r="C261" s="1">
        <v>0.64749999999999996</v>
      </c>
      <c r="D261" s="2">
        <v>4</v>
      </c>
    </row>
    <row r="262" spans="1:4" x14ac:dyDescent="0.25">
      <c r="A262">
        <v>4.0625634775543401E-2</v>
      </c>
      <c r="B262">
        <v>0.65249999999999997</v>
      </c>
      <c r="C262" s="1">
        <v>0.65</v>
      </c>
      <c r="D262" s="2">
        <v>2</v>
      </c>
    </row>
    <row r="263" spans="1:4" x14ac:dyDescent="0.25">
      <c r="A263">
        <v>9.8934550989345504E-2</v>
      </c>
      <c r="B263">
        <v>0.65500000000000003</v>
      </c>
      <c r="C263" s="1">
        <v>0.65249999999999997</v>
      </c>
      <c r="D263" s="2">
        <v>2</v>
      </c>
    </row>
    <row r="264" spans="1:4" x14ac:dyDescent="0.25">
      <c r="A264">
        <v>0.33744855967078202</v>
      </c>
      <c r="B264">
        <v>0.65749999999999997</v>
      </c>
      <c r="C264" s="1">
        <v>0.65500000000000003</v>
      </c>
      <c r="D264" s="2">
        <v>6</v>
      </c>
    </row>
    <row r="265" spans="1:4" x14ac:dyDescent="0.25">
      <c r="A265">
        <v>0.61342592592592604</v>
      </c>
      <c r="B265">
        <v>0.66</v>
      </c>
      <c r="C265" s="1">
        <v>0.65749999999999997</v>
      </c>
      <c r="D265" s="2">
        <v>6</v>
      </c>
    </row>
    <row r="266" spans="1:4" x14ac:dyDescent="0.25">
      <c r="A266">
        <v>0.58488612836438902</v>
      </c>
      <c r="B266">
        <v>0.66249999999999998</v>
      </c>
      <c r="C266" s="1">
        <v>0.66</v>
      </c>
      <c r="D266" s="2">
        <v>1</v>
      </c>
    </row>
    <row r="267" spans="1:4" x14ac:dyDescent="0.25">
      <c r="A267">
        <v>0.61403508771929804</v>
      </c>
      <c r="B267">
        <v>0.66500000000000004</v>
      </c>
      <c r="C267" s="1">
        <v>0.66249999999999998</v>
      </c>
      <c r="D267" s="2">
        <v>4</v>
      </c>
    </row>
    <row r="268" spans="1:4" x14ac:dyDescent="0.25">
      <c r="A268">
        <v>0.61561561561561595</v>
      </c>
      <c r="B268">
        <v>0.66749999999999998</v>
      </c>
      <c r="C268" s="1">
        <v>0.66500000000000004</v>
      </c>
      <c r="D268" s="2">
        <v>2</v>
      </c>
    </row>
    <row r="269" spans="1:4" x14ac:dyDescent="0.25">
      <c r="A269">
        <v>0.45162509448223698</v>
      </c>
      <c r="B269">
        <v>0.67</v>
      </c>
      <c r="C269" s="1">
        <v>0.66749999999999998</v>
      </c>
      <c r="D269" s="2">
        <v>0</v>
      </c>
    </row>
    <row r="270" spans="1:4" x14ac:dyDescent="0.25">
      <c r="A270">
        <v>0.51483420593368201</v>
      </c>
      <c r="B270">
        <v>0.67249999999999999</v>
      </c>
      <c r="C270" s="1">
        <v>0.67</v>
      </c>
      <c r="D270" s="2">
        <v>3</v>
      </c>
    </row>
    <row r="271" spans="1:4" x14ac:dyDescent="0.25">
      <c r="A271">
        <v>0.63989290495314599</v>
      </c>
      <c r="B271">
        <v>0.67500000000000004</v>
      </c>
      <c r="C271" s="1">
        <v>0.67249999999999999</v>
      </c>
      <c r="D271" s="2">
        <v>4</v>
      </c>
    </row>
    <row r="272" spans="1:4" x14ac:dyDescent="0.25">
      <c r="A272">
        <v>0</v>
      </c>
      <c r="B272">
        <v>0.67749999999999999</v>
      </c>
      <c r="C272" s="1">
        <v>0.67500000000000004</v>
      </c>
      <c r="D272" s="2">
        <v>4</v>
      </c>
    </row>
    <row r="273" spans="1:4" x14ac:dyDescent="0.25">
      <c r="A273">
        <v>1.58730158730159E-2</v>
      </c>
      <c r="B273">
        <v>0.68</v>
      </c>
      <c r="C273" s="1">
        <v>0.67749999999999999</v>
      </c>
      <c r="D273" s="2">
        <v>1</v>
      </c>
    </row>
    <row r="274" spans="1:4" x14ac:dyDescent="0.25">
      <c r="A274">
        <v>0.34402603440260299</v>
      </c>
      <c r="B274">
        <v>0.6825</v>
      </c>
      <c r="C274" s="1">
        <v>0.68</v>
      </c>
      <c r="D274" s="2">
        <v>2</v>
      </c>
    </row>
    <row r="275" spans="1:4" x14ac:dyDescent="0.25">
      <c r="A275">
        <v>0.59047619047619004</v>
      </c>
      <c r="B275">
        <v>0.68500000000000005</v>
      </c>
      <c r="C275" s="1">
        <v>0.6825</v>
      </c>
      <c r="D275" s="2">
        <v>1</v>
      </c>
    </row>
    <row r="276" spans="1:4" x14ac:dyDescent="0.25">
      <c r="A276">
        <v>3.11111111111111E-2</v>
      </c>
      <c r="B276">
        <v>0.6875</v>
      </c>
      <c r="C276" s="1">
        <v>0.68500000000000005</v>
      </c>
      <c r="D276" s="2">
        <v>1</v>
      </c>
    </row>
    <row r="277" spans="1:4" x14ac:dyDescent="0.25">
      <c r="A277">
        <v>0.64335060449050097</v>
      </c>
      <c r="B277">
        <v>0.69</v>
      </c>
      <c r="C277" s="1">
        <v>0.6875</v>
      </c>
      <c r="D277" s="2">
        <v>2</v>
      </c>
    </row>
    <row r="278" spans="1:4" x14ac:dyDescent="0.25">
      <c r="A278">
        <v>0.65803667745415295</v>
      </c>
      <c r="B278">
        <v>0.6925</v>
      </c>
      <c r="C278" s="1">
        <v>0.69</v>
      </c>
      <c r="D278" s="2">
        <v>1</v>
      </c>
    </row>
    <row r="279" spans="1:4" x14ac:dyDescent="0.25">
      <c r="A279">
        <v>0.67078666151667299</v>
      </c>
      <c r="B279">
        <v>0.69499999999999995</v>
      </c>
      <c r="C279" s="1">
        <v>0.6925</v>
      </c>
      <c r="D279" s="2">
        <v>2</v>
      </c>
    </row>
    <row r="280" spans="1:4" x14ac:dyDescent="0.25">
      <c r="A280">
        <v>0.53229974160206694</v>
      </c>
      <c r="B280">
        <v>0.69750000000000001</v>
      </c>
      <c r="C280" s="1">
        <v>0.69499999999999995</v>
      </c>
      <c r="D280" s="2">
        <v>0</v>
      </c>
    </row>
    <row r="281" spans="1:4" x14ac:dyDescent="0.25">
      <c r="A281">
        <v>0.64875018060973799</v>
      </c>
      <c r="B281">
        <v>0.7</v>
      </c>
      <c r="C281" s="1">
        <v>0.69750000000000001</v>
      </c>
      <c r="D281" s="2">
        <v>2</v>
      </c>
    </row>
    <row r="282" spans="1:4" x14ac:dyDescent="0.25">
      <c r="A282">
        <v>0.61213991769547305</v>
      </c>
      <c r="C282" s="1">
        <v>0.7</v>
      </c>
      <c r="D282" s="2">
        <v>4</v>
      </c>
    </row>
    <row r="283" spans="1:4" ht="15.75" thickBot="1" x14ac:dyDescent="0.3">
      <c r="A283">
        <v>0.55426954732510303</v>
      </c>
      <c r="C283" s="3" t="s">
        <v>12635</v>
      </c>
      <c r="D283" s="3">
        <v>38</v>
      </c>
    </row>
    <row r="284" spans="1:4" x14ac:dyDescent="0.25">
      <c r="A284">
        <v>0.46546546546546502</v>
      </c>
      <c r="C284" s="1"/>
      <c r="D284" s="2"/>
    </row>
    <row r="285" spans="1:4" x14ac:dyDescent="0.25">
      <c r="A285">
        <v>0.38982259570494898</v>
      </c>
      <c r="C285" s="1"/>
      <c r="D285" s="2"/>
    </row>
    <row r="286" spans="1:4" x14ac:dyDescent="0.25">
      <c r="A286">
        <v>0.50605060506050603</v>
      </c>
      <c r="C286" s="1"/>
      <c r="D286" s="2"/>
    </row>
    <row r="287" spans="1:4" x14ac:dyDescent="0.25">
      <c r="A287">
        <v>0.53791887125220506</v>
      </c>
      <c r="C287" s="1"/>
      <c r="D287" s="2"/>
    </row>
    <row r="288" spans="1:4" x14ac:dyDescent="0.25">
      <c r="A288">
        <v>0.62339567290062303</v>
      </c>
      <c r="C288" s="1"/>
      <c r="D288" s="2"/>
    </row>
    <row r="289" spans="1:4" x14ac:dyDescent="0.25">
      <c r="A289">
        <v>0.46521287642782999</v>
      </c>
      <c r="C289" s="1"/>
      <c r="D289" s="2"/>
    </row>
    <row r="290" spans="1:4" x14ac:dyDescent="0.25">
      <c r="A290">
        <v>0.60095114569822705</v>
      </c>
      <c r="C290" s="1"/>
      <c r="D290" s="2"/>
    </row>
    <row r="291" spans="1:4" x14ac:dyDescent="0.25">
      <c r="A291">
        <v>0.51561365286855498</v>
      </c>
      <c r="C291" s="1"/>
      <c r="D291" s="2"/>
    </row>
    <row r="292" spans="1:4" x14ac:dyDescent="0.25">
      <c r="A292">
        <v>0.51536643026004703</v>
      </c>
      <c r="C292" s="1"/>
      <c r="D292" s="2"/>
    </row>
    <row r="293" spans="1:4" x14ac:dyDescent="0.25">
      <c r="A293">
        <v>1.6010246557797E-3</v>
      </c>
      <c r="C293" s="1"/>
      <c r="D293" s="2"/>
    </row>
    <row r="294" spans="1:4" x14ac:dyDescent="0.25">
      <c r="A294">
        <v>1.04427736006683E-3</v>
      </c>
      <c r="C294" s="1"/>
      <c r="D294" s="2"/>
    </row>
    <row r="295" spans="1:4" x14ac:dyDescent="0.25">
      <c r="A295">
        <v>0.300536226462152</v>
      </c>
      <c r="C295" s="1"/>
      <c r="D295" s="2"/>
    </row>
    <row r="296" spans="1:4" x14ac:dyDescent="0.25">
      <c r="A296">
        <v>0.49596523898199901</v>
      </c>
      <c r="C296" s="1"/>
      <c r="D296" s="2"/>
    </row>
    <row r="297" spans="1:4" x14ac:dyDescent="0.25">
      <c r="A297">
        <v>0.223840345199568</v>
      </c>
      <c r="C297" s="1"/>
      <c r="D297" s="2"/>
    </row>
    <row r="298" spans="1:4" x14ac:dyDescent="0.25">
      <c r="A298">
        <v>0.57419835943325903</v>
      </c>
      <c r="C298" s="1"/>
      <c r="D298" s="2"/>
    </row>
    <row r="299" spans="1:4" x14ac:dyDescent="0.25">
      <c r="A299">
        <v>0.55555555555555602</v>
      </c>
      <c r="C299" s="1"/>
      <c r="D299" s="2"/>
    </row>
    <row r="300" spans="1:4" x14ac:dyDescent="0.25">
      <c r="A300">
        <v>0.669191919191919</v>
      </c>
      <c r="C300" s="1"/>
      <c r="D300" s="2"/>
    </row>
    <row r="301" spans="1:4" x14ac:dyDescent="0.25">
      <c r="A301">
        <v>0.68965517241379304</v>
      </c>
      <c r="C301" s="1"/>
      <c r="D301" s="2"/>
    </row>
    <row r="302" spans="1:4" x14ac:dyDescent="0.25">
      <c r="A302">
        <v>0.63714063714063696</v>
      </c>
      <c r="C302" s="1"/>
      <c r="D302" s="2"/>
    </row>
    <row r="303" spans="1:4" x14ac:dyDescent="0.25">
      <c r="A303">
        <v>0.56392235609103103</v>
      </c>
      <c r="C303" s="1"/>
      <c r="D303" s="2"/>
    </row>
    <row r="304" spans="1:4" x14ac:dyDescent="0.25">
      <c r="A304">
        <v>0.49953314659197001</v>
      </c>
      <c r="C304" s="1"/>
      <c r="D304" s="2"/>
    </row>
    <row r="305" spans="1:4" x14ac:dyDescent="0.25">
      <c r="A305">
        <v>0.57471264367816099</v>
      </c>
      <c r="C305" s="1"/>
      <c r="D305" s="2"/>
    </row>
    <row r="306" spans="1:4" x14ac:dyDescent="0.25">
      <c r="A306">
        <v>0.55918663761801002</v>
      </c>
      <c r="C306" s="1"/>
      <c r="D306" s="2"/>
    </row>
    <row r="307" spans="1:4" x14ac:dyDescent="0.25">
      <c r="A307">
        <v>8.1254724111867002E-2</v>
      </c>
      <c r="C307" s="1"/>
      <c r="D307" s="2"/>
    </row>
    <row r="308" spans="1:4" x14ac:dyDescent="0.25">
      <c r="A308">
        <v>0.42666666666666703</v>
      </c>
      <c r="C308" s="1"/>
      <c r="D308" s="2"/>
    </row>
    <row r="309" spans="1:4" x14ac:dyDescent="0.25">
      <c r="A309">
        <v>0.54909560723514195</v>
      </c>
      <c r="C309" s="1"/>
      <c r="D309" s="2"/>
    </row>
    <row r="310" spans="1:4" x14ac:dyDescent="0.25">
      <c r="A310">
        <v>0.53003533568904604</v>
      </c>
      <c r="C310" s="1"/>
      <c r="D310" s="2"/>
    </row>
    <row r="311" spans="1:4" x14ac:dyDescent="0.25">
      <c r="A311">
        <v>0.56712962962962998</v>
      </c>
      <c r="C311" s="1"/>
      <c r="D311" s="2"/>
    </row>
    <row r="312" spans="1:4" x14ac:dyDescent="0.25">
      <c r="A312">
        <v>0.56902356902356899</v>
      </c>
      <c r="C312" s="1"/>
      <c r="D312" s="2"/>
    </row>
    <row r="313" spans="1:4" x14ac:dyDescent="0.25">
      <c r="A313">
        <v>0.60317460317460303</v>
      </c>
      <c r="C313" s="1"/>
      <c r="D313" s="2"/>
    </row>
    <row r="314" spans="1:4" x14ac:dyDescent="0.25">
      <c r="A314">
        <v>2.0424836601307199E-3</v>
      </c>
      <c r="C314" s="1"/>
      <c r="D314" s="2"/>
    </row>
    <row r="315" spans="1:4" x14ac:dyDescent="0.25">
      <c r="A315">
        <v>6.3419583967529204E-3</v>
      </c>
      <c r="C315" s="1"/>
      <c r="D315" s="2"/>
    </row>
    <row r="316" spans="1:4" x14ac:dyDescent="0.25">
      <c r="A316">
        <v>0.65010260920551199</v>
      </c>
      <c r="C316" s="1"/>
      <c r="D316" s="2"/>
    </row>
    <row r="317" spans="1:4" x14ac:dyDescent="0.25">
      <c r="A317">
        <v>0.38800705467372099</v>
      </c>
      <c r="C317" s="1"/>
      <c r="D317" s="2"/>
    </row>
    <row r="318" spans="1:4" x14ac:dyDescent="0.25">
      <c r="A318">
        <v>0</v>
      </c>
      <c r="C318" s="1"/>
      <c r="D318" s="2"/>
    </row>
    <row r="319" spans="1:4" x14ac:dyDescent="0.25">
      <c r="A319">
        <v>0.54487179487179505</v>
      </c>
      <c r="C319" s="1"/>
      <c r="D319" s="2"/>
    </row>
    <row r="320" spans="1:4" x14ac:dyDescent="0.25">
      <c r="A320">
        <v>0.56065239551478097</v>
      </c>
      <c r="C320" s="1"/>
      <c r="D320" s="2"/>
    </row>
    <row r="321" spans="1:4" x14ac:dyDescent="0.25">
      <c r="A321">
        <v>0</v>
      </c>
      <c r="C321" s="1"/>
      <c r="D321" s="2"/>
    </row>
    <row r="322" spans="1:4" x14ac:dyDescent="0.25">
      <c r="A322">
        <v>0.1875</v>
      </c>
      <c r="C322" s="1"/>
      <c r="D322" s="2"/>
    </row>
    <row r="323" spans="1:4" x14ac:dyDescent="0.25">
      <c r="A323">
        <v>0.32478632478632502</v>
      </c>
      <c r="C323" s="1"/>
      <c r="D323" s="2"/>
    </row>
    <row r="324" spans="1:4" x14ac:dyDescent="0.25">
      <c r="A324">
        <v>0.214579659024103</v>
      </c>
      <c r="C324" s="1"/>
      <c r="D324" s="2"/>
    </row>
    <row r="325" spans="1:4" x14ac:dyDescent="0.25">
      <c r="A325">
        <v>0.38812785388127902</v>
      </c>
      <c r="C325" s="1"/>
      <c r="D325" s="2"/>
    </row>
    <row r="326" spans="1:4" x14ac:dyDescent="0.25">
      <c r="A326">
        <v>0.52515201768933095</v>
      </c>
      <c r="C326" s="1"/>
      <c r="D326" s="2"/>
    </row>
    <row r="327" spans="1:4" x14ac:dyDescent="0.25">
      <c r="A327">
        <v>0.62021072796934895</v>
      </c>
      <c r="C327" s="1"/>
      <c r="D327" s="2"/>
    </row>
    <row r="328" spans="1:4" x14ac:dyDescent="0.25">
      <c r="A328">
        <v>3.5498757543486002E-3</v>
      </c>
      <c r="C328" s="1"/>
      <c r="D328" s="2"/>
    </row>
    <row r="329" spans="1:4" x14ac:dyDescent="0.25">
      <c r="A329">
        <v>1.1404366243075901E-2</v>
      </c>
      <c r="C329" s="1"/>
      <c r="D329" s="2"/>
    </row>
    <row r="330" spans="1:4" x14ac:dyDescent="0.25">
      <c r="A330">
        <v>0.60501495284104001</v>
      </c>
      <c r="C330" s="1"/>
      <c r="D330" s="2"/>
    </row>
    <row r="331" spans="1:4" x14ac:dyDescent="0.25">
      <c r="A331">
        <v>0.71111111111111103</v>
      </c>
      <c r="C331" s="1"/>
      <c r="D331" s="2"/>
    </row>
    <row r="332" spans="1:4" x14ac:dyDescent="0.25">
      <c r="A332">
        <v>0.54799697656840496</v>
      </c>
      <c r="C332" s="1"/>
      <c r="D332" s="2"/>
    </row>
    <row r="333" spans="1:4" x14ac:dyDescent="0.25">
      <c r="A333">
        <v>0.17879948914431701</v>
      </c>
      <c r="C333" s="1"/>
      <c r="D333" s="2"/>
    </row>
    <row r="334" spans="1:4" x14ac:dyDescent="0.25">
      <c r="A334">
        <v>9.4745908699397099E-2</v>
      </c>
      <c r="C334" s="1"/>
      <c r="D334" s="2"/>
    </row>
    <row r="335" spans="1:4" x14ac:dyDescent="0.25">
      <c r="A335">
        <v>0.17628205128205099</v>
      </c>
      <c r="C335" s="1"/>
      <c r="D335" s="2"/>
    </row>
    <row r="336" spans="1:4" x14ac:dyDescent="0.25">
      <c r="A336">
        <v>0.62604540023894895</v>
      </c>
      <c r="C336" s="1"/>
      <c r="D336" s="2"/>
    </row>
    <row r="337" spans="1:4" x14ac:dyDescent="0.25">
      <c r="A337">
        <v>0.59851591486037903</v>
      </c>
      <c r="C337" s="1"/>
      <c r="D337" s="2"/>
    </row>
    <row r="338" spans="1:4" x14ac:dyDescent="0.25">
      <c r="A338">
        <v>0.70079883805373999</v>
      </c>
      <c r="C338" s="1"/>
      <c r="D338" s="2"/>
    </row>
    <row r="339" spans="1:4" x14ac:dyDescent="0.25">
      <c r="A339">
        <v>0.537313432835821</v>
      </c>
      <c r="C339" s="1"/>
      <c r="D339" s="2"/>
    </row>
    <row r="340" spans="1:4" x14ac:dyDescent="0.25">
      <c r="A340">
        <v>0.59236947791164696</v>
      </c>
      <c r="C340" s="1"/>
      <c r="D340" s="2"/>
    </row>
    <row r="341" spans="1:4" x14ac:dyDescent="0.25">
      <c r="A341">
        <v>0.64531104921077098</v>
      </c>
      <c r="C341" s="1"/>
      <c r="D341" s="2"/>
    </row>
    <row r="342" spans="1:4" x14ac:dyDescent="0.25">
      <c r="A342">
        <v>4.7080979284369103E-3</v>
      </c>
      <c r="C342" s="1"/>
      <c r="D342" s="2"/>
    </row>
    <row r="343" spans="1:4" x14ac:dyDescent="0.25">
      <c r="A343">
        <v>0.43771043771043799</v>
      </c>
      <c r="C343" s="1"/>
      <c r="D343" s="2"/>
    </row>
    <row r="344" spans="1:4" x14ac:dyDescent="0.25">
      <c r="A344">
        <v>0.60096153846153899</v>
      </c>
      <c r="C344" s="1"/>
      <c r="D344" s="2"/>
    </row>
    <row r="345" spans="1:4" x14ac:dyDescent="0.25">
      <c r="A345">
        <v>0.59079601990049802</v>
      </c>
      <c r="C345" s="1"/>
      <c r="D345" s="2"/>
    </row>
    <row r="346" spans="1:4" x14ac:dyDescent="0.25">
      <c r="A346">
        <v>0.663487282463186</v>
      </c>
      <c r="C346" s="1"/>
      <c r="D346" s="2"/>
    </row>
    <row r="347" spans="1:4" x14ac:dyDescent="0.25">
      <c r="A347">
        <v>0</v>
      </c>
      <c r="C347" s="1"/>
      <c r="D347" s="2"/>
    </row>
    <row r="348" spans="1:4" x14ac:dyDescent="0.25">
      <c r="A348">
        <v>6.1338941465124398E-2</v>
      </c>
      <c r="C348" s="1"/>
      <c r="D348" s="2"/>
    </row>
    <row r="349" spans="1:4" x14ac:dyDescent="0.25">
      <c r="A349">
        <v>0.60017849174475701</v>
      </c>
      <c r="C349" s="1"/>
      <c r="D349" s="2"/>
    </row>
    <row r="350" spans="1:4" x14ac:dyDescent="0.25">
      <c r="A350">
        <v>0.51672640382317803</v>
      </c>
      <c r="C350" s="1"/>
      <c r="D350" s="2"/>
    </row>
    <row r="351" spans="1:4" x14ac:dyDescent="0.25">
      <c r="A351">
        <v>0.480769230769231</v>
      </c>
      <c r="C351" s="1"/>
      <c r="D351" s="2"/>
    </row>
    <row r="352" spans="1:4" x14ac:dyDescent="0.25">
      <c r="A352">
        <v>0.25094017094017101</v>
      </c>
      <c r="C352" s="1"/>
      <c r="D352" s="2"/>
    </row>
    <row r="353" spans="1:4" x14ac:dyDescent="0.25">
      <c r="A353">
        <v>0.64948041566746595</v>
      </c>
      <c r="C353" s="1"/>
      <c r="D353" s="2"/>
    </row>
    <row r="354" spans="1:4" x14ac:dyDescent="0.25">
      <c r="A354">
        <v>0.63283756197142005</v>
      </c>
      <c r="C354" s="1"/>
      <c r="D354" s="2"/>
    </row>
    <row r="355" spans="1:4" x14ac:dyDescent="0.25">
      <c r="A355">
        <v>0.66230936819172104</v>
      </c>
      <c r="C355" s="1"/>
      <c r="D355" s="2"/>
    </row>
    <row r="356" spans="1:4" x14ac:dyDescent="0.25">
      <c r="A356">
        <v>0.65619967793880796</v>
      </c>
      <c r="C356" s="1"/>
      <c r="D356" s="2"/>
    </row>
    <row r="357" spans="1:4" x14ac:dyDescent="0.25">
      <c r="A357">
        <v>0.46321120047661601</v>
      </c>
      <c r="C357" s="1"/>
      <c r="D357" s="2"/>
    </row>
    <row r="358" spans="1:4" x14ac:dyDescent="0.25">
      <c r="A358">
        <v>0.52454780361757103</v>
      </c>
      <c r="C358" s="1"/>
      <c r="D358" s="2"/>
    </row>
    <row r="359" spans="1:4" x14ac:dyDescent="0.25">
      <c r="A359">
        <v>0.63922356091030796</v>
      </c>
      <c r="C359" s="1"/>
      <c r="D359" s="2"/>
    </row>
    <row r="360" spans="1:4" x14ac:dyDescent="0.25">
      <c r="A360">
        <v>0.22177419354838701</v>
      </c>
      <c r="C360" s="1"/>
      <c r="D360" s="2"/>
    </row>
    <row r="361" spans="1:4" x14ac:dyDescent="0.25">
      <c r="A361">
        <v>0</v>
      </c>
      <c r="C361" s="1"/>
      <c r="D361" s="2"/>
    </row>
    <row r="362" spans="1:4" x14ac:dyDescent="0.25">
      <c r="A362">
        <v>0.53585500394010999</v>
      </c>
      <c r="C362" s="1"/>
      <c r="D362" s="2"/>
    </row>
    <row r="363" spans="1:4" x14ac:dyDescent="0.25">
      <c r="A363">
        <v>8.2101806239737295E-3</v>
      </c>
      <c r="C363" s="1"/>
      <c r="D363" s="2"/>
    </row>
    <row r="364" spans="1:4" x14ac:dyDescent="0.25">
      <c r="A364">
        <v>0.52681992337164796</v>
      </c>
      <c r="C364" s="1"/>
      <c r="D364" s="2"/>
    </row>
    <row r="365" spans="1:4" x14ac:dyDescent="0.25">
      <c r="A365">
        <v>3.08641975308642E-3</v>
      </c>
      <c r="C365" s="1"/>
      <c r="D365" s="2"/>
    </row>
    <row r="366" spans="1:4" x14ac:dyDescent="0.25">
      <c r="A366">
        <v>3.08641975308642E-3</v>
      </c>
      <c r="C366" s="1"/>
      <c r="D366" s="2"/>
    </row>
    <row r="367" spans="1:4" x14ac:dyDescent="0.25">
      <c r="A367">
        <v>7.1684587813620098E-3</v>
      </c>
      <c r="C367" s="1"/>
      <c r="D367" s="2"/>
    </row>
    <row r="368" spans="1:4" x14ac:dyDescent="0.25">
      <c r="A368">
        <v>1.38026224982747E-2</v>
      </c>
      <c r="C368" s="1"/>
      <c r="D368" s="2"/>
    </row>
    <row r="369" spans="1:4" x14ac:dyDescent="0.25">
      <c r="A369">
        <v>0.59959349593495903</v>
      </c>
      <c r="C369" s="1"/>
      <c r="D369" s="2"/>
    </row>
    <row r="370" spans="1:4" x14ac:dyDescent="0.25">
      <c r="A370">
        <v>0.69620253164557</v>
      </c>
      <c r="C370" s="1"/>
      <c r="D370" s="2"/>
    </row>
    <row r="371" spans="1:4" x14ac:dyDescent="0.25">
      <c r="A371">
        <v>0.56707629288274397</v>
      </c>
      <c r="C371" s="1"/>
      <c r="D371" s="2"/>
    </row>
    <row r="372" spans="1:4" x14ac:dyDescent="0.25">
      <c r="A372">
        <v>0.71391484942886796</v>
      </c>
      <c r="C372" s="1"/>
      <c r="D372" s="2"/>
    </row>
    <row r="373" spans="1:4" x14ac:dyDescent="0.25">
      <c r="A373">
        <v>0.69918699186991895</v>
      </c>
      <c r="C373" s="1"/>
      <c r="D373" s="2"/>
    </row>
    <row r="374" spans="1:4" x14ac:dyDescent="0.25">
      <c r="A374">
        <v>0.152068126520681</v>
      </c>
      <c r="C374" s="1"/>
      <c r="D374" s="2"/>
    </row>
    <row r="375" spans="1:4" x14ac:dyDescent="0.25">
      <c r="A375">
        <v>0.144757433489828</v>
      </c>
      <c r="C375" s="1"/>
      <c r="D375" s="2"/>
    </row>
    <row r="376" spans="1:4" x14ac:dyDescent="0.25">
      <c r="A376">
        <v>0.51912568306010898</v>
      </c>
      <c r="C376" s="1"/>
      <c r="D376" s="2"/>
    </row>
    <row r="377" spans="1:4" x14ac:dyDescent="0.25">
      <c r="A377">
        <v>0</v>
      </c>
      <c r="C377" s="1"/>
      <c r="D377" s="2"/>
    </row>
    <row r="378" spans="1:4" x14ac:dyDescent="0.25">
      <c r="A378">
        <v>2.6613439787092501E-2</v>
      </c>
      <c r="C378" s="1"/>
      <c r="D378" s="2"/>
    </row>
    <row r="379" spans="1:4" x14ac:dyDescent="0.25">
      <c r="A379">
        <v>2.5660764690787802E-3</v>
      </c>
      <c r="C379" s="1"/>
      <c r="D379" s="2"/>
    </row>
    <row r="380" spans="1:4" x14ac:dyDescent="0.25">
      <c r="A380">
        <v>0.73583517292126599</v>
      </c>
      <c r="C380" s="1"/>
      <c r="D380" s="2"/>
    </row>
    <row r="381" spans="1:4" x14ac:dyDescent="0.25">
      <c r="A381">
        <v>0.50084175084175098</v>
      </c>
      <c r="C381" s="1"/>
      <c r="D381" s="2"/>
    </row>
    <row r="382" spans="1:4" x14ac:dyDescent="0.25">
      <c r="A382">
        <v>1.02406554019457E-2</v>
      </c>
      <c r="C382" s="1"/>
      <c r="D382" s="2"/>
    </row>
    <row r="383" spans="1:4" x14ac:dyDescent="0.25">
      <c r="A383">
        <v>0.58123249299719904</v>
      </c>
      <c r="C383" s="1"/>
      <c r="D383" s="2"/>
    </row>
    <row r="384" spans="1:4" x14ac:dyDescent="0.25">
      <c r="A384">
        <v>2.4260067928190202E-3</v>
      </c>
      <c r="C384" s="1"/>
      <c r="D384" s="2"/>
    </row>
    <row r="385" spans="1:4" x14ac:dyDescent="0.25">
      <c r="A385">
        <v>1.59489633173844E-2</v>
      </c>
      <c r="C385" s="1"/>
      <c r="D385" s="2"/>
    </row>
    <row r="386" spans="1:4" x14ac:dyDescent="0.25">
      <c r="A386">
        <v>0.67804024496937898</v>
      </c>
      <c r="C386" s="1"/>
      <c r="D386" s="2"/>
    </row>
    <row r="387" spans="1:4" x14ac:dyDescent="0.25">
      <c r="A387">
        <v>7.0101647388713601E-3</v>
      </c>
      <c r="C387" s="1"/>
      <c r="D387" s="2"/>
    </row>
    <row r="388" spans="1:4" x14ac:dyDescent="0.25">
      <c r="A388">
        <v>0.47477324263038501</v>
      </c>
      <c r="C388" s="1"/>
      <c r="D388" s="2"/>
    </row>
    <row r="389" spans="1:4" x14ac:dyDescent="0.25">
      <c r="A389">
        <v>0</v>
      </c>
      <c r="C389" s="1"/>
      <c r="D389" s="2"/>
    </row>
    <row r="390" spans="1:4" x14ac:dyDescent="0.25">
      <c r="A390">
        <v>0.655092592592593</v>
      </c>
      <c r="C390" s="1"/>
      <c r="D390" s="2"/>
    </row>
    <row r="391" spans="1:4" x14ac:dyDescent="0.25">
      <c r="A391">
        <v>0.73148148148148195</v>
      </c>
      <c r="C391" s="1"/>
      <c r="D391" s="2"/>
    </row>
    <row r="392" spans="1:4" x14ac:dyDescent="0.25">
      <c r="A392">
        <v>0</v>
      </c>
      <c r="C392" s="1"/>
      <c r="D392" s="2"/>
    </row>
    <row r="393" spans="1:4" x14ac:dyDescent="0.25">
      <c r="A393">
        <v>0.70746527777777801</v>
      </c>
      <c r="C393" s="1"/>
      <c r="D393" s="2"/>
    </row>
    <row r="394" spans="1:4" x14ac:dyDescent="0.25">
      <c r="A394">
        <v>0.78431372549019596</v>
      </c>
      <c r="C394" s="1"/>
      <c r="D394" s="2"/>
    </row>
    <row r="395" spans="1:4" x14ac:dyDescent="0.25">
      <c r="A395">
        <v>0.76185671039354197</v>
      </c>
      <c r="C395" s="1"/>
      <c r="D395" s="2"/>
    </row>
    <row r="396" spans="1:4" x14ac:dyDescent="0.25">
      <c r="A396">
        <v>0.79753086419753105</v>
      </c>
      <c r="C396" s="1"/>
      <c r="D396" s="2"/>
    </row>
    <row r="397" spans="1:4" x14ac:dyDescent="0.25">
      <c r="A397">
        <v>0.746395250212044</v>
      </c>
      <c r="C397" s="1"/>
      <c r="D397" s="2"/>
    </row>
    <row r="398" spans="1:4" x14ac:dyDescent="0.25">
      <c r="A398">
        <v>0.72302737520128801</v>
      </c>
      <c r="C398" s="1"/>
      <c r="D398" s="2"/>
    </row>
    <row r="399" spans="1:4" x14ac:dyDescent="0.25">
      <c r="A399">
        <v>0.78678678678678704</v>
      </c>
      <c r="C399" s="1"/>
      <c r="D399" s="2"/>
    </row>
    <row r="400" spans="1:4" x14ac:dyDescent="0.25">
      <c r="A400">
        <v>0.73099415204678397</v>
      </c>
      <c r="C400" s="1"/>
      <c r="D400" s="2"/>
    </row>
    <row r="401" spans="1:4" x14ac:dyDescent="0.25">
      <c r="A401">
        <v>0.71115721530659304</v>
      </c>
      <c r="C401" s="1"/>
      <c r="D401" s="2"/>
    </row>
    <row r="402" spans="1:4" x14ac:dyDescent="0.25">
      <c r="A402">
        <v>0.74334898278560302</v>
      </c>
      <c r="C402" s="1"/>
      <c r="D402" s="2"/>
    </row>
    <row r="403" spans="1:4" x14ac:dyDescent="0.25">
      <c r="A403">
        <v>0.71537290715372903</v>
      </c>
      <c r="C403" s="1"/>
      <c r="D403" s="2"/>
    </row>
    <row r="404" spans="1:4" x14ac:dyDescent="0.25">
      <c r="A404">
        <v>0.71793300653594805</v>
      </c>
      <c r="C404" s="1"/>
      <c r="D404" s="2"/>
    </row>
    <row r="405" spans="1:4" x14ac:dyDescent="0.25">
      <c r="A405">
        <v>0.55063913470993098</v>
      </c>
      <c r="C405" s="1"/>
      <c r="D405" s="2"/>
    </row>
    <row r="406" spans="1:4" x14ac:dyDescent="0.25">
      <c r="A406">
        <v>0.58565337346375701</v>
      </c>
      <c r="C406" s="1"/>
      <c r="D406" s="2"/>
    </row>
    <row r="407" spans="1:4" x14ac:dyDescent="0.25">
      <c r="A407">
        <v>0.69645732689210904</v>
      </c>
      <c r="C407" s="1"/>
      <c r="D407" s="2"/>
    </row>
    <row r="408" spans="1:4" x14ac:dyDescent="0.25">
      <c r="A408">
        <v>0.63486116314891095</v>
      </c>
      <c r="C408" s="1"/>
      <c r="D408" s="2"/>
    </row>
    <row r="409" spans="1:4" x14ac:dyDescent="0.25">
      <c r="A409">
        <v>0.62245491564863298</v>
      </c>
      <c r="C409" s="1"/>
      <c r="D409" s="2"/>
    </row>
    <row r="410" spans="1:4" x14ac:dyDescent="0.25">
      <c r="A410">
        <v>0.72916666666666696</v>
      </c>
      <c r="C410" s="1"/>
      <c r="D410" s="2"/>
    </row>
    <row r="411" spans="1:4" x14ac:dyDescent="0.25">
      <c r="A411">
        <v>0</v>
      </c>
      <c r="C411" s="1"/>
      <c r="D411" s="2"/>
    </row>
    <row r="412" spans="1:4" x14ac:dyDescent="0.25">
      <c r="A412">
        <v>7.3421439060205604E-3</v>
      </c>
      <c r="C412" s="1"/>
      <c r="D412" s="2"/>
    </row>
    <row r="413" spans="1:4" x14ac:dyDescent="0.25">
      <c r="A413">
        <v>1.7580872011251801E-3</v>
      </c>
      <c r="C413" s="1"/>
      <c r="D413" s="2"/>
    </row>
    <row r="414" spans="1:4" x14ac:dyDescent="0.25">
      <c r="A414">
        <v>6.0103963612735498E-2</v>
      </c>
      <c r="C414" s="1"/>
      <c r="D414" s="2"/>
    </row>
    <row r="415" spans="1:4" x14ac:dyDescent="0.25">
      <c r="A415">
        <v>0.28194861528194898</v>
      </c>
      <c r="C415" s="1"/>
      <c r="D415" s="2"/>
    </row>
    <row r="416" spans="1:4" x14ac:dyDescent="0.25">
      <c r="A416">
        <v>0.55555555555555602</v>
      </c>
      <c r="C416" s="1"/>
      <c r="D416" s="2"/>
    </row>
    <row r="417" spans="1:4" x14ac:dyDescent="0.25">
      <c r="A417">
        <v>0.65359477124182996</v>
      </c>
      <c r="C417" s="1"/>
      <c r="D417" s="2"/>
    </row>
    <row r="418" spans="1:4" x14ac:dyDescent="0.25">
      <c r="A418">
        <v>0.50738599871547896</v>
      </c>
      <c r="C418" s="1"/>
      <c r="D418" s="2"/>
    </row>
    <row r="419" spans="1:4" x14ac:dyDescent="0.25">
      <c r="A419">
        <v>0.641876936697654</v>
      </c>
      <c r="C419" s="1"/>
      <c r="D419" s="2"/>
    </row>
    <row r="420" spans="1:4" x14ac:dyDescent="0.25">
      <c r="A420">
        <v>0.56951423785594602</v>
      </c>
      <c r="C420" s="1"/>
      <c r="D420" s="2"/>
    </row>
    <row r="421" spans="1:4" x14ac:dyDescent="0.25">
      <c r="A421">
        <v>0.70480928689883904</v>
      </c>
      <c r="C421" s="1"/>
      <c r="D421" s="2"/>
    </row>
    <row r="422" spans="1:4" x14ac:dyDescent="0.25">
      <c r="A422">
        <v>0.604971548367775</v>
      </c>
      <c r="C422" s="1"/>
      <c r="D422" s="2"/>
    </row>
    <row r="423" spans="1:4" x14ac:dyDescent="0.25">
      <c r="A423">
        <v>0.58016058016058003</v>
      </c>
      <c r="C423" s="1"/>
      <c r="D423" s="2"/>
    </row>
    <row r="424" spans="1:4" x14ac:dyDescent="0.25">
      <c r="A424">
        <v>0.65677013045434096</v>
      </c>
      <c r="C424" s="1"/>
      <c r="D424" s="2"/>
    </row>
    <row r="425" spans="1:4" x14ac:dyDescent="0.25">
      <c r="A425">
        <v>0.60606060606060597</v>
      </c>
      <c r="C425" s="1"/>
      <c r="D425" s="2"/>
    </row>
    <row r="426" spans="1:4" x14ac:dyDescent="0.25">
      <c r="A426">
        <v>0.57641259006446699</v>
      </c>
      <c r="C426" s="1"/>
      <c r="D426" s="2"/>
    </row>
    <row r="427" spans="1:4" x14ac:dyDescent="0.25">
      <c r="A427">
        <v>0.41666666666666702</v>
      </c>
      <c r="C427" s="1"/>
      <c r="D427" s="2"/>
    </row>
    <row r="428" spans="1:4" x14ac:dyDescent="0.25">
      <c r="A428">
        <v>0.58807588075880801</v>
      </c>
      <c r="C428" s="1"/>
      <c r="D428" s="2"/>
    </row>
    <row r="429" spans="1:4" x14ac:dyDescent="0.25">
      <c r="A429">
        <v>0.65277777777777801</v>
      </c>
      <c r="C429" s="1"/>
      <c r="D429" s="2"/>
    </row>
    <row r="430" spans="1:4" x14ac:dyDescent="0.25">
      <c r="A430">
        <v>0.65485775630703202</v>
      </c>
      <c r="C430" s="1"/>
      <c r="D430" s="2"/>
    </row>
    <row r="431" spans="1:4" x14ac:dyDescent="0.25">
      <c r="A431">
        <v>0.74074074074074103</v>
      </c>
      <c r="C431" s="1"/>
      <c r="D431" s="2"/>
    </row>
    <row r="432" spans="1:4" x14ac:dyDescent="0.25">
      <c r="A432">
        <v>0.61636263128800395</v>
      </c>
      <c r="C432" s="1"/>
      <c r="D432" s="2"/>
    </row>
    <row r="433" spans="1:4" x14ac:dyDescent="0.25">
      <c r="A433">
        <v>0.54542824074074103</v>
      </c>
      <c r="C433" s="1"/>
      <c r="D433" s="2"/>
    </row>
    <row r="434" spans="1:4" x14ac:dyDescent="0.25">
      <c r="A434">
        <v>0.45281582952815802</v>
      </c>
      <c r="C434" s="1"/>
      <c r="D434" s="2"/>
    </row>
    <row r="435" spans="1:4" x14ac:dyDescent="0.25">
      <c r="A435">
        <v>0.52716950527169504</v>
      </c>
      <c r="C435" s="1"/>
      <c r="D435" s="2"/>
    </row>
    <row r="436" spans="1:4" x14ac:dyDescent="0.25">
      <c r="A436">
        <v>0.56781045751633996</v>
      </c>
      <c r="C436" s="1"/>
      <c r="D436" s="2"/>
    </row>
    <row r="437" spans="1:4" x14ac:dyDescent="0.25">
      <c r="A437">
        <v>0.57057057057057103</v>
      </c>
      <c r="C437" s="1"/>
      <c r="D437" s="2"/>
    </row>
    <row r="438" spans="1:4" x14ac:dyDescent="0.25">
      <c r="A438">
        <v>5.1921079958463104E-3</v>
      </c>
      <c r="C438" s="1"/>
      <c r="D438" s="2"/>
    </row>
    <row r="439" spans="1:4" x14ac:dyDescent="0.25">
      <c r="A439">
        <v>6.2656641604010004E-3</v>
      </c>
      <c r="C439" s="1"/>
      <c r="D439" s="2"/>
    </row>
    <row r="440" spans="1:4" x14ac:dyDescent="0.25">
      <c r="A440">
        <v>1.86741363211951E-3</v>
      </c>
      <c r="C440" s="1"/>
      <c r="D440" s="2"/>
    </row>
    <row r="441" spans="1:4" x14ac:dyDescent="0.25">
      <c r="A441">
        <v>1.2345679012345699E-2</v>
      </c>
      <c r="C441" s="1"/>
      <c r="D441" s="2"/>
    </row>
    <row r="442" spans="1:4" x14ac:dyDescent="0.25">
      <c r="A442">
        <v>3.83141762452107E-3</v>
      </c>
      <c r="C442" s="1"/>
      <c r="D442" s="2"/>
    </row>
    <row r="443" spans="1:4" x14ac:dyDescent="0.25">
      <c r="A443">
        <v>0.59064327485380097</v>
      </c>
      <c r="C443" s="1"/>
      <c r="D443" s="2"/>
    </row>
    <row r="444" spans="1:4" x14ac:dyDescent="0.25">
      <c r="A444">
        <v>0.51529790660225405</v>
      </c>
      <c r="C444" s="1"/>
      <c r="D444" s="2"/>
    </row>
    <row r="445" spans="1:4" x14ac:dyDescent="0.25">
      <c r="A445">
        <v>0.53123830901608704</v>
      </c>
      <c r="C445" s="1"/>
      <c r="D445" s="2"/>
    </row>
    <row r="446" spans="1:4" x14ac:dyDescent="0.25">
      <c r="A446">
        <v>3.46140533056421E-3</v>
      </c>
      <c r="C446" s="1"/>
      <c r="D446" s="2"/>
    </row>
    <row r="447" spans="1:4" x14ac:dyDescent="0.25">
      <c r="A447">
        <v>0.619781631342325</v>
      </c>
      <c r="C447" s="1"/>
      <c r="D447" s="2"/>
    </row>
    <row r="448" spans="1:4" x14ac:dyDescent="0.25">
      <c r="A448">
        <v>0.56458897922312601</v>
      </c>
      <c r="C448" s="1"/>
      <c r="D448" s="2"/>
    </row>
    <row r="449" spans="1:4" x14ac:dyDescent="0.25">
      <c r="A449">
        <v>3.18369945877109E-3</v>
      </c>
      <c r="C449" s="1"/>
      <c r="D449" s="2"/>
    </row>
    <row r="450" spans="1:4" x14ac:dyDescent="0.25">
      <c r="A450">
        <v>0.67166845301893496</v>
      </c>
      <c r="C450" s="1"/>
      <c r="D450" s="2"/>
    </row>
    <row r="451" spans="1:4" x14ac:dyDescent="0.25">
      <c r="A451">
        <v>0.58497397601267298</v>
      </c>
      <c r="C451" s="1"/>
      <c r="D451" s="2"/>
    </row>
    <row r="452" spans="1:4" x14ac:dyDescent="0.25">
      <c r="A452">
        <v>0.36849507735583698</v>
      </c>
      <c r="C452" s="1"/>
      <c r="D452" s="2"/>
    </row>
    <row r="453" spans="1:4" x14ac:dyDescent="0.25">
      <c r="A453">
        <v>0.43959007551240598</v>
      </c>
      <c r="C453" s="1"/>
      <c r="D453" s="2"/>
    </row>
    <row r="454" spans="1:4" x14ac:dyDescent="0.25">
      <c r="A454">
        <v>0.47868623340321498</v>
      </c>
      <c r="C454" s="1"/>
      <c r="D454" s="2"/>
    </row>
    <row r="455" spans="1:4" x14ac:dyDescent="0.25">
      <c r="A455">
        <v>0.63088512241054595</v>
      </c>
      <c r="C455" s="1"/>
      <c r="D455" s="2"/>
    </row>
    <row r="456" spans="1:4" x14ac:dyDescent="0.25">
      <c r="A456">
        <v>0.53588987217305795</v>
      </c>
      <c r="C456" s="1"/>
      <c r="D456" s="2"/>
    </row>
    <row r="457" spans="1:4" x14ac:dyDescent="0.25">
      <c r="A457">
        <v>0.54670208056662195</v>
      </c>
      <c r="C457" s="1"/>
      <c r="D457" s="2"/>
    </row>
    <row r="458" spans="1:4" x14ac:dyDescent="0.25">
      <c r="A458">
        <v>0.62728937728937695</v>
      </c>
      <c r="C458" s="1"/>
      <c r="D458" s="2"/>
    </row>
    <row r="459" spans="1:4" x14ac:dyDescent="0.25">
      <c r="A459">
        <v>0.62585969738652003</v>
      </c>
      <c r="C459" s="1"/>
      <c r="D459" s="2"/>
    </row>
    <row r="460" spans="1:4" x14ac:dyDescent="0.25">
      <c r="A460">
        <v>0.71846282372598202</v>
      </c>
      <c r="C460" s="1"/>
      <c r="D460" s="2"/>
    </row>
    <row r="461" spans="1:4" x14ac:dyDescent="0.25">
      <c r="A461">
        <v>0.65580618212197195</v>
      </c>
      <c r="C461" s="1"/>
      <c r="D461" s="2"/>
    </row>
    <row r="462" spans="1:4" x14ac:dyDescent="0.25">
      <c r="A462">
        <v>0</v>
      </c>
      <c r="C462" s="1"/>
      <c r="D462" s="2"/>
    </row>
    <row r="463" spans="1:4" x14ac:dyDescent="0.25">
      <c r="A463">
        <v>0.36111111111111099</v>
      </c>
      <c r="C463" s="1"/>
      <c r="D463" s="2"/>
    </row>
    <row r="464" spans="1:4" x14ac:dyDescent="0.25">
      <c r="A464">
        <v>0.65533980582524298</v>
      </c>
      <c r="C464" s="1"/>
      <c r="D464" s="2"/>
    </row>
    <row r="465" spans="1:4" x14ac:dyDescent="0.25">
      <c r="A465">
        <v>0.54451802796173698</v>
      </c>
      <c r="C465" s="1"/>
      <c r="D465" s="2"/>
    </row>
    <row r="466" spans="1:4" x14ac:dyDescent="0.25">
      <c r="A466">
        <v>0.53030303030303005</v>
      </c>
      <c r="C466" s="1"/>
      <c r="D466" s="2"/>
    </row>
    <row r="467" spans="1:4" x14ac:dyDescent="0.25">
      <c r="A467">
        <v>0.53058676654182302</v>
      </c>
      <c r="C467" s="1"/>
      <c r="D467" s="2"/>
    </row>
    <row r="468" spans="1:4" x14ac:dyDescent="0.25">
      <c r="A468">
        <v>0.61572907920514997</v>
      </c>
      <c r="C468" s="1"/>
      <c r="D468" s="2"/>
    </row>
    <row r="469" spans="1:4" x14ac:dyDescent="0.25">
      <c r="A469">
        <v>0.635439360929557</v>
      </c>
      <c r="C469" s="1"/>
      <c r="D469" s="2"/>
    </row>
    <row r="470" spans="1:4" x14ac:dyDescent="0.25">
      <c r="A470">
        <v>0.47872340425531901</v>
      </c>
      <c r="C470" s="1"/>
      <c r="D470" s="2"/>
    </row>
    <row r="471" spans="1:4" x14ac:dyDescent="0.25">
      <c r="A471">
        <v>2.6392187912377902E-3</v>
      </c>
      <c r="C471" s="1"/>
      <c r="D471" s="2"/>
    </row>
    <row r="472" spans="1:4" x14ac:dyDescent="0.25">
      <c r="A472">
        <v>1.6683350016683299E-3</v>
      </c>
      <c r="C472" s="1"/>
      <c r="D472" s="2"/>
    </row>
    <row r="473" spans="1:4" x14ac:dyDescent="0.25">
      <c r="A473">
        <v>2.2148394241417499E-2</v>
      </c>
      <c r="C473" s="1"/>
      <c r="D473" s="2"/>
    </row>
    <row r="474" spans="1:4" x14ac:dyDescent="0.25">
      <c r="A474">
        <v>3.7783375314861499E-2</v>
      </c>
      <c r="C474" s="1"/>
      <c r="D474" s="2"/>
    </row>
    <row r="475" spans="1:4" x14ac:dyDescent="0.25">
      <c r="A475">
        <v>0.46296296296296302</v>
      </c>
      <c r="C475" s="1"/>
      <c r="D475" s="2"/>
    </row>
    <row r="476" spans="1:4" x14ac:dyDescent="0.25">
      <c r="A476">
        <v>0.553041729512318</v>
      </c>
      <c r="C476" s="1"/>
      <c r="D476" s="2"/>
    </row>
    <row r="477" spans="1:4" x14ac:dyDescent="0.25">
      <c r="A477">
        <v>0.61917443408788297</v>
      </c>
      <c r="C477" s="1"/>
      <c r="D477" s="2"/>
    </row>
    <row r="478" spans="1:4" x14ac:dyDescent="0.25">
      <c r="A478">
        <v>0.68627450980392202</v>
      </c>
      <c r="C478" s="1"/>
      <c r="D478" s="2"/>
    </row>
    <row r="479" spans="1:4" x14ac:dyDescent="0.25">
      <c r="A479">
        <v>0.67168863779033305</v>
      </c>
      <c r="C479" s="1"/>
      <c r="D479" s="2"/>
    </row>
    <row r="480" spans="1:4" x14ac:dyDescent="0.25">
      <c r="A480">
        <v>0.52311435523114402</v>
      </c>
      <c r="C480" s="1"/>
      <c r="D480" s="2"/>
    </row>
    <row r="481" spans="1:4" x14ac:dyDescent="0.25">
      <c r="A481">
        <v>0.63685636856368599</v>
      </c>
      <c r="C481" s="1"/>
      <c r="D481" s="2"/>
    </row>
    <row r="482" spans="1:4" x14ac:dyDescent="0.25">
      <c r="A482">
        <v>0.553283344694388</v>
      </c>
      <c r="C482" s="1"/>
      <c r="D482" s="2"/>
    </row>
    <row r="483" spans="1:4" ht="15.75" thickBot="1" x14ac:dyDescent="0.3">
      <c r="A483">
        <v>0.50078247261345898</v>
      </c>
      <c r="C483" s="3"/>
      <c r="D483" s="3"/>
    </row>
    <row r="484" spans="1:4" x14ac:dyDescent="0.25">
      <c r="A484">
        <v>0.54852320675105504</v>
      </c>
    </row>
    <row r="485" spans="1:4" x14ac:dyDescent="0.25">
      <c r="A485">
        <v>0.55302455074664603</v>
      </c>
    </row>
    <row r="486" spans="1:4" x14ac:dyDescent="0.25">
      <c r="A486">
        <v>0.68402777777777801</v>
      </c>
    </row>
    <row r="487" spans="1:4" x14ac:dyDescent="0.25">
      <c r="A487">
        <v>0.59670781893004099</v>
      </c>
    </row>
    <row r="488" spans="1:4" x14ac:dyDescent="0.25">
      <c r="A488">
        <v>1.23456790123457E-3</v>
      </c>
    </row>
    <row r="489" spans="1:4" x14ac:dyDescent="0.25">
      <c r="A489">
        <v>3.6429872495446301E-3</v>
      </c>
    </row>
    <row r="490" spans="1:4" x14ac:dyDescent="0.25">
      <c r="A490">
        <v>0</v>
      </c>
    </row>
    <row r="491" spans="1:4" x14ac:dyDescent="0.25">
      <c r="A491">
        <v>0.65367276584460399</v>
      </c>
    </row>
    <row r="492" spans="1:4" x14ac:dyDescent="0.25">
      <c r="A492">
        <v>0.50347222222222199</v>
      </c>
    </row>
    <row r="493" spans="1:4" x14ac:dyDescent="0.25">
      <c r="A493">
        <v>0.55285868392664494</v>
      </c>
    </row>
    <row r="494" spans="1:4" x14ac:dyDescent="0.25">
      <c r="A494">
        <v>0.56476365868631095</v>
      </c>
    </row>
    <row r="495" spans="1:4" x14ac:dyDescent="0.25">
      <c r="A495">
        <v>4.1000410004099997E-3</v>
      </c>
    </row>
    <row r="496" spans="1:4" x14ac:dyDescent="0.25">
      <c r="A496">
        <v>0.43795620437956201</v>
      </c>
    </row>
    <row r="497" spans="1:1" x14ac:dyDescent="0.25">
      <c r="A497">
        <v>0</v>
      </c>
    </row>
    <row r="498" spans="1:1" x14ac:dyDescent="0.25">
      <c r="A498">
        <v>0.56338028169014098</v>
      </c>
    </row>
    <row r="499" spans="1:1" x14ac:dyDescent="0.25">
      <c r="A499">
        <v>0.69753086419753096</v>
      </c>
    </row>
    <row r="500" spans="1:1" x14ac:dyDescent="0.25">
      <c r="A500">
        <v>0.64701064701064703</v>
      </c>
    </row>
    <row r="501" spans="1:1" x14ac:dyDescent="0.25">
      <c r="A501">
        <v>0.624729788153913</v>
      </c>
    </row>
    <row r="502" spans="1:1" x14ac:dyDescent="0.25">
      <c r="A502">
        <v>5.6497175141242903E-3</v>
      </c>
    </row>
    <row r="503" spans="1:1" x14ac:dyDescent="0.25">
      <c r="A503">
        <v>0.30932594644506001</v>
      </c>
    </row>
    <row r="504" spans="1:1" x14ac:dyDescent="0.25">
      <c r="A504">
        <v>0.44659961685823801</v>
      </c>
    </row>
    <row r="505" spans="1:1" x14ac:dyDescent="0.25">
      <c r="A505">
        <v>0.362429811128127</v>
      </c>
    </row>
    <row r="506" spans="1:1" x14ac:dyDescent="0.25">
      <c r="A506">
        <v>0.58931860036832395</v>
      </c>
    </row>
    <row r="507" spans="1:1" x14ac:dyDescent="0.25">
      <c r="A507">
        <v>0.55763628797336695</v>
      </c>
    </row>
    <row r="508" spans="1:1" x14ac:dyDescent="0.25">
      <c r="A508">
        <v>0.56729264475743302</v>
      </c>
    </row>
    <row r="509" spans="1:1" x14ac:dyDescent="0.25">
      <c r="A509">
        <v>0.477308294209703</v>
      </c>
    </row>
    <row r="510" spans="1:1" x14ac:dyDescent="0.25">
      <c r="A510">
        <v>0.44095665171898402</v>
      </c>
    </row>
    <row r="511" spans="1:1" x14ac:dyDescent="0.25">
      <c r="A511">
        <v>0.51319648093841597</v>
      </c>
    </row>
    <row r="512" spans="1:1" x14ac:dyDescent="0.25">
      <c r="A512">
        <v>0.41487839771101598</v>
      </c>
    </row>
    <row r="513" spans="1:1" x14ac:dyDescent="0.25">
      <c r="A513">
        <v>0.33333333333333298</v>
      </c>
    </row>
    <row r="514" spans="1:1" x14ac:dyDescent="0.25">
      <c r="A514">
        <v>0.51734273956496202</v>
      </c>
    </row>
    <row r="515" spans="1:1" x14ac:dyDescent="0.25">
      <c r="A515">
        <v>0.56963807914378295</v>
      </c>
    </row>
    <row r="516" spans="1:1" x14ac:dyDescent="0.25">
      <c r="A516">
        <v>0.465758831655812</v>
      </c>
    </row>
    <row r="517" spans="1:1" x14ac:dyDescent="0.25">
      <c r="A517">
        <v>0.41058201058201099</v>
      </c>
    </row>
    <row r="518" spans="1:1" x14ac:dyDescent="0.25">
      <c r="A518">
        <v>0.45283018867924502</v>
      </c>
    </row>
    <row r="519" spans="1:1" x14ac:dyDescent="0.25">
      <c r="A519">
        <v>5.9586400280406598E-2</v>
      </c>
    </row>
    <row r="520" spans="1:1" x14ac:dyDescent="0.25">
      <c r="A520">
        <v>0.698799845141309</v>
      </c>
    </row>
    <row r="521" spans="1:1" x14ac:dyDescent="0.25">
      <c r="A521">
        <v>7.2617033276931794E-2</v>
      </c>
    </row>
    <row r="522" spans="1:1" x14ac:dyDescent="0.25">
      <c r="A522">
        <v>0.61071710007880198</v>
      </c>
    </row>
    <row r="523" spans="1:1" x14ac:dyDescent="0.25">
      <c r="A523">
        <v>0.67251461988304095</v>
      </c>
    </row>
    <row r="524" spans="1:1" x14ac:dyDescent="0.25">
      <c r="A524">
        <v>0.56725146198830401</v>
      </c>
    </row>
    <row r="525" spans="1:1" x14ac:dyDescent="0.25">
      <c r="A525">
        <v>0.547803617571059</v>
      </c>
    </row>
    <row r="526" spans="1:1" x14ac:dyDescent="0.25">
      <c r="A526">
        <v>0.498163452708907</v>
      </c>
    </row>
    <row r="527" spans="1:1" x14ac:dyDescent="0.25">
      <c r="A527">
        <v>0.59718969555035095</v>
      </c>
    </row>
    <row r="528" spans="1:1" x14ac:dyDescent="0.25">
      <c r="A528">
        <v>0.27777777777777801</v>
      </c>
    </row>
    <row r="529" spans="1:1" x14ac:dyDescent="0.25">
      <c r="A529">
        <v>0.49200087661626102</v>
      </c>
    </row>
    <row r="530" spans="1:1" x14ac:dyDescent="0.25">
      <c r="A530">
        <v>0.57907113462669002</v>
      </c>
    </row>
    <row r="531" spans="1:1" x14ac:dyDescent="0.25">
      <c r="A531">
        <v>0.50300300300300305</v>
      </c>
    </row>
    <row r="532" spans="1:1" x14ac:dyDescent="0.25">
      <c r="A532">
        <v>0.57133838383838398</v>
      </c>
    </row>
    <row r="533" spans="1:1" x14ac:dyDescent="0.25">
      <c r="A533">
        <v>0.567698846387371</v>
      </c>
    </row>
    <row r="534" spans="1:1" x14ac:dyDescent="0.25">
      <c r="A534">
        <v>0.46554934823091199</v>
      </c>
    </row>
    <row r="535" spans="1:1" x14ac:dyDescent="0.25">
      <c r="A535">
        <v>0.68222222222222195</v>
      </c>
    </row>
    <row r="536" spans="1:1" x14ac:dyDescent="0.25">
      <c r="A536">
        <v>0.59488692232055096</v>
      </c>
    </row>
    <row r="537" spans="1:1" x14ac:dyDescent="0.25">
      <c r="A537">
        <v>0.53682896379525602</v>
      </c>
    </row>
    <row r="538" spans="1:1" x14ac:dyDescent="0.25">
      <c r="A538">
        <v>0.418410041841004</v>
      </c>
    </row>
    <row r="539" spans="1:1" x14ac:dyDescent="0.25">
      <c r="A539">
        <v>0.49801587301587302</v>
      </c>
    </row>
    <row r="540" spans="1:1" x14ac:dyDescent="0.25">
      <c r="A540">
        <v>0.50213675213675202</v>
      </c>
    </row>
    <row r="541" spans="1:1" x14ac:dyDescent="0.25">
      <c r="A541">
        <v>0.442992011619463</v>
      </c>
    </row>
    <row r="542" spans="1:1" x14ac:dyDescent="0.25">
      <c r="A542">
        <v>0.52057094878253596</v>
      </c>
    </row>
    <row r="543" spans="1:1" x14ac:dyDescent="0.25">
      <c r="A543">
        <v>0.49382716049382702</v>
      </c>
    </row>
    <row r="544" spans="1:1" x14ac:dyDescent="0.25">
      <c r="A544">
        <v>0.402169846614291</v>
      </c>
    </row>
    <row r="545" spans="1:1" x14ac:dyDescent="0.25">
      <c r="A545">
        <v>0.54391217564870298</v>
      </c>
    </row>
    <row r="546" spans="1:1" x14ac:dyDescent="0.25">
      <c r="A546">
        <v>0.56244260789715295</v>
      </c>
    </row>
    <row r="547" spans="1:1" x14ac:dyDescent="0.25">
      <c r="A547">
        <v>0.56867891513560798</v>
      </c>
    </row>
    <row r="548" spans="1:1" x14ac:dyDescent="0.25">
      <c r="A548">
        <v>0.63260340632603396</v>
      </c>
    </row>
    <row r="549" spans="1:1" x14ac:dyDescent="0.25">
      <c r="A549">
        <v>0.661983822903363</v>
      </c>
    </row>
    <row r="550" spans="1:1" x14ac:dyDescent="0.25">
      <c r="A550">
        <v>0</v>
      </c>
    </row>
    <row r="551" spans="1:1" x14ac:dyDescent="0.25">
      <c r="A551">
        <v>0.62399355877616702</v>
      </c>
    </row>
    <row r="552" spans="1:1" x14ac:dyDescent="0.25">
      <c r="A552">
        <v>0.53739025128670903</v>
      </c>
    </row>
    <row r="553" spans="1:1" x14ac:dyDescent="0.25">
      <c r="A553">
        <v>0.62668463611859804</v>
      </c>
    </row>
    <row r="554" spans="1:1" x14ac:dyDescent="0.25">
      <c r="A554">
        <v>0.41892870068765797</v>
      </c>
    </row>
    <row r="555" spans="1:1" x14ac:dyDescent="0.25">
      <c r="A555">
        <v>0.37262872628726301</v>
      </c>
    </row>
    <row r="556" spans="1:1" x14ac:dyDescent="0.25">
      <c r="A556">
        <v>0.46296296296296302</v>
      </c>
    </row>
    <row r="557" spans="1:1" x14ac:dyDescent="0.25">
      <c r="A557">
        <v>9.3567251461988306E-3</v>
      </c>
    </row>
    <row r="558" spans="1:1" x14ac:dyDescent="0.25">
      <c r="A558">
        <v>0.42673107890499201</v>
      </c>
    </row>
    <row r="559" spans="1:1" x14ac:dyDescent="0.25">
      <c r="A559">
        <v>0.54572271386430704</v>
      </c>
    </row>
    <row r="560" spans="1:1" x14ac:dyDescent="0.25">
      <c r="A560">
        <v>0.552126200274348</v>
      </c>
    </row>
    <row r="561" spans="1:1" x14ac:dyDescent="0.25">
      <c r="A561">
        <v>0.35449735449735398</v>
      </c>
    </row>
    <row r="562" spans="1:1" x14ac:dyDescent="0.25">
      <c r="A562">
        <v>0.408496732026144</v>
      </c>
    </row>
    <row r="563" spans="1:1" x14ac:dyDescent="0.25">
      <c r="A563">
        <v>0.51478083588175305</v>
      </c>
    </row>
    <row r="564" spans="1:1" x14ac:dyDescent="0.25">
      <c r="A564">
        <v>0.216520265063954</v>
      </c>
    </row>
    <row r="565" spans="1:1" x14ac:dyDescent="0.25">
      <c r="A565">
        <v>0.489913544668588</v>
      </c>
    </row>
    <row r="566" spans="1:1" x14ac:dyDescent="0.25">
      <c r="A566">
        <v>0.52271483305966104</v>
      </c>
    </row>
    <row r="567" spans="1:1" x14ac:dyDescent="0.25">
      <c r="A567">
        <v>0.50813008130081305</v>
      </c>
    </row>
    <row r="568" spans="1:1" x14ac:dyDescent="0.25">
      <c r="A568">
        <v>0.63941299790356398</v>
      </c>
    </row>
    <row r="569" spans="1:1" x14ac:dyDescent="0.25">
      <c r="A569">
        <v>0.53272450532724502</v>
      </c>
    </row>
    <row r="570" spans="1:1" x14ac:dyDescent="0.25">
      <c r="A570">
        <v>0.49554464448081498</v>
      </c>
    </row>
    <row r="571" spans="1:1" x14ac:dyDescent="0.25">
      <c r="A571">
        <v>0.60034574886059999</v>
      </c>
    </row>
    <row r="572" spans="1:1" x14ac:dyDescent="0.25">
      <c r="A572">
        <v>0.52541928721174003</v>
      </c>
    </row>
    <row r="573" spans="1:1" x14ac:dyDescent="0.25">
      <c r="A573">
        <v>0.47049441786283902</v>
      </c>
    </row>
    <row r="574" spans="1:1" x14ac:dyDescent="0.25">
      <c r="A574">
        <v>0.58064516129032295</v>
      </c>
    </row>
    <row r="575" spans="1:1" x14ac:dyDescent="0.25">
      <c r="A575">
        <v>0.527272727272727</v>
      </c>
    </row>
    <row r="576" spans="1:1" x14ac:dyDescent="0.25">
      <c r="A576">
        <v>0.51118827160493796</v>
      </c>
    </row>
    <row r="577" spans="1:1" x14ac:dyDescent="0.25">
      <c r="A577">
        <v>0.42532146389713199</v>
      </c>
    </row>
    <row r="578" spans="1:1" x14ac:dyDescent="0.25">
      <c r="A578">
        <v>0.31806615776081398</v>
      </c>
    </row>
    <row r="579" spans="1:1" x14ac:dyDescent="0.25">
      <c r="A579">
        <v>0.52110249784668405</v>
      </c>
    </row>
    <row r="580" spans="1:1" x14ac:dyDescent="0.25">
      <c r="A580">
        <v>0.59477124183006502</v>
      </c>
    </row>
    <row r="581" spans="1:1" x14ac:dyDescent="0.25">
      <c r="A581">
        <v>0.41666666666666702</v>
      </c>
    </row>
    <row r="582" spans="1:1" x14ac:dyDescent="0.25">
      <c r="A582">
        <v>0.51502870651806798</v>
      </c>
    </row>
    <row r="583" spans="1:1" x14ac:dyDescent="0.25">
      <c r="A583">
        <v>0</v>
      </c>
    </row>
    <row r="584" spans="1:1" x14ac:dyDescent="0.25">
      <c r="A584">
        <v>0</v>
      </c>
    </row>
    <row r="585" spans="1:1" x14ac:dyDescent="0.25">
      <c r="A585">
        <v>0.113821138211382</v>
      </c>
    </row>
    <row r="586" spans="1:1" x14ac:dyDescent="0.25">
      <c r="A586">
        <v>0.51724137931034497</v>
      </c>
    </row>
    <row r="587" spans="1:1" x14ac:dyDescent="0.25">
      <c r="A587">
        <v>0</v>
      </c>
    </row>
    <row r="588" spans="1:1" x14ac:dyDescent="0.25">
      <c r="A588">
        <v>0.58641975308642003</v>
      </c>
    </row>
    <row r="589" spans="1:1" x14ac:dyDescent="0.25">
      <c r="A589">
        <v>0.53664302600472802</v>
      </c>
    </row>
    <row r="590" spans="1:1" x14ac:dyDescent="0.25">
      <c r="A590">
        <v>0.50847457627118597</v>
      </c>
    </row>
    <row r="591" spans="1:1" x14ac:dyDescent="0.25">
      <c r="A591">
        <v>1.58730158730159E-2</v>
      </c>
    </row>
    <row r="592" spans="1:1" x14ac:dyDescent="0.25">
      <c r="A592">
        <v>0.30045351473922899</v>
      </c>
    </row>
    <row r="593" spans="1:1" x14ac:dyDescent="0.25">
      <c r="A593">
        <v>3.21130378933847E-3</v>
      </c>
    </row>
    <row r="594" spans="1:1" x14ac:dyDescent="0.25">
      <c r="A594">
        <v>0.462040113202904</v>
      </c>
    </row>
    <row r="595" spans="1:1" x14ac:dyDescent="0.25">
      <c r="A595">
        <v>0.45605306799336598</v>
      </c>
    </row>
    <row r="596" spans="1:1" x14ac:dyDescent="0.25">
      <c r="A596">
        <v>0.5</v>
      </c>
    </row>
    <row r="597" spans="1:1" x14ac:dyDescent="0.25">
      <c r="A597">
        <v>9.0628965017219495E-4</v>
      </c>
    </row>
    <row r="598" spans="1:1" x14ac:dyDescent="0.25">
      <c r="A598">
        <v>0.41258169934640498</v>
      </c>
    </row>
    <row r="599" spans="1:1" x14ac:dyDescent="0.25">
      <c r="A599">
        <v>0.47368421052631599</v>
      </c>
    </row>
    <row r="600" spans="1:1" x14ac:dyDescent="0.25">
      <c r="A600">
        <v>0</v>
      </c>
    </row>
    <row r="601" spans="1:1" x14ac:dyDescent="0.25">
      <c r="A601">
        <v>0.45964531306550799</v>
      </c>
    </row>
    <row r="602" spans="1:1" x14ac:dyDescent="0.25">
      <c r="A602">
        <v>0</v>
      </c>
    </row>
    <row r="603" spans="1:1" x14ac:dyDescent="0.25">
      <c r="A603">
        <v>0.13888888888888901</v>
      </c>
    </row>
    <row r="604" spans="1:1" x14ac:dyDescent="0.25">
      <c r="A604">
        <v>0.403091060985798</v>
      </c>
    </row>
    <row r="605" spans="1:1" x14ac:dyDescent="0.25">
      <c r="A605">
        <v>0.49272486772486801</v>
      </c>
    </row>
    <row r="606" spans="1:1" x14ac:dyDescent="0.25">
      <c r="A606">
        <v>0.37672865999046301</v>
      </c>
    </row>
    <row r="607" spans="1:1" x14ac:dyDescent="0.25">
      <c r="A607">
        <v>0.49919484702093397</v>
      </c>
    </row>
    <row r="608" spans="1:1" x14ac:dyDescent="0.25">
      <c r="A608">
        <v>0.34210526315789502</v>
      </c>
    </row>
    <row r="609" spans="1:1" x14ac:dyDescent="0.25">
      <c r="A609">
        <v>0</v>
      </c>
    </row>
    <row r="610" spans="1:1" x14ac:dyDescent="0.25">
      <c r="A610">
        <v>0.48032407407407401</v>
      </c>
    </row>
    <row r="611" spans="1:1" x14ac:dyDescent="0.25">
      <c r="A611">
        <v>1.7361111111111099E-3</v>
      </c>
    </row>
    <row r="612" spans="1:1" x14ac:dyDescent="0.25">
      <c r="A612">
        <v>0.65505804311774496</v>
      </c>
    </row>
    <row r="613" spans="1:1" x14ac:dyDescent="0.25">
      <c r="A613">
        <v>0.56261770244821097</v>
      </c>
    </row>
    <row r="614" spans="1:1" x14ac:dyDescent="0.25">
      <c r="A614">
        <v>0.59523809523809501</v>
      </c>
    </row>
    <row r="615" spans="1:1" x14ac:dyDescent="0.25">
      <c r="A615">
        <v>0.49198452183526797</v>
      </c>
    </row>
    <row r="616" spans="1:1" x14ac:dyDescent="0.25">
      <c r="A616">
        <v>0.60912151821242699</v>
      </c>
    </row>
    <row r="617" spans="1:1" x14ac:dyDescent="0.25">
      <c r="A617">
        <v>0.50682261208576995</v>
      </c>
    </row>
    <row r="618" spans="1:1" x14ac:dyDescent="0.25">
      <c r="A618">
        <v>0.51440329218106995</v>
      </c>
    </row>
    <row r="619" spans="1:1" x14ac:dyDescent="0.25">
      <c r="A619">
        <v>0.44283413848631198</v>
      </c>
    </row>
    <row r="620" spans="1:1" x14ac:dyDescent="0.25">
      <c r="A620">
        <v>0.49150326797385602</v>
      </c>
    </row>
    <row r="621" spans="1:1" x14ac:dyDescent="0.25">
      <c r="A621">
        <v>0.33333333333333298</v>
      </c>
    </row>
    <row r="622" spans="1:1" x14ac:dyDescent="0.25">
      <c r="A622">
        <v>0.48367446393762198</v>
      </c>
    </row>
    <row r="623" spans="1:1" x14ac:dyDescent="0.25">
      <c r="A623">
        <v>0.16266266266266299</v>
      </c>
    </row>
    <row r="624" spans="1:1" x14ac:dyDescent="0.25">
      <c r="A624">
        <v>0.39898989898989901</v>
      </c>
    </row>
    <row r="625" spans="1:1" x14ac:dyDescent="0.25">
      <c r="A625">
        <v>0.48850574712643702</v>
      </c>
    </row>
    <row r="626" spans="1:1" x14ac:dyDescent="0.25">
      <c r="A626">
        <v>0.476190476190476</v>
      </c>
    </row>
    <row r="627" spans="1:1" x14ac:dyDescent="0.25">
      <c r="A627">
        <v>0.56776556776556797</v>
      </c>
    </row>
    <row r="628" spans="1:1" x14ac:dyDescent="0.25">
      <c r="A628">
        <v>0.60888888888888903</v>
      </c>
    </row>
    <row r="629" spans="1:1" x14ac:dyDescent="0.25">
      <c r="A629">
        <v>0</v>
      </c>
    </row>
    <row r="630" spans="1:1" x14ac:dyDescent="0.25">
      <c r="A630">
        <v>0.48356424884542198</v>
      </c>
    </row>
    <row r="631" spans="1:1" x14ac:dyDescent="0.25">
      <c r="A631">
        <v>0.27777777777777801</v>
      </c>
    </row>
    <row r="632" spans="1:1" x14ac:dyDescent="0.25">
      <c r="A632">
        <v>0.57201646090534997</v>
      </c>
    </row>
    <row r="633" spans="1:1" x14ac:dyDescent="0.25">
      <c r="A633">
        <v>5.5392636037797302E-2</v>
      </c>
    </row>
    <row r="634" spans="1:1" x14ac:dyDescent="0.25">
      <c r="A634">
        <v>0.48051606108478101</v>
      </c>
    </row>
    <row r="635" spans="1:1" x14ac:dyDescent="0.25">
      <c r="A635">
        <v>0.485674353598882</v>
      </c>
    </row>
    <row r="636" spans="1:1" x14ac:dyDescent="0.25">
      <c r="A636">
        <v>0</v>
      </c>
    </row>
    <row r="637" spans="1:1" x14ac:dyDescent="0.25">
      <c r="A637">
        <v>0.45662100456621002</v>
      </c>
    </row>
    <row r="638" spans="1:1" x14ac:dyDescent="0.25">
      <c r="A638">
        <v>0.42617960426179602</v>
      </c>
    </row>
    <row r="639" spans="1:1" x14ac:dyDescent="0.25">
      <c r="A639">
        <v>0.597928436911488</v>
      </c>
    </row>
    <row r="640" spans="1:1" x14ac:dyDescent="0.25">
      <c r="A640">
        <v>0.576759966072943</v>
      </c>
    </row>
    <row r="641" spans="1:1" x14ac:dyDescent="0.25">
      <c r="A641">
        <v>0.50076452599388399</v>
      </c>
    </row>
    <row r="642" spans="1:1" x14ac:dyDescent="0.25">
      <c r="A642">
        <v>0.48951048951048998</v>
      </c>
    </row>
    <row r="643" spans="1:1" x14ac:dyDescent="0.25">
      <c r="A643">
        <v>0.57884231536926101</v>
      </c>
    </row>
    <row r="644" spans="1:1" x14ac:dyDescent="0.25">
      <c r="A644">
        <v>0.586136595310907</v>
      </c>
    </row>
    <row r="645" spans="1:1" x14ac:dyDescent="0.25">
      <c r="A645">
        <v>0.54534313725490202</v>
      </c>
    </row>
    <row r="646" spans="1:1" x14ac:dyDescent="0.25">
      <c r="A646">
        <v>0.499671268902038</v>
      </c>
    </row>
    <row r="647" spans="1:1" x14ac:dyDescent="0.25">
      <c r="A647">
        <v>0.48330842052815098</v>
      </c>
    </row>
    <row r="648" spans="1:1" x14ac:dyDescent="0.25">
      <c r="A648">
        <v>0.52889741949242897</v>
      </c>
    </row>
    <row r="649" spans="1:1" x14ac:dyDescent="0.25">
      <c r="A649">
        <v>0.38049303322615202</v>
      </c>
    </row>
    <row r="650" spans="1:1" x14ac:dyDescent="0.25">
      <c r="A650">
        <v>0.48408057179987002</v>
      </c>
    </row>
    <row r="651" spans="1:1" x14ac:dyDescent="0.25">
      <c r="A651">
        <v>0.64484126984126999</v>
      </c>
    </row>
    <row r="652" spans="1:1" x14ac:dyDescent="0.25">
      <c r="A652">
        <v>0.72420634920634896</v>
      </c>
    </row>
    <row r="653" spans="1:1" x14ac:dyDescent="0.25">
      <c r="A653">
        <v>0.62301587301587302</v>
      </c>
    </row>
    <row r="654" spans="1:1" x14ac:dyDescent="0.25">
      <c r="A654">
        <v>0.561728395061728</v>
      </c>
    </row>
    <row r="655" spans="1:1" x14ac:dyDescent="0.25">
      <c r="A655">
        <v>0.62576312576312598</v>
      </c>
    </row>
    <row r="656" spans="1:1" x14ac:dyDescent="0.25">
      <c r="A656">
        <v>0.433666923274314</v>
      </c>
    </row>
    <row r="657" spans="1:1" x14ac:dyDescent="0.25">
      <c r="A657">
        <v>0.512820512820513</v>
      </c>
    </row>
    <row r="658" spans="1:1" x14ac:dyDescent="0.25">
      <c r="A658">
        <v>0.239651416122004</v>
      </c>
    </row>
    <row r="659" spans="1:1" x14ac:dyDescent="0.25">
      <c r="A659">
        <v>0.46207264957264998</v>
      </c>
    </row>
    <row r="660" spans="1:1" x14ac:dyDescent="0.25">
      <c r="A660">
        <v>0.42175683536940101</v>
      </c>
    </row>
    <row r="661" spans="1:1" x14ac:dyDescent="0.25">
      <c r="A661">
        <v>0.31236055332440898</v>
      </c>
    </row>
    <row r="662" spans="1:1" x14ac:dyDescent="0.25">
      <c r="A662">
        <v>0.37037037037037002</v>
      </c>
    </row>
    <row r="663" spans="1:1" x14ac:dyDescent="0.25">
      <c r="A663">
        <v>0.48300878197785402</v>
      </c>
    </row>
    <row r="664" spans="1:1" x14ac:dyDescent="0.25">
      <c r="A664">
        <v>0.52886948083454599</v>
      </c>
    </row>
    <row r="665" spans="1:1" x14ac:dyDescent="0.25">
      <c r="A665">
        <v>0.38461538461538503</v>
      </c>
    </row>
    <row r="666" spans="1:1" x14ac:dyDescent="0.25">
      <c r="A666">
        <v>0.1001001001001</v>
      </c>
    </row>
    <row r="667" spans="1:1" x14ac:dyDescent="0.25">
      <c r="A667">
        <v>7.2115384615384595E-2</v>
      </c>
    </row>
    <row r="668" spans="1:1" x14ac:dyDescent="0.25">
      <c r="A668">
        <v>6.1865874783469403E-4</v>
      </c>
    </row>
    <row r="669" spans="1:1" x14ac:dyDescent="0.25">
      <c r="A669">
        <v>0.44106606606606602</v>
      </c>
    </row>
    <row r="670" spans="1:1" x14ac:dyDescent="0.25">
      <c r="A670">
        <v>0.45045045045045001</v>
      </c>
    </row>
    <row r="671" spans="1:1" x14ac:dyDescent="0.25">
      <c r="A671">
        <v>0.50561797752809001</v>
      </c>
    </row>
    <row r="672" spans="1:1" x14ac:dyDescent="0.25">
      <c r="A672">
        <v>1.7749378771743001E-3</v>
      </c>
    </row>
    <row r="673" spans="1:1" x14ac:dyDescent="0.25">
      <c r="A673">
        <v>0.57013505217925098</v>
      </c>
    </row>
    <row r="674" spans="1:1" x14ac:dyDescent="0.25">
      <c r="A674">
        <v>0.49364123159303902</v>
      </c>
    </row>
    <row r="675" spans="1:1" x14ac:dyDescent="0.25">
      <c r="A675">
        <v>0.45479302832244001</v>
      </c>
    </row>
    <row r="676" spans="1:1" x14ac:dyDescent="0.25">
      <c r="A676">
        <v>0.45843045843045799</v>
      </c>
    </row>
    <row r="677" spans="1:1" x14ac:dyDescent="0.25">
      <c r="A677">
        <v>0.25326797385620903</v>
      </c>
    </row>
    <row r="678" spans="1:1" x14ac:dyDescent="0.25">
      <c r="A678">
        <v>0.59221658206429795</v>
      </c>
    </row>
    <row r="679" spans="1:1" x14ac:dyDescent="0.25">
      <c r="A679">
        <v>0.49191606467148302</v>
      </c>
    </row>
    <row r="680" spans="1:1" x14ac:dyDescent="0.25">
      <c r="A680">
        <v>0.53256704980842895</v>
      </c>
    </row>
    <row r="681" spans="1:1" x14ac:dyDescent="0.25">
      <c r="A681">
        <v>0.420117322291235</v>
      </c>
    </row>
    <row r="682" spans="1:1" x14ac:dyDescent="0.25">
      <c r="A682">
        <v>0.451887293992557</v>
      </c>
    </row>
    <row r="683" spans="1:1" x14ac:dyDescent="0.25">
      <c r="A683">
        <v>0.444139194139194</v>
      </c>
    </row>
    <row r="684" spans="1:1" x14ac:dyDescent="0.25">
      <c r="A684">
        <v>0.45479302832244001</v>
      </c>
    </row>
    <row r="685" spans="1:1" x14ac:dyDescent="0.25">
      <c r="A685">
        <v>0.44247787610619499</v>
      </c>
    </row>
    <row r="686" spans="1:1" x14ac:dyDescent="0.25">
      <c r="A686">
        <v>0.375514403292181</v>
      </c>
    </row>
    <row r="687" spans="1:1" x14ac:dyDescent="0.25">
      <c r="A687">
        <v>0.46393762183235898</v>
      </c>
    </row>
    <row r="688" spans="1:1" x14ac:dyDescent="0.25">
      <c r="A688">
        <v>0.36458333333333298</v>
      </c>
    </row>
    <row r="689" spans="1:1" x14ac:dyDescent="0.25">
      <c r="A689">
        <v>0.54713804713804703</v>
      </c>
    </row>
    <row r="690" spans="1:1" x14ac:dyDescent="0.25">
      <c r="A690">
        <v>0.37922705314009703</v>
      </c>
    </row>
    <row r="691" spans="1:1" x14ac:dyDescent="0.25">
      <c r="A691">
        <v>0.40540540540540498</v>
      </c>
    </row>
    <row r="692" spans="1:1" x14ac:dyDescent="0.25">
      <c r="A692">
        <v>0.473325310870437</v>
      </c>
    </row>
    <row r="693" spans="1:1" x14ac:dyDescent="0.25">
      <c r="A693">
        <v>0.49888888888888899</v>
      </c>
    </row>
    <row r="694" spans="1:1" x14ac:dyDescent="0.25">
      <c r="A694">
        <v>0.60039860488290997</v>
      </c>
    </row>
    <row r="695" spans="1:1" x14ac:dyDescent="0.25">
      <c r="A695">
        <v>0.46362909672262198</v>
      </c>
    </row>
    <row r="696" spans="1:1" x14ac:dyDescent="0.25">
      <c r="A696">
        <v>0.48996913580246898</v>
      </c>
    </row>
    <row r="697" spans="1:1" x14ac:dyDescent="0.25">
      <c r="A697">
        <v>0.49551834939962802</v>
      </c>
    </row>
    <row r="698" spans="1:1" x14ac:dyDescent="0.25">
      <c r="A698">
        <v>0.53956834532374098</v>
      </c>
    </row>
    <row r="699" spans="1:1" x14ac:dyDescent="0.25">
      <c r="A699">
        <v>0.454059829059829</v>
      </c>
    </row>
    <row r="700" spans="1:1" x14ac:dyDescent="0.25">
      <c r="A700">
        <v>5.8823529411764698E-2</v>
      </c>
    </row>
    <row r="701" spans="1:1" x14ac:dyDescent="0.25">
      <c r="A701">
        <v>0.40708812260536398</v>
      </c>
    </row>
    <row r="702" spans="1:1" x14ac:dyDescent="0.25">
      <c r="A702">
        <v>0.32986111111111099</v>
      </c>
    </row>
    <row r="703" spans="1:1" x14ac:dyDescent="0.25">
      <c r="A703">
        <v>0.45351473922902502</v>
      </c>
    </row>
    <row r="704" spans="1:1" x14ac:dyDescent="0.25">
      <c r="A704">
        <v>0.49544626593806901</v>
      </c>
    </row>
    <row r="705" spans="1:1" x14ac:dyDescent="0.25">
      <c r="A705">
        <v>0.469681037504381</v>
      </c>
    </row>
    <row r="706" spans="1:1" x14ac:dyDescent="0.25">
      <c r="A706">
        <v>0.49984081502706101</v>
      </c>
    </row>
    <row r="707" spans="1:1" x14ac:dyDescent="0.25">
      <c r="A707">
        <v>0.53837342497136298</v>
      </c>
    </row>
    <row r="708" spans="1:1" x14ac:dyDescent="0.25">
      <c r="A708">
        <v>0.46437659033078899</v>
      </c>
    </row>
    <row r="709" spans="1:1" x14ac:dyDescent="0.25">
      <c r="A709">
        <v>0.39287906691221602</v>
      </c>
    </row>
    <row r="710" spans="1:1" x14ac:dyDescent="0.25">
      <c r="A710">
        <v>0</v>
      </c>
    </row>
    <row r="711" spans="1:1" x14ac:dyDescent="0.25">
      <c r="A711">
        <v>4.70809792843691E-2</v>
      </c>
    </row>
    <row r="712" spans="1:1" x14ac:dyDescent="0.25">
      <c r="A712">
        <v>0.54776739356178605</v>
      </c>
    </row>
    <row r="713" spans="1:1" x14ac:dyDescent="0.25">
      <c r="A713">
        <v>0.54507337526205502</v>
      </c>
    </row>
    <row r="714" spans="1:1" x14ac:dyDescent="0.25">
      <c r="A714">
        <v>0.44444444444444398</v>
      </c>
    </row>
    <row r="715" spans="1:1" x14ac:dyDescent="0.25">
      <c r="A715">
        <v>0.37245696400625999</v>
      </c>
    </row>
    <row r="716" spans="1:1" x14ac:dyDescent="0.25">
      <c r="A716">
        <v>0.43608124253285502</v>
      </c>
    </row>
    <row r="717" spans="1:1" x14ac:dyDescent="0.25">
      <c r="A717">
        <v>0.323105532310553</v>
      </c>
    </row>
    <row r="718" spans="1:1" x14ac:dyDescent="0.25">
      <c r="A718">
        <v>0.42658730158730201</v>
      </c>
    </row>
    <row r="719" spans="1:1" x14ac:dyDescent="0.25">
      <c r="A719">
        <v>0.45855379188712497</v>
      </c>
    </row>
    <row r="720" spans="1:1" x14ac:dyDescent="0.25">
      <c r="A720">
        <v>0.32112526539278102</v>
      </c>
    </row>
    <row r="721" spans="1:1" x14ac:dyDescent="0.25">
      <c r="A721">
        <v>2.59605399792316E-3</v>
      </c>
    </row>
    <row r="722" spans="1:1" x14ac:dyDescent="0.25">
      <c r="A722">
        <v>2.7100271002710001E-3</v>
      </c>
    </row>
    <row r="723" spans="1:1" x14ac:dyDescent="0.25">
      <c r="A723">
        <v>3.5971223021582698E-2</v>
      </c>
    </row>
    <row r="724" spans="1:1" x14ac:dyDescent="0.25">
      <c r="A724">
        <v>0</v>
      </c>
    </row>
    <row r="725" spans="1:1" x14ac:dyDescent="0.25">
      <c r="A725">
        <v>0.50714615029967702</v>
      </c>
    </row>
    <row r="726" spans="1:1" x14ac:dyDescent="0.25">
      <c r="A726">
        <v>0</v>
      </c>
    </row>
    <row r="727" spans="1:1" x14ac:dyDescent="0.25">
      <c r="A727">
        <v>0.401709401709402</v>
      </c>
    </row>
    <row r="728" spans="1:1" x14ac:dyDescent="0.25">
      <c r="A728">
        <v>0</v>
      </c>
    </row>
    <row r="729" spans="1:1" x14ac:dyDescent="0.25">
      <c r="A729">
        <v>0.72402727637384701</v>
      </c>
    </row>
    <row r="730" spans="1:1" x14ac:dyDescent="0.25">
      <c r="A730">
        <v>0.451770451770452</v>
      </c>
    </row>
    <row r="731" spans="1:1" x14ac:dyDescent="0.25">
      <c r="A731">
        <v>0.41062801932367099</v>
      </c>
    </row>
    <row r="732" spans="1:1" x14ac:dyDescent="0.25">
      <c r="A732">
        <v>0.54064131245339297</v>
      </c>
    </row>
    <row r="733" spans="1:1" x14ac:dyDescent="0.25">
      <c r="A733">
        <v>0.56541748849441198</v>
      </c>
    </row>
    <row r="734" spans="1:1" x14ac:dyDescent="0.25">
      <c r="A734">
        <v>0.56118618618618599</v>
      </c>
    </row>
    <row r="735" spans="1:1" x14ac:dyDescent="0.25">
      <c r="A735">
        <v>0.61253561253561295</v>
      </c>
    </row>
    <row r="736" spans="1:1" x14ac:dyDescent="0.25">
      <c r="A736">
        <v>0.64102564102564097</v>
      </c>
    </row>
    <row r="737" spans="1:1" x14ac:dyDescent="0.25">
      <c r="A737">
        <v>0.47678275290215599</v>
      </c>
    </row>
    <row r="738" spans="1:1" x14ac:dyDescent="0.25">
      <c r="A738">
        <v>0.51537070524412298</v>
      </c>
    </row>
    <row r="739" spans="1:1" x14ac:dyDescent="0.25">
      <c r="A739">
        <v>0.56372549019607798</v>
      </c>
    </row>
    <row r="740" spans="1:1" x14ac:dyDescent="0.25">
      <c r="A740">
        <v>0.40598290598290598</v>
      </c>
    </row>
    <row r="741" spans="1:1" x14ac:dyDescent="0.25">
      <c r="A741">
        <v>0.463576158940397</v>
      </c>
    </row>
    <row r="742" spans="1:1" x14ac:dyDescent="0.25">
      <c r="A742">
        <v>0.510510510510511</v>
      </c>
    </row>
    <row r="743" spans="1:1" x14ac:dyDescent="0.25">
      <c r="A743">
        <v>0.48309178743961401</v>
      </c>
    </row>
    <row r="744" spans="1:1" x14ac:dyDescent="0.25">
      <c r="A744">
        <v>0.52995391705069095</v>
      </c>
    </row>
    <row r="745" spans="1:1" x14ac:dyDescent="0.25">
      <c r="A745">
        <v>0.429292929292929</v>
      </c>
    </row>
    <row r="746" spans="1:1" x14ac:dyDescent="0.25">
      <c r="A746">
        <v>0.51459293394777295</v>
      </c>
    </row>
    <row r="747" spans="1:1" x14ac:dyDescent="0.25">
      <c r="A747">
        <v>0.42212518195050902</v>
      </c>
    </row>
    <row r="748" spans="1:1" x14ac:dyDescent="0.25">
      <c r="A748">
        <v>0.53981743783443503</v>
      </c>
    </row>
    <row r="749" spans="1:1" x14ac:dyDescent="0.25">
      <c r="A749">
        <v>0.46296296296296302</v>
      </c>
    </row>
    <row r="750" spans="1:1" x14ac:dyDescent="0.25">
      <c r="A750">
        <v>0.50743657042869605</v>
      </c>
    </row>
    <row r="751" spans="1:1" x14ac:dyDescent="0.25">
      <c r="A751">
        <v>0.57777777777777795</v>
      </c>
    </row>
    <row r="752" spans="1:1" x14ac:dyDescent="0.25">
      <c r="A752">
        <v>0.39568345323741</v>
      </c>
    </row>
    <row r="753" spans="1:1" x14ac:dyDescent="0.25">
      <c r="A753">
        <v>0.56316590563165903</v>
      </c>
    </row>
    <row r="754" spans="1:1" x14ac:dyDescent="0.25">
      <c r="A754">
        <v>0.53960659223817098</v>
      </c>
    </row>
    <row r="755" spans="1:1" x14ac:dyDescent="0.25">
      <c r="A755">
        <v>0.53235908141962396</v>
      </c>
    </row>
    <row r="756" spans="1:1" x14ac:dyDescent="0.25">
      <c r="A756">
        <v>0.56926561754887905</v>
      </c>
    </row>
    <row r="757" spans="1:1" x14ac:dyDescent="0.25">
      <c r="A757">
        <v>0.32879818594104299</v>
      </c>
    </row>
    <row r="758" spans="1:1" x14ac:dyDescent="0.25">
      <c r="A758">
        <v>0.52910052910052896</v>
      </c>
    </row>
    <row r="759" spans="1:1" x14ac:dyDescent="0.25">
      <c r="A759">
        <v>0</v>
      </c>
    </row>
    <row r="760" spans="1:1" x14ac:dyDescent="0.25">
      <c r="A760">
        <v>0.39351851851851899</v>
      </c>
    </row>
    <row r="761" spans="1:1" x14ac:dyDescent="0.25">
      <c r="A761">
        <v>0.37861491628614902</v>
      </c>
    </row>
    <row r="762" spans="1:1" x14ac:dyDescent="0.25">
      <c r="A762">
        <v>0.49382716049382702</v>
      </c>
    </row>
    <row r="763" spans="1:1" x14ac:dyDescent="0.25">
      <c r="A763">
        <v>2.8785261945883699E-3</v>
      </c>
    </row>
    <row r="764" spans="1:1" x14ac:dyDescent="0.25">
      <c r="A764">
        <v>0.50449550449550495</v>
      </c>
    </row>
    <row r="765" spans="1:1" x14ac:dyDescent="0.25">
      <c r="A765">
        <v>0.57788284738639395</v>
      </c>
    </row>
    <row r="766" spans="1:1" x14ac:dyDescent="0.25">
      <c r="A766">
        <v>1.6683350016683399E-3</v>
      </c>
    </row>
    <row r="767" spans="1:1" x14ac:dyDescent="0.25">
      <c r="A767">
        <v>0.45434969853574497</v>
      </c>
    </row>
    <row r="768" spans="1:1" x14ac:dyDescent="0.25">
      <c r="A768">
        <v>0.53706784987983003</v>
      </c>
    </row>
    <row r="769" spans="1:1" x14ac:dyDescent="0.25">
      <c r="A769">
        <v>0.54035087719298203</v>
      </c>
    </row>
    <row r="770" spans="1:1" x14ac:dyDescent="0.25">
      <c r="A770">
        <v>0.482384823848238</v>
      </c>
    </row>
    <row r="771" spans="1:1" x14ac:dyDescent="0.25">
      <c r="A771">
        <v>0.39173789173789197</v>
      </c>
    </row>
    <row r="772" spans="1:1" x14ac:dyDescent="0.25">
      <c r="A772">
        <v>0.47104461069548398</v>
      </c>
    </row>
    <row r="773" spans="1:1" x14ac:dyDescent="0.25">
      <c r="A773">
        <v>0.45621780721118499</v>
      </c>
    </row>
    <row r="774" spans="1:1" x14ac:dyDescent="0.25">
      <c r="A774">
        <v>0.336524514070206</v>
      </c>
    </row>
    <row r="775" spans="1:1" x14ac:dyDescent="0.25">
      <c r="A775">
        <v>0.455812955812956</v>
      </c>
    </row>
    <row r="776" spans="1:1" x14ac:dyDescent="0.25">
      <c r="A776">
        <v>0.29994089834515397</v>
      </c>
    </row>
    <row r="777" spans="1:1" x14ac:dyDescent="0.25">
      <c r="A777">
        <v>0.44642857142857101</v>
      </c>
    </row>
    <row r="778" spans="1:1" x14ac:dyDescent="0.25">
      <c r="A778">
        <v>0.39753086419753098</v>
      </c>
    </row>
    <row r="779" spans="1:1" x14ac:dyDescent="0.25">
      <c r="A779">
        <v>0.45811965811965799</v>
      </c>
    </row>
    <row r="780" spans="1:1" x14ac:dyDescent="0.25">
      <c r="A780">
        <v>0.37037037037037002</v>
      </c>
    </row>
    <row r="781" spans="1:1" x14ac:dyDescent="0.25">
      <c r="A781">
        <v>0</v>
      </c>
    </row>
    <row r="782" spans="1:1" x14ac:dyDescent="0.25">
      <c r="A782">
        <v>2.7100271002710001E-3</v>
      </c>
    </row>
    <row r="783" spans="1:1" x14ac:dyDescent="0.25">
      <c r="A783">
        <v>0</v>
      </c>
    </row>
    <row r="784" spans="1:1" x14ac:dyDescent="0.25">
      <c r="A784">
        <v>0</v>
      </c>
    </row>
    <row r="785" spans="1:1" x14ac:dyDescent="0.25">
      <c r="A785">
        <v>2.1043771043771E-3</v>
      </c>
    </row>
    <row r="786" spans="1:1" x14ac:dyDescent="0.25">
      <c r="A786">
        <v>0.38773148148148101</v>
      </c>
    </row>
    <row r="787" spans="1:1" x14ac:dyDescent="0.25">
      <c r="A787">
        <v>0.419020715630885</v>
      </c>
    </row>
    <row r="788" spans="1:1" x14ac:dyDescent="0.25">
      <c r="A788">
        <v>0.265265265265265</v>
      </c>
    </row>
    <row r="789" spans="1:1" x14ac:dyDescent="0.25">
      <c r="A789">
        <v>0.33203125</v>
      </c>
    </row>
    <row r="790" spans="1:1" x14ac:dyDescent="0.25">
      <c r="A790">
        <v>0.36359530261969297</v>
      </c>
    </row>
    <row r="791" spans="1:1" x14ac:dyDescent="0.25">
      <c r="A791">
        <v>0.33710357063650498</v>
      </c>
    </row>
    <row r="792" spans="1:1" x14ac:dyDescent="0.25">
      <c r="A792">
        <v>0.52987861811391201</v>
      </c>
    </row>
    <row r="793" spans="1:1" x14ac:dyDescent="0.25">
      <c r="A793">
        <v>0.57706093189964203</v>
      </c>
    </row>
    <row r="794" spans="1:1" x14ac:dyDescent="0.25">
      <c r="A794">
        <v>0.55555555555555602</v>
      </c>
    </row>
    <row r="795" spans="1:1" x14ac:dyDescent="0.25">
      <c r="A795">
        <v>0.40257648953301101</v>
      </c>
    </row>
    <row r="796" spans="1:1" x14ac:dyDescent="0.25">
      <c r="A796">
        <v>8.7719298245614002E-2</v>
      </c>
    </row>
    <row r="797" spans="1:1" x14ac:dyDescent="0.25">
      <c r="A797">
        <v>0.34632034632034597</v>
      </c>
    </row>
    <row r="798" spans="1:1" x14ac:dyDescent="0.25">
      <c r="A798">
        <v>0.393571247785371</v>
      </c>
    </row>
    <row r="799" spans="1:1" x14ac:dyDescent="0.25">
      <c r="A799">
        <v>2.79046169457128E-2</v>
      </c>
    </row>
    <row r="800" spans="1:1" x14ac:dyDescent="0.25">
      <c r="A800">
        <v>4.3035993740219103E-2</v>
      </c>
    </row>
    <row r="801" spans="1:1" x14ac:dyDescent="0.25">
      <c r="A801">
        <v>0.292096219931271</v>
      </c>
    </row>
    <row r="802" spans="1:1" x14ac:dyDescent="0.25">
      <c r="A802">
        <v>0.46698872785829298</v>
      </c>
    </row>
    <row r="803" spans="1:1" x14ac:dyDescent="0.25">
      <c r="A803">
        <v>0.46975546975547</v>
      </c>
    </row>
    <row r="804" spans="1:1" x14ac:dyDescent="0.25">
      <c r="A804">
        <v>0.408496732026144</v>
      </c>
    </row>
    <row r="805" spans="1:1" x14ac:dyDescent="0.25">
      <c r="A805">
        <v>0.40826873385012902</v>
      </c>
    </row>
    <row r="806" spans="1:1" x14ac:dyDescent="0.25">
      <c r="A806">
        <v>0.45968534906587999</v>
      </c>
    </row>
    <row r="807" spans="1:1" x14ac:dyDescent="0.25">
      <c r="A807">
        <v>0.52392538523925403</v>
      </c>
    </row>
    <row r="808" spans="1:1" x14ac:dyDescent="0.25">
      <c r="A808">
        <v>0.49382716049382702</v>
      </c>
    </row>
    <row r="809" spans="1:1" x14ac:dyDescent="0.25">
      <c r="A809">
        <v>0.40787623066104101</v>
      </c>
    </row>
    <row r="810" spans="1:1" x14ac:dyDescent="0.25">
      <c r="A810">
        <v>0.40531097134870703</v>
      </c>
    </row>
    <row r="811" spans="1:1" x14ac:dyDescent="0.25">
      <c r="A811">
        <v>0.3907900295733</v>
      </c>
    </row>
    <row r="812" spans="1:1" x14ac:dyDescent="0.25">
      <c r="A812">
        <v>0.40123456790123502</v>
      </c>
    </row>
    <row r="813" spans="1:1" x14ac:dyDescent="0.25">
      <c r="A813">
        <v>0.27077497665733002</v>
      </c>
    </row>
    <row r="814" spans="1:1" x14ac:dyDescent="0.25">
      <c r="A814">
        <v>7.2535443455324797E-2</v>
      </c>
    </row>
    <row r="815" spans="1:1" x14ac:dyDescent="0.25">
      <c r="A815">
        <v>0.102990691225985</v>
      </c>
    </row>
    <row r="816" spans="1:1" x14ac:dyDescent="0.25">
      <c r="A816">
        <v>7.09219858156028E-2</v>
      </c>
    </row>
    <row r="817" spans="1:1" x14ac:dyDescent="0.25">
      <c r="A817">
        <v>0.28265107212475599</v>
      </c>
    </row>
    <row r="818" spans="1:1" x14ac:dyDescent="0.25">
      <c r="A818">
        <v>8.6155674390968495E-2</v>
      </c>
    </row>
    <row r="819" spans="1:1" x14ac:dyDescent="0.25">
      <c r="A819">
        <v>8.8122605363984696E-2</v>
      </c>
    </row>
    <row r="820" spans="1:1" x14ac:dyDescent="0.25">
      <c r="A820">
        <v>0.45033670033669998</v>
      </c>
    </row>
    <row r="821" spans="1:1" x14ac:dyDescent="0.25">
      <c r="A821">
        <v>0.30915853091585299</v>
      </c>
    </row>
    <row r="822" spans="1:1" x14ac:dyDescent="0.25">
      <c r="A822">
        <v>0.381779884149552</v>
      </c>
    </row>
    <row r="823" spans="1:1" x14ac:dyDescent="0.25">
      <c r="A823">
        <v>0.36571747627023998</v>
      </c>
    </row>
    <row r="824" spans="1:1" x14ac:dyDescent="0.25">
      <c r="A824">
        <v>0.30875299760191799</v>
      </c>
    </row>
    <row r="825" spans="1:1" x14ac:dyDescent="0.25">
      <c r="A825">
        <v>0.324561403508772</v>
      </c>
    </row>
    <row r="826" spans="1:1" x14ac:dyDescent="0.25">
      <c r="A826">
        <v>0.39780521262002699</v>
      </c>
    </row>
    <row r="827" spans="1:1" x14ac:dyDescent="0.25">
      <c r="A827">
        <v>0.30506351762390399</v>
      </c>
    </row>
    <row r="828" spans="1:1" x14ac:dyDescent="0.25">
      <c r="A828">
        <v>0.20025839793281699</v>
      </c>
    </row>
    <row r="829" spans="1:1" x14ac:dyDescent="0.25">
      <c r="A829">
        <v>0.43209876543209902</v>
      </c>
    </row>
    <row r="830" spans="1:1" x14ac:dyDescent="0.25">
      <c r="A830">
        <v>0.217673814165042</v>
      </c>
    </row>
    <row r="831" spans="1:1" x14ac:dyDescent="0.25">
      <c r="A831">
        <v>0.26797385620914999</v>
      </c>
    </row>
    <row r="832" spans="1:1" x14ac:dyDescent="0.25">
      <c r="A832">
        <v>0.477823502514861</v>
      </c>
    </row>
    <row r="833" spans="1:1" x14ac:dyDescent="0.25">
      <c r="A833">
        <v>0.20202020202020199</v>
      </c>
    </row>
    <row r="834" spans="1:1" x14ac:dyDescent="0.25">
      <c r="A834">
        <v>0.46143250688705201</v>
      </c>
    </row>
    <row r="835" spans="1:1" x14ac:dyDescent="0.25">
      <c r="A835">
        <v>0.49575070821529699</v>
      </c>
    </row>
    <row r="836" spans="1:1" x14ac:dyDescent="0.25">
      <c r="A836">
        <v>0.45777777777777801</v>
      </c>
    </row>
    <row r="837" spans="1:1" x14ac:dyDescent="0.25">
      <c r="A837">
        <v>0.36258948023653897</v>
      </c>
    </row>
    <row r="838" spans="1:1" x14ac:dyDescent="0.25">
      <c r="A838">
        <v>0.45524691358024699</v>
      </c>
    </row>
    <row r="839" spans="1:1" x14ac:dyDescent="0.25">
      <c r="A839">
        <v>1.47492625368732E-2</v>
      </c>
    </row>
    <row r="840" spans="1:1" x14ac:dyDescent="0.25">
      <c r="A840">
        <v>0.30303030303030298</v>
      </c>
    </row>
    <row r="841" spans="1:1" x14ac:dyDescent="0.25">
      <c r="A841">
        <v>0.47241118669690102</v>
      </c>
    </row>
    <row r="842" spans="1:1" x14ac:dyDescent="0.25">
      <c r="A842">
        <v>0.40149393090569602</v>
      </c>
    </row>
    <row r="843" spans="1:1" x14ac:dyDescent="0.25">
      <c r="A843">
        <v>0.48611111111111099</v>
      </c>
    </row>
    <row r="844" spans="1:1" x14ac:dyDescent="0.25">
      <c r="A844">
        <v>0.47680412371134001</v>
      </c>
    </row>
    <row r="845" spans="1:1" x14ac:dyDescent="0.25">
      <c r="A845">
        <v>0.45735129068462399</v>
      </c>
    </row>
    <row r="846" spans="1:1" x14ac:dyDescent="0.25">
      <c r="A846">
        <v>0.42097998619737698</v>
      </c>
    </row>
    <row r="847" spans="1:1" x14ac:dyDescent="0.25">
      <c r="A847">
        <v>0.35947712418300698</v>
      </c>
    </row>
    <row r="848" spans="1:1" x14ac:dyDescent="0.25">
      <c r="A848">
        <v>0.432513049962714</v>
      </c>
    </row>
    <row r="849" spans="1:1" x14ac:dyDescent="0.25">
      <c r="A849">
        <v>0.42022792022791999</v>
      </c>
    </row>
    <row r="850" spans="1:1" x14ac:dyDescent="0.25">
      <c r="A850">
        <v>0.44173441734417301</v>
      </c>
    </row>
    <row r="851" spans="1:1" x14ac:dyDescent="0.25">
      <c r="A851">
        <v>0.420334226304376</v>
      </c>
    </row>
    <row r="852" spans="1:1" x14ac:dyDescent="0.25">
      <c r="A852">
        <v>0.434579439252336</v>
      </c>
    </row>
    <row r="853" spans="1:1" x14ac:dyDescent="0.25">
      <c r="A853">
        <v>0.41593949970913302</v>
      </c>
    </row>
    <row r="854" spans="1:1" x14ac:dyDescent="0.25">
      <c r="A854">
        <v>0.44591855537129199</v>
      </c>
    </row>
    <row r="855" spans="1:1" x14ac:dyDescent="0.25">
      <c r="A855">
        <v>0.480769230769231</v>
      </c>
    </row>
    <row r="856" spans="1:1" x14ac:dyDescent="0.25">
      <c r="A856">
        <v>0.33390410958904099</v>
      </c>
    </row>
    <row r="857" spans="1:1" x14ac:dyDescent="0.25">
      <c r="A857">
        <v>0.22737927801218899</v>
      </c>
    </row>
    <row r="858" spans="1:1" x14ac:dyDescent="0.25">
      <c r="A858">
        <v>0.27553159628631302</v>
      </c>
    </row>
    <row r="859" spans="1:1" x14ac:dyDescent="0.25">
      <c r="A859">
        <v>0.41666666666666702</v>
      </c>
    </row>
    <row r="860" spans="1:1" x14ac:dyDescent="0.25">
      <c r="A860">
        <v>0.30495169082125601</v>
      </c>
    </row>
    <row r="861" spans="1:1" x14ac:dyDescent="0.25">
      <c r="A861">
        <v>0.38647342995169098</v>
      </c>
    </row>
    <row r="862" spans="1:1" x14ac:dyDescent="0.25">
      <c r="A862">
        <v>0.38200678236584901</v>
      </c>
    </row>
    <row r="863" spans="1:1" x14ac:dyDescent="0.25">
      <c r="A863">
        <v>0.38271604938271597</v>
      </c>
    </row>
    <row r="864" spans="1:1" x14ac:dyDescent="0.25">
      <c r="A864">
        <v>0.44208037825059099</v>
      </c>
    </row>
    <row r="865" spans="1:1" x14ac:dyDescent="0.25">
      <c r="A865">
        <v>0.174440652256352</v>
      </c>
    </row>
    <row r="866" spans="1:1" x14ac:dyDescent="0.25">
      <c r="A866">
        <v>0.38142620232172503</v>
      </c>
    </row>
    <row r="867" spans="1:1" x14ac:dyDescent="0.25">
      <c r="A867">
        <v>0.27631115804294298</v>
      </c>
    </row>
    <row r="868" spans="1:1" x14ac:dyDescent="0.25">
      <c r="A868">
        <v>7.4404761904761904E-2</v>
      </c>
    </row>
    <row r="869" spans="1:1" x14ac:dyDescent="0.25">
      <c r="A869">
        <v>0.34246575342465801</v>
      </c>
    </row>
    <row r="870" spans="1:1" x14ac:dyDescent="0.25">
      <c r="A870">
        <v>0</v>
      </c>
    </row>
    <row r="871" spans="1:1" x14ac:dyDescent="0.25">
      <c r="A871">
        <v>0.36912751677852401</v>
      </c>
    </row>
    <row r="872" spans="1:1" x14ac:dyDescent="0.25">
      <c r="A872">
        <v>0.32183908045977</v>
      </c>
    </row>
    <row r="873" spans="1:1" x14ac:dyDescent="0.25">
      <c r="A873">
        <v>0</v>
      </c>
    </row>
    <row r="874" spans="1:1" x14ac:dyDescent="0.25">
      <c r="A874">
        <v>3.6075036075036101E-3</v>
      </c>
    </row>
    <row r="875" spans="1:1" x14ac:dyDescent="0.25">
      <c r="A875">
        <v>8.1699346405228798E-3</v>
      </c>
    </row>
    <row r="876" spans="1:1" x14ac:dyDescent="0.25">
      <c r="A876">
        <v>4.7585058291696397E-3</v>
      </c>
    </row>
    <row r="877" spans="1:1" x14ac:dyDescent="0.25">
      <c r="A877">
        <v>0</v>
      </c>
    </row>
    <row r="878" spans="1:1" x14ac:dyDescent="0.25">
      <c r="A878">
        <v>0.317675398976212</v>
      </c>
    </row>
    <row r="879" spans="1:1" x14ac:dyDescent="0.25">
      <c r="A879">
        <v>0.180652680652681</v>
      </c>
    </row>
    <row r="880" spans="1:1" x14ac:dyDescent="0.25">
      <c r="A880">
        <v>1.8970189701897001E-2</v>
      </c>
    </row>
    <row r="881" spans="1:1" x14ac:dyDescent="0.25">
      <c r="A881">
        <v>0.407006697578568</v>
      </c>
    </row>
    <row r="882" spans="1:1" x14ac:dyDescent="0.25">
      <c r="A882">
        <v>0.39444444444444399</v>
      </c>
    </row>
    <row r="883" spans="1:1" x14ac:dyDescent="0.25">
      <c r="A883">
        <v>2.05761316872428E-3</v>
      </c>
    </row>
    <row r="884" spans="1:1" x14ac:dyDescent="0.25">
      <c r="A884">
        <v>0</v>
      </c>
    </row>
    <row r="885" spans="1:1" x14ac:dyDescent="0.25">
      <c r="A885">
        <v>0.32646048109965597</v>
      </c>
    </row>
    <row r="886" spans="1:1" x14ac:dyDescent="0.25">
      <c r="A886">
        <v>0.29946303180503903</v>
      </c>
    </row>
    <row r="887" spans="1:1" x14ac:dyDescent="0.25">
      <c r="A887">
        <v>0.27777777777777801</v>
      </c>
    </row>
    <row r="888" spans="1:1" x14ac:dyDescent="0.25">
      <c r="A888">
        <v>0.14467592592592601</v>
      </c>
    </row>
    <row r="889" spans="1:1" x14ac:dyDescent="0.25">
      <c r="A889">
        <v>0.34018600097895302</v>
      </c>
    </row>
    <row r="890" spans="1:1" x14ac:dyDescent="0.25">
      <c r="A890">
        <v>0.27253668763102701</v>
      </c>
    </row>
    <row r="891" spans="1:1" x14ac:dyDescent="0.25">
      <c r="A891">
        <v>0.255579553635709</v>
      </c>
    </row>
    <row r="892" spans="1:1" x14ac:dyDescent="0.25">
      <c r="A892">
        <v>5.3300533005330102E-2</v>
      </c>
    </row>
    <row r="893" spans="1:1" x14ac:dyDescent="0.25">
      <c r="A893">
        <v>5.7588075880758802E-2</v>
      </c>
    </row>
    <row r="894" spans="1:1" x14ac:dyDescent="0.25">
      <c r="A894">
        <v>3.7593984962405999E-2</v>
      </c>
    </row>
    <row r="895" spans="1:1" x14ac:dyDescent="0.25">
      <c r="A895">
        <v>7.1895424836601302E-2</v>
      </c>
    </row>
    <row r="896" spans="1:1" x14ac:dyDescent="0.25">
      <c r="A896">
        <v>0.34511784511784499</v>
      </c>
    </row>
    <row r="897" spans="1:1" x14ac:dyDescent="0.25">
      <c r="A897">
        <v>0.38938492063492097</v>
      </c>
    </row>
    <row r="898" spans="1:1" x14ac:dyDescent="0.25">
      <c r="A898">
        <v>0.33498466619485701</v>
      </c>
    </row>
    <row r="899" spans="1:1" x14ac:dyDescent="0.25">
      <c r="A899">
        <v>0.31523743660673098</v>
      </c>
    </row>
    <row r="900" spans="1:1" x14ac:dyDescent="0.25">
      <c r="A900">
        <v>0.31690140845070403</v>
      </c>
    </row>
    <row r="901" spans="1:1" x14ac:dyDescent="0.25">
      <c r="A901">
        <v>0.17996870109546201</v>
      </c>
    </row>
    <row r="902" spans="1:1" x14ac:dyDescent="0.25">
      <c r="A902">
        <v>0.29114676173499698</v>
      </c>
    </row>
    <row r="903" spans="1:1" x14ac:dyDescent="0.25">
      <c r="A903">
        <v>0.163170163170163</v>
      </c>
    </row>
    <row r="904" spans="1:1" x14ac:dyDescent="0.25">
      <c r="A904">
        <v>0.158730158730159</v>
      </c>
    </row>
    <row r="905" spans="1:1" x14ac:dyDescent="0.25">
      <c r="A905">
        <v>0.22068095838587601</v>
      </c>
    </row>
    <row r="906" spans="1:1" x14ac:dyDescent="0.25">
      <c r="A906">
        <v>0.32478632478632502</v>
      </c>
    </row>
    <row r="907" spans="1:1" x14ac:dyDescent="0.25">
      <c r="A907">
        <v>0.41062801932367099</v>
      </c>
    </row>
    <row r="908" spans="1:1" x14ac:dyDescent="0.25">
      <c r="A908">
        <v>0.312757201646091</v>
      </c>
    </row>
    <row r="909" spans="1:1" x14ac:dyDescent="0.25">
      <c r="A909">
        <v>0.25161433979069198</v>
      </c>
    </row>
    <row r="910" spans="1:1" x14ac:dyDescent="0.25">
      <c r="A910">
        <v>0.31922398589065298</v>
      </c>
    </row>
    <row r="911" spans="1:1" x14ac:dyDescent="0.25">
      <c r="A911">
        <v>0.30878859857482199</v>
      </c>
    </row>
    <row r="912" spans="1:1" x14ac:dyDescent="0.25">
      <c r="A912">
        <v>0.22866789441375099</v>
      </c>
    </row>
    <row r="913" spans="1:1" x14ac:dyDescent="0.25">
      <c r="A913">
        <v>0.41130604288499001</v>
      </c>
    </row>
    <row r="914" spans="1:1" x14ac:dyDescent="0.25">
      <c r="A914">
        <v>0.29478458049886602</v>
      </c>
    </row>
    <row r="915" spans="1:1" x14ac:dyDescent="0.25">
      <c r="A915">
        <v>0.36207849640685502</v>
      </c>
    </row>
    <row r="916" spans="1:1" x14ac:dyDescent="0.25">
      <c r="A916">
        <v>0.35193564605329303</v>
      </c>
    </row>
    <row r="917" spans="1:1" x14ac:dyDescent="0.25">
      <c r="A917">
        <v>0.30990173847316699</v>
      </c>
    </row>
    <row r="918" spans="1:1" x14ac:dyDescent="0.25">
      <c r="A918">
        <v>0.37198067632850201</v>
      </c>
    </row>
    <row r="919" spans="1:1" x14ac:dyDescent="0.25">
      <c r="A919">
        <v>0.34320034320034298</v>
      </c>
    </row>
    <row r="920" spans="1:1" x14ac:dyDescent="0.25">
      <c r="A920">
        <v>0.32811334824757599</v>
      </c>
    </row>
    <row r="921" spans="1:1" x14ac:dyDescent="0.25">
      <c r="A921">
        <v>0.28906955736223999</v>
      </c>
    </row>
    <row r="922" spans="1:1" x14ac:dyDescent="0.25">
      <c r="A922">
        <v>0.35655058043117699</v>
      </c>
    </row>
    <row r="923" spans="1:1" x14ac:dyDescent="0.25">
      <c r="A923">
        <v>0.15151515151515199</v>
      </c>
    </row>
    <row r="924" spans="1:1" x14ac:dyDescent="0.25">
      <c r="A924">
        <v>0.26801561945331898</v>
      </c>
    </row>
    <row r="925" spans="1:1" x14ac:dyDescent="0.25">
      <c r="A925">
        <v>0.31542531542531499</v>
      </c>
    </row>
    <row r="926" spans="1:1" x14ac:dyDescent="0.25">
      <c r="A926">
        <v>1.7921146953405E-2</v>
      </c>
    </row>
    <row r="927" spans="1:1" x14ac:dyDescent="0.25">
      <c r="A927">
        <v>0.33625730994151998</v>
      </c>
    </row>
    <row r="928" spans="1:1" x14ac:dyDescent="0.25">
      <c r="A928">
        <v>0.296296296296296</v>
      </c>
    </row>
    <row r="929" spans="1:1" x14ac:dyDescent="0.25">
      <c r="A929">
        <v>0.339702760084926</v>
      </c>
    </row>
    <row r="930" spans="1:1" x14ac:dyDescent="0.25">
      <c r="A930">
        <v>0.39460020768432003</v>
      </c>
    </row>
    <row r="931" spans="1:1" x14ac:dyDescent="0.25">
      <c r="A931">
        <v>0.30696065715520998</v>
      </c>
    </row>
    <row r="932" spans="1:1" x14ac:dyDescent="0.25">
      <c r="A932">
        <v>8.2465277777777804E-2</v>
      </c>
    </row>
    <row r="933" spans="1:1" x14ac:dyDescent="0.25">
      <c r="A933">
        <v>0.30303030303030298</v>
      </c>
    </row>
    <row r="934" spans="1:1" x14ac:dyDescent="0.25">
      <c r="A934">
        <v>0.37461125247384802</v>
      </c>
    </row>
    <row r="935" spans="1:1" x14ac:dyDescent="0.25">
      <c r="A935">
        <v>0.37908496732026098</v>
      </c>
    </row>
    <row r="936" spans="1:1" x14ac:dyDescent="0.25">
      <c r="A936">
        <v>0.28888888888888897</v>
      </c>
    </row>
    <row r="937" spans="1:1" x14ac:dyDescent="0.25">
      <c r="A937">
        <v>0.34668389319552101</v>
      </c>
    </row>
    <row r="938" spans="1:1" x14ac:dyDescent="0.25">
      <c r="A938">
        <v>0.35271943995692001</v>
      </c>
    </row>
    <row r="939" spans="1:1" x14ac:dyDescent="0.25">
      <c r="A939">
        <v>0.21488469601677099</v>
      </c>
    </row>
    <row r="940" spans="1:1" x14ac:dyDescent="0.25">
      <c r="A940">
        <v>0.25345622119815697</v>
      </c>
    </row>
    <row r="941" spans="1:1" x14ac:dyDescent="0.25">
      <c r="A941">
        <v>0.36531986531986499</v>
      </c>
    </row>
    <row r="942" spans="1:1" x14ac:dyDescent="0.25">
      <c r="A942">
        <v>0.23976608187134499</v>
      </c>
    </row>
    <row r="943" spans="1:1" x14ac:dyDescent="0.25">
      <c r="A943">
        <v>0.38167938931297701</v>
      </c>
    </row>
    <row r="944" spans="1:1" x14ac:dyDescent="0.25">
      <c r="A944">
        <v>0.23250122369065099</v>
      </c>
    </row>
    <row r="945" spans="1:1" x14ac:dyDescent="0.25">
      <c r="A945">
        <v>0.38194444444444398</v>
      </c>
    </row>
    <row r="946" spans="1:1" x14ac:dyDescent="0.25">
      <c r="A946">
        <v>0.37716615698267097</v>
      </c>
    </row>
    <row r="947" spans="1:1" x14ac:dyDescent="0.25">
      <c r="A947">
        <v>0.25462962962962998</v>
      </c>
    </row>
    <row r="948" spans="1:1" x14ac:dyDescent="0.25">
      <c r="A948">
        <v>0.31481481481481499</v>
      </c>
    </row>
    <row r="949" spans="1:1" x14ac:dyDescent="0.25">
      <c r="A949">
        <v>0.28787878787878801</v>
      </c>
    </row>
    <row r="950" spans="1:1" x14ac:dyDescent="0.25">
      <c r="A950">
        <v>0.30293501048218002</v>
      </c>
    </row>
    <row r="951" spans="1:1" x14ac:dyDescent="0.25">
      <c r="A951">
        <v>0.34565366187542801</v>
      </c>
    </row>
    <row r="952" spans="1:1" x14ac:dyDescent="0.25">
      <c r="A952">
        <v>0.43112116641528397</v>
      </c>
    </row>
    <row r="953" spans="1:1" x14ac:dyDescent="0.25">
      <c r="A953">
        <v>7.3260073260073194E-2</v>
      </c>
    </row>
    <row r="954" spans="1:1" x14ac:dyDescent="0.25">
      <c r="A954">
        <v>0</v>
      </c>
    </row>
    <row r="955" spans="1:1" x14ac:dyDescent="0.25">
      <c r="A955">
        <v>0.34956304619225997</v>
      </c>
    </row>
    <row r="956" spans="1:1" x14ac:dyDescent="0.25">
      <c r="A956">
        <v>0.23569023569023601</v>
      </c>
    </row>
    <row r="957" spans="1:1" x14ac:dyDescent="0.25">
      <c r="A957">
        <v>0.44444444444444398</v>
      </c>
    </row>
    <row r="958" spans="1:1" x14ac:dyDescent="0.25">
      <c r="A958">
        <v>0.28270874424720599</v>
      </c>
    </row>
    <row r="959" spans="1:1" x14ac:dyDescent="0.25">
      <c r="A959">
        <v>0.28539761706844002</v>
      </c>
    </row>
    <row r="960" spans="1:1" x14ac:dyDescent="0.25">
      <c r="A960">
        <v>0.46401515151515099</v>
      </c>
    </row>
    <row r="961" spans="1:1" x14ac:dyDescent="0.25">
      <c r="A961">
        <v>0.30476190476190501</v>
      </c>
    </row>
    <row r="962" spans="1:1" x14ac:dyDescent="0.25">
      <c r="A962">
        <v>0.452674897119342</v>
      </c>
    </row>
    <row r="963" spans="1:1" x14ac:dyDescent="0.25">
      <c r="A963">
        <v>0.21612001017035301</v>
      </c>
    </row>
    <row r="964" spans="1:1" x14ac:dyDescent="0.25">
      <c r="A964">
        <v>0.64400221116639</v>
      </c>
    </row>
    <row r="965" spans="1:1" x14ac:dyDescent="0.25">
      <c r="A965">
        <v>0.53801907968574603</v>
      </c>
    </row>
    <row r="966" spans="1:1" x14ac:dyDescent="0.25">
      <c r="A966">
        <v>0.25881302989736699</v>
      </c>
    </row>
    <row r="967" spans="1:1" x14ac:dyDescent="0.25">
      <c r="A967">
        <v>0.28602860286028597</v>
      </c>
    </row>
    <row r="968" spans="1:1" x14ac:dyDescent="0.25">
      <c r="A968">
        <v>0.296296296296296</v>
      </c>
    </row>
    <row r="969" spans="1:1" x14ac:dyDescent="0.25">
      <c r="A969">
        <v>0.31133482475764401</v>
      </c>
    </row>
    <row r="970" spans="1:1" x14ac:dyDescent="0.25">
      <c r="A970">
        <v>0.35487028879099403</v>
      </c>
    </row>
    <row r="971" spans="1:1" x14ac:dyDescent="0.25">
      <c r="A971">
        <v>0.28571428571428598</v>
      </c>
    </row>
    <row r="972" spans="1:1" x14ac:dyDescent="0.25">
      <c r="A972">
        <v>0.28787878787878801</v>
      </c>
    </row>
    <row r="973" spans="1:1" x14ac:dyDescent="0.25">
      <c r="A973">
        <v>0.36118363794604003</v>
      </c>
    </row>
    <row r="974" spans="1:1" x14ac:dyDescent="0.25">
      <c r="A974">
        <v>0.22433002107798899</v>
      </c>
    </row>
    <row r="975" spans="1:1" x14ac:dyDescent="0.25">
      <c r="A975">
        <v>0.219444444444444</v>
      </c>
    </row>
    <row r="976" spans="1:1" x14ac:dyDescent="0.25">
      <c r="A976">
        <v>0.25531448608371698</v>
      </c>
    </row>
    <row r="977" spans="1:1" x14ac:dyDescent="0.25">
      <c r="A977">
        <v>4.6425255338904403E-3</v>
      </c>
    </row>
    <row r="978" spans="1:1" x14ac:dyDescent="0.25">
      <c r="A978">
        <v>0.360520094562648</v>
      </c>
    </row>
    <row r="979" spans="1:1" x14ac:dyDescent="0.25">
      <c r="A979">
        <v>3.3068783068783102E-3</v>
      </c>
    </row>
    <row r="980" spans="1:1" x14ac:dyDescent="0.25">
      <c r="A980">
        <v>5.74712643678161E-3</v>
      </c>
    </row>
    <row r="981" spans="1:1" x14ac:dyDescent="0.25">
      <c r="A981">
        <v>0.27777777777777801</v>
      </c>
    </row>
    <row r="982" spans="1:1" x14ac:dyDescent="0.25">
      <c r="A982">
        <v>0.32707355242566499</v>
      </c>
    </row>
    <row r="983" spans="1:1" x14ac:dyDescent="0.25">
      <c r="A983">
        <v>0.218579234972678</v>
      </c>
    </row>
    <row r="984" spans="1:1" x14ac:dyDescent="0.25">
      <c r="A984">
        <v>0.282407407407407</v>
      </c>
    </row>
    <row r="985" spans="1:1" x14ac:dyDescent="0.25">
      <c r="A985">
        <v>0.31406920478407702</v>
      </c>
    </row>
    <row r="986" spans="1:1" x14ac:dyDescent="0.25">
      <c r="A986">
        <v>0.42443064182194601</v>
      </c>
    </row>
    <row r="987" spans="1:1" x14ac:dyDescent="0.25">
      <c r="A987">
        <v>0.31138545953360802</v>
      </c>
    </row>
    <row r="988" spans="1:1" x14ac:dyDescent="0.25">
      <c r="A988">
        <v>0.39388020833333298</v>
      </c>
    </row>
    <row r="989" spans="1:1" x14ac:dyDescent="0.25">
      <c r="A989">
        <v>0.167483660130719</v>
      </c>
    </row>
    <row r="990" spans="1:1" x14ac:dyDescent="0.25">
      <c r="A990">
        <v>0.36044973544973502</v>
      </c>
    </row>
    <row r="991" spans="1:1" x14ac:dyDescent="0.25">
      <c r="A991">
        <v>4.4642857142857102E-2</v>
      </c>
    </row>
    <row r="992" spans="1:1" x14ac:dyDescent="0.25">
      <c r="A992">
        <v>0.17489711934156399</v>
      </c>
    </row>
    <row r="993" spans="1:1" x14ac:dyDescent="0.25">
      <c r="A993">
        <v>0.23555555555555599</v>
      </c>
    </row>
    <row r="994" spans="1:1" x14ac:dyDescent="0.25">
      <c r="A994">
        <v>0</v>
      </c>
    </row>
    <row r="995" spans="1:1" x14ac:dyDescent="0.25">
      <c r="A995">
        <v>0.221496005809731</v>
      </c>
    </row>
    <row r="996" spans="1:1" x14ac:dyDescent="0.25">
      <c r="A996">
        <v>0.25252525252525299</v>
      </c>
    </row>
    <row r="997" spans="1:1" x14ac:dyDescent="0.25">
      <c r="A997">
        <v>0.35535535535535501</v>
      </c>
    </row>
    <row r="998" spans="1:1" x14ac:dyDescent="0.25">
      <c r="A998">
        <v>0.255255255255255</v>
      </c>
    </row>
    <row r="999" spans="1:1" x14ac:dyDescent="0.25">
      <c r="A999">
        <v>0.31130268199233702</v>
      </c>
    </row>
    <row r="1000" spans="1:1" x14ac:dyDescent="0.25">
      <c r="A1000">
        <v>0.217527386541471</v>
      </c>
    </row>
    <row r="1001" spans="1:1" x14ac:dyDescent="0.25">
      <c r="A1001">
        <v>0.19029374201787999</v>
      </c>
    </row>
    <row r="1002" spans="1:1" x14ac:dyDescent="0.25">
      <c r="A1002">
        <v>0.30337941628264198</v>
      </c>
    </row>
    <row r="1003" spans="1:1" x14ac:dyDescent="0.25">
      <c r="A1003">
        <v>0.35602503912363098</v>
      </c>
    </row>
    <row r="1004" spans="1:1" x14ac:dyDescent="0.25">
      <c r="A1004">
        <v>0.39800995024875602</v>
      </c>
    </row>
    <row r="1005" spans="1:1" x14ac:dyDescent="0.25">
      <c r="A1005">
        <v>0.26343244653103798</v>
      </c>
    </row>
    <row r="1006" spans="1:1" x14ac:dyDescent="0.25">
      <c r="A1006">
        <v>0.45498084291187701</v>
      </c>
    </row>
    <row r="1007" spans="1:1" x14ac:dyDescent="0.25">
      <c r="A1007">
        <v>0.36386226482073097</v>
      </c>
    </row>
    <row r="1008" spans="1:1" x14ac:dyDescent="0.25">
      <c r="A1008">
        <v>0.64131245339299003</v>
      </c>
    </row>
    <row r="1009" spans="1:1" x14ac:dyDescent="0.25">
      <c r="A1009">
        <v>0.42382588774341401</v>
      </c>
    </row>
    <row r="1010" spans="1:1" x14ac:dyDescent="0.25">
      <c r="A1010">
        <v>0.25078211726713101</v>
      </c>
    </row>
    <row r="1011" spans="1:1" x14ac:dyDescent="0.25">
      <c r="A1011">
        <v>0.38043478260869601</v>
      </c>
    </row>
    <row r="1012" spans="1:1" x14ac:dyDescent="0.25">
      <c r="A1012">
        <v>0.39178515007898901</v>
      </c>
    </row>
    <row r="1013" spans="1:1" x14ac:dyDescent="0.25">
      <c r="A1013">
        <v>0.41299379693111299</v>
      </c>
    </row>
    <row r="1014" spans="1:1" x14ac:dyDescent="0.25">
      <c r="A1014">
        <v>0.29454022988505701</v>
      </c>
    </row>
    <row r="1015" spans="1:1" x14ac:dyDescent="0.25">
      <c r="A1015">
        <v>0.195517405817835</v>
      </c>
    </row>
    <row r="1016" spans="1:1" x14ac:dyDescent="0.25">
      <c r="A1016">
        <v>0.269058295964126</v>
      </c>
    </row>
    <row r="1017" spans="1:1" x14ac:dyDescent="0.25">
      <c r="A1017">
        <v>0.16381766381766399</v>
      </c>
    </row>
    <row r="1018" spans="1:1" x14ac:dyDescent="0.25">
      <c r="A1018">
        <v>0.30651340996168602</v>
      </c>
    </row>
    <row r="1019" spans="1:1" x14ac:dyDescent="0.25">
      <c r="A1019">
        <v>0.33625730994151998</v>
      </c>
    </row>
    <row r="1020" spans="1:1" x14ac:dyDescent="0.25">
      <c r="A1020">
        <v>0.237203495630462</v>
      </c>
    </row>
    <row r="1021" spans="1:1" x14ac:dyDescent="0.25">
      <c r="A1021">
        <v>0.26895943562610197</v>
      </c>
    </row>
    <row r="1022" spans="1:1" x14ac:dyDescent="0.25">
      <c r="A1022">
        <v>8.9031339031339001E-4</v>
      </c>
    </row>
    <row r="1023" spans="1:1" x14ac:dyDescent="0.25">
      <c r="A1023">
        <v>0</v>
      </c>
    </row>
    <row r="1024" spans="1:1" x14ac:dyDescent="0.25">
      <c r="A1024">
        <v>0.25969756738987498</v>
      </c>
    </row>
    <row r="1025" spans="1:1" x14ac:dyDescent="0.25">
      <c r="A1025">
        <v>0.178499799438428</v>
      </c>
    </row>
    <row r="1026" spans="1:1" x14ac:dyDescent="0.25">
      <c r="A1026">
        <v>0.34920634920634902</v>
      </c>
    </row>
    <row r="1027" spans="1:1" x14ac:dyDescent="0.25">
      <c r="A1027">
        <v>0.35842293906810002</v>
      </c>
    </row>
    <row r="1028" spans="1:1" x14ac:dyDescent="0.25">
      <c r="A1028">
        <v>0.29127305443094897</v>
      </c>
    </row>
    <row r="1029" spans="1:1" x14ac:dyDescent="0.25">
      <c r="A1029">
        <v>0.24509803921568599</v>
      </c>
    </row>
    <row r="1030" spans="1:1" x14ac:dyDescent="0.25">
      <c r="A1030">
        <v>0.28228228228228203</v>
      </c>
    </row>
    <row r="1031" spans="1:1" x14ac:dyDescent="0.25">
      <c r="A1031">
        <v>0.25646985898031899</v>
      </c>
    </row>
    <row r="1032" spans="1:1" x14ac:dyDescent="0.25">
      <c r="A1032">
        <v>0.22030651340996199</v>
      </c>
    </row>
    <row r="1033" spans="1:1" x14ac:dyDescent="0.25">
      <c r="A1033">
        <v>0.26234567901234601</v>
      </c>
    </row>
    <row r="1034" spans="1:1" x14ac:dyDescent="0.25">
      <c r="A1034">
        <v>0.26819923371647503</v>
      </c>
    </row>
    <row r="1035" spans="1:1" x14ac:dyDescent="0.25">
      <c r="A1035">
        <v>0.22222222222222199</v>
      </c>
    </row>
    <row r="1036" spans="1:1" x14ac:dyDescent="0.25">
      <c r="A1036">
        <v>0.345612992671816</v>
      </c>
    </row>
    <row r="1037" spans="1:1" x14ac:dyDescent="0.25">
      <c r="A1037">
        <v>0.26722925457102698</v>
      </c>
    </row>
    <row r="1038" spans="1:1" x14ac:dyDescent="0.25">
      <c r="A1038">
        <v>0.214646464646465</v>
      </c>
    </row>
    <row r="1039" spans="1:1" x14ac:dyDescent="0.25">
      <c r="A1039">
        <v>0.317460317460317</v>
      </c>
    </row>
    <row r="1040" spans="1:1" x14ac:dyDescent="0.25">
      <c r="A1040">
        <v>0.28996101364522398</v>
      </c>
    </row>
    <row r="1041" spans="1:1" x14ac:dyDescent="0.25">
      <c r="A1041">
        <v>0.35273368606701899</v>
      </c>
    </row>
    <row r="1042" spans="1:1" x14ac:dyDescent="0.25">
      <c r="A1042">
        <v>0.31391986782321402</v>
      </c>
    </row>
    <row r="1043" spans="1:1" x14ac:dyDescent="0.25">
      <c r="A1043">
        <v>0.28645833333333298</v>
      </c>
    </row>
    <row r="1044" spans="1:1" x14ac:dyDescent="0.25">
      <c r="A1044">
        <v>0.31619385342789602</v>
      </c>
    </row>
    <row r="1045" spans="1:1" x14ac:dyDescent="0.25">
      <c r="A1045">
        <v>0.28025793650793701</v>
      </c>
    </row>
    <row r="1046" spans="1:1" x14ac:dyDescent="0.25">
      <c r="A1046">
        <v>0.26345933562428397</v>
      </c>
    </row>
    <row r="1047" spans="1:1" x14ac:dyDescent="0.25">
      <c r="A1047">
        <v>0.22627490712597101</v>
      </c>
    </row>
    <row r="1048" spans="1:1" x14ac:dyDescent="0.25">
      <c r="A1048">
        <v>0.25485008818342197</v>
      </c>
    </row>
    <row r="1049" spans="1:1" x14ac:dyDescent="0.25">
      <c r="A1049">
        <v>0.24216524216524199</v>
      </c>
    </row>
    <row r="1050" spans="1:1" x14ac:dyDescent="0.25">
      <c r="A1050">
        <v>7.78923253150057E-2</v>
      </c>
    </row>
    <row r="1051" spans="1:1" x14ac:dyDescent="0.25">
      <c r="A1051">
        <v>0.24455077086655999</v>
      </c>
    </row>
    <row r="1052" spans="1:1" x14ac:dyDescent="0.25">
      <c r="A1052">
        <v>0.32986111111111099</v>
      </c>
    </row>
    <row r="1053" spans="1:1" x14ac:dyDescent="0.25">
      <c r="A1053">
        <v>0.22448979591836701</v>
      </c>
    </row>
    <row r="1054" spans="1:1" x14ac:dyDescent="0.25">
      <c r="A1054">
        <v>0.367606412382532</v>
      </c>
    </row>
    <row r="1055" spans="1:1" x14ac:dyDescent="0.25">
      <c r="A1055">
        <v>0.24159663865546199</v>
      </c>
    </row>
    <row r="1056" spans="1:1" x14ac:dyDescent="0.25">
      <c r="A1056">
        <v>0.25069286974048899</v>
      </c>
    </row>
    <row r="1057" spans="1:1" x14ac:dyDescent="0.25">
      <c r="A1057">
        <v>0.32123960695389298</v>
      </c>
    </row>
    <row r="1058" spans="1:1" x14ac:dyDescent="0.25">
      <c r="A1058">
        <v>0.33748701973001</v>
      </c>
    </row>
    <row r="1059" spans="1:1" x14ac:dyDescent="0.25">
      <c r="A1059">
        <v>0.313538505996243</v>
      </c>
    </row>
    <row r="1060" spans="1:1" x14ac:dyDescent="0.25">
      <c r="A1060">
        <v>0.42673107890499201</v>
      </c>
    </row>
    <row r="1061" spans="1:1" x14ac:dyDescent="0.25">
      <c r="A1061">
        <v>0.35320088300220698</v>
      </c>
    </row>
    <row r="1062" spans="1:1" x14ac:dyDescent="0.25">
      <c r="A1062">
        <v>0.30898876404494402</v>
      </c>
    </row>
    <row r="1063" spans="1:1" x14ac:dyDescent="0.25">
      <c r="A1063">
        <v>2.0807324178110701E-3</v>
      </c>
    </row>
    <row r="1064" spans="1:1" x14ac:dyDescent="0.25">
      <c r="A1064">
        <v>0</v>
      </c>
    </row>
    <row r="1065" spans="1:1" x14ac:dyDescent="0.25">
      <c r="A1065">
        <v>0.31656184486373201</v>
      </c>
    </row>
    <row r="1066" spans="1:1" x14ac:dyDescent="0.25">
      <c r="A1066">
        <v>0.33950617283950602</v>
      </c>
    </row>
    <row r="1067" spans="1:1" x14ac:dyDescent="0.25">
      <c r="A1067">
        <v>0.30883919062832799</v>
      </c>
    </row>
    <row r="1068" spans="1:1" x14ac:dyDescent="0.25">
      <c r="A1068">
        <v>0.32621589561091302</v>
      </c>
    </row>
    <row r="1069" spans="1:1" x14ac:dyDescent="0.25">
      <c r="A1069">
        <v>0.34749034749034802</v>
      </c>
    </row>
    <row r="1070" spans="1:1" x14ac:dyDescent="0.25">
      <c r="A1070">
        <v>0.30541735765616401</v>
      </c>
    </row>
    <row r="1071" spans="1:1" x14ac:dyDescent="0.25">
      <c r="A1071">
        <v>0.34508076358296602</v>
      </c>
    </row>
    <row r="1072" spans="1:1" x14ac:dyDescent="0.25">
      <c r="A1072">
        <v>0.20359380151664999</v>
      </c>
    </row>
    <row r="1073" spans="1:1" x14ac:dyDescent="0.25">
      <c r="A1073">
        <v>0.230496453900709</v>
      </c>
    </row>
    <row r="1074" spans="1:1" x14ac:dyDescent="0.25">
      <c r="A1074">
        <v>0.22911597729116001</v>
      </c>
    </row>
    <row r="1075" spans="1:1" x14ac:dyDescent="0.25">
      <c r="A1075">
        <v>0.242117117117117</v>
      </c>
    </row>
    <row r="1076" spans="1:1" x14ac:dyDescent="0.25">
      <c r="A1076">
        <v>0.27002583979328199</v>
      </c>
    </row>
    <row r="1077" spans="1:1" x14ac:dyDescent="0.25">
      <c r="A1077">
        <v>0.34278959810874698</v>
      </c>
    </row>
    <row r="1078" spans="1:1" x14ac:dyDescent="0.25">
      <c r="A1078">
        <v>0.40334855403348602</v>
      </c>
    </row>
    <row r="1079" spans="1:1" x14ac:dyDescent="0.25">
      <c r="A1079">
        <v>0.28894472361808998</v>
      </c>
    </row>
    <row r="1080" spans="1:1" x14ac:dyDescent="0.25">
      <c r="A1080">
        <v>0.21194605009633899</v>
      </c>
    </row>
    <row r="1081" spans="1:1" x14ac:dyDescent="0.25">
      <c r="A1081">
        <v>0.19382076376894999</v>
      </c>
    </row>
    <row r="1082" spans="1:1" x14ac:dyDescent="0.25">
      <c r="A1082">
        <v>0.182818601348953</v>
      </c>
    </row>
    <row r="1083" spans="1:1" x14ac:dyDescent="0.25">
      <c r="A1083">
        <v>0.32651072124756297</v>
      </c>
    </row>
    <row r="1084" spans="1:1" x14ac:dyDescent="0.25">
      <c r="A1084">
        <v>0.24268379728765199</v>
      </c>
    </row>
    <row r="1085" spans="1:1" x14ac:dyDescent="0.25">
      <c r="A1085">
        <v>0.29564652371669897</v>
      </c>
    </row>
    <row r="1086" spans="1:1" x14ac:dyDescent="0.25">
      <c r="A1086">
        <v>0.29677113010446299</v>
      </c>
    </row>
    <row r="1087" spans="1:1" x14ac:dyDescent="0.25">
      <c r="A1087">
        <v>0.390499194847021</v>
      </c>
    </row>
    <row r="1088" spans="1:1" x14ac:dyDescent="0.25">
      <c r="A1088">
        <v>0.23148148148148101</v>
      </c>
    </row>
    <row r="1089" spans="1:1" x14ac:dyDescent="0.25">
      <c r="A1089">
        <v>0.32407407407407401</v>
      </c>
    </row>
    <row r="1090" spans="1:1" x14ac:dyDescent="0.25">
      <c r="A1090">
        <v>0.32679738562091498</v>
      </c>
    </row>
    <row r="1091" spans="1:1" x14ac:dyDescent="0.25">
      <c r="A1091">
        <v>0.28351360209767301</v>
      </c>
    </row>
    <row r="1092" spans="1:1" x14ac:dyDescent="0.25">
      <c r="A1092">
        <v>0.33333333333333298</v>
      </c>
    </row>
    <row r="1093" spans="1:1" x14ac:dyDescent="0.25">
      <c r="A1093">
        <v>0.366581415174766</v>
      </c>
    </row>
    <row r="1094" spans="1:1" x14ac:dyDescent="0.25">
      <c r="A1094">
        <v>0.30535571542765799</v>
      </c>
    </row>
    <row r="1095" spans="1:1" x14ac:dyDescent="0.25">
      <c r="A1095">
        <v>0.25659133709981202</v>
      </c>
    </row>
    <row r="1096" spans="1:1" x14ac:dyDescent="0.25">
      <c r="A1096">
        <v>0.24725274725274701</v>
      </c>
    </row>
    <row r="1097" spans="1:1" x14ac:dyDescent="0.25">
      <c r="A1097">
        <v>0.35493827160493802</v>
      </c>
    </row>
    <row r="1098" spans="1:1" x14ac:dyDescent="0.25">
      <c r="A1098">
        <v>0.342047930283224</v>
      </c>
    </row>
    <row r="1099" spans="1:1" x14ac:dyDescent="0.25">
      <c r="A1099">
        <v>3.1446540880503103E-2</v>
      </c>
    </row>
    <row r="1100" spans="1:1" x14ac:dyDescent="0.25">
      <c r="A1100">
        <v>0.30448717948718002</v>
      </c>
    </row>
    <row r="1101" spans="1:1" x14ac:dyDescent="0.25">
      <c r="A1101">
        <v>0.23035230352303501</v>
      </c>
    </row>
    <row r="1102" spans="1:1" x14ac:dyDescent="0.25">
      <c r="A1102">
        <v>0.28846153846153799</v>
      </c>
    </row>
    <row r="1103" spans="1:1" x14ac:dyDescent="0.25">
      <c r="A1103">
        <v>0.34842899771809699</v>
      </c>
    </row>
    <row r="1104" spans="1:1" x14ac:dyDescent="0.25">
      <c r="A1104">
        <v>0.27218493661446702</v>
      </c>
    </row>
    <row r="1105" spans="1:1" x14ac:dyDescent="0.25">
      <c r="A1105">
        <v>0.37706381079875101</v>
      </c>
    </row>
    <row r="1106" spans="1:1" x14ac:dyDescent="0.25">
      <c r="A1106">
        <v>0.27882599580712802</v>
      </c>
    </row>
    <row r="1107" spans="1:1" x14ac:dyDescent="0.25">
      <c r="A1107">
        <v>0.31045751633986901</v>
      </c>
    </row>
    <row r="1108" spans="1:1" x14ac:dyDescent="0.25">
      <c r="A1108">
        <v>0.27316352897748197</v>
      </c>
    </row>
    <row r="1109" spans="1:1" x14ac:dyDescent="0.25">
      <c r="A1109">
        <v>0.31784188034187999</v>
      </c>
    </row>
    <row r="1110" spans="1:1" x14ac:dyDescent="0.25">
      <c r="A1110">
        <v>0.28072241853160601</v>
      </c>
    </row>
    <row r="1111" spans="1:1" x14ac:dyDescent="0.25">
      <c r="A1111">
        <v>0.31265031265031301</v>
      </c>
    </row>
    <row r="1112" spans="1:1" x14ac:dyDescent="0.25">
      <c r="A1112">
        <v>0.27154957648231198</v>
      </c>
    </row>
    <row r="1113" spans="1:1" x14ac:dyDescent="0.25">
      <c r="A1113">
        <v>0.37433155080213898</v>
      </c>
    </row>
    <row r="1114" spans="1:1" x14ac:dyDescent="0.25">
      <c r="A1114">
        <v>0.34356725146198802</v>
      </c>
    </row>
    <row r="1115" spans="1:1" x14ac:dyDescent="0.25">
      <c r="A1115">
        <v>0.41054613935969902</v>
      </c>
    </row>
    <row r="1116" spans="1:1" x14ac:dyDescent="0.25">
      <c r="A1116">
        <v>0.42361111111111099</v>
      </c>
    </row>
    <row r="1117" spans="1:1" x14ac:dyDescent="0.25">
      <c r="A1117">
        <v>0.42328042328042298</v>
      </c>
    </row>
    <row r="1118" spans="1:1" x14ac:dyDescent="0.25">
      <c r="A1118">
        <v>0.47131147540983598</v>
      </c>
    </row>
    <row r="1119" spans="1:1" x14ac:dyDescent="0.25">
      <c r="A1119">
        <v>0.40372670807453398</v>
      </c>
    </row>
    <row r="1120" spans="1:1" x14ac:dyDescent="0.25">
      <c r="A1120">
        <v>0.36764705882352899</v>
      </c>
    </row>
    <row r="1121" spans="1:1" x14ac:dyDescent="0.25">
      <c r="A1121">
        <v>0.35185185185185203</v>
      </c>
    </row>
    <row r="1122" spans="1:1" x14ac:dyDescent="0.25">
      <c r="A1122">
        <v>0.285367334547662</v>
      </c>
    </row>
    <row r="1123" spans="1:1" x14ac:dyDescent="0.25">
      <c r="A1123">
        <v>0.49145299145299098</v>
      </c>
    </row>
    <row r="1124" spans="1:1" x14ac:dyDescent="0.25">
      <c r="A1124">
        <v>0.24386304909560699</v>
      </c>
    </row>
    <row r="1125" spans="1:1" x14ac:dyDescent="0.25">
      <c r="A1125">
        <v>0.35423925667828099</v>
      </c>
    </row>
    <row r="1126" spans="1:1" x14ac:dyDescent="0.25">
      <c r="A1126">
        <v>0.35988819007686901</v>
      </c>
    </row>
    <row r="1127" spans="1:1" x14ac:dyDescent="0.25">
      <c r="A1127">
        <v>0.30890133831310301</v>
      </c>
    </row>
    <row r="1128" spans="1:1" x14ac:dyDescent="0.25">
      <c r="A1128">
        <v>0.38251366120218599</v>
      </c>
    </row>
    <row r="1129" spans="1:1" x14ac:dyDescent="0.25">
      <c r="A1129">
        <v>0.34013605442176897</v>
      </c>
    </row>
    <row r="1130" spans="1:1" x14ac:dyDescent="0.25">
      <c r="A1130">
        <v>0.32607116920842399</v>
      </c>
    </row>
    <row r="1131" spans="1:1" x14ac:dyDescent="0.25">
      <c r="A1131">
        <v>0.40318799812470701</v>
      </c>
    </row>
    <row r="1132" spans="1:1" x14ac:dyDescent="0.25">
      <c r="A1132">
        <v>0.38943355119825701</v>
      </c>
    </row>
    <row r="1133" spans="1:1" x14ac:dyDescent="0.25">
      <c r="A1133">
        <v>0.37453183520599298</v>
      </c>
    </row>
    <row r="1134" spans="1:1" x14ac:dyDescent="0.25">
      <c r="A1134">
        <v>0.38879359634076599</v>
      </c>
    </row>
    <row r="1135" spans="1:1" x14ac:dyDescent="0.25">
      <c r="A1135">
        <v>0.39562289562289599</v>
      </c>
    </row>
    <row r="1136" spans="1:1" x14ac:dyDescent="0.25">
      <c r="A1136">
        <v>0.28528528528528502</v>
      </c>
    </row>
    <row r="1137" spans="1:1" x14ac:dyDescent="0.25">
      <c r="A1137">
        <v>0.240847784200385</v>
      </c>
    </row>
    <row r="1138" spans="1:1" x14ac:dyDescent="0.25">
      <c r="A1138">
        <v>0.24890481879729201</v>
      </c>
    </row>
    <row r="1139" spans="1:1" x14ac:dyDescent="0.25">
      <c r="A1139">
        <v>0.24898373983739799</v>
      </c>
    </row>
    <row r="1140" spans="1:1" x14ac:dyDescent="0.25">
      <c r="A1140">
        <v>0.19761372110365399</v>
      </c>
    </row>
    <row r="1141" spans="1:1" x14ac:dyDescent="0.25">
      <c r="A1141">
        <v>0.34332084893882597</v>
      </c>
    </row>
    <row r="1142" spans="1:1" x14ac:dyDescent="0.25">
      <c r="A1142">
        <v>0.38582987961318299</v>
      </c>
    </row>
    <row r="1143" spans="1:1" x14ac:dyDescent="0.25">
      <c r="A1143">
        <v>0</v>
      </c>
    </row>
    <row r="1144" spans="1:1" x14ac:dyDescent="0.25">
      <c r="A1144">
        <v>0.24328249818445899</v>
      </c>
    </row>
    <row r="1145" spans="1:1" x14ac:dyDescent="0.25">
      <c r="A1145">
        <v>0.30638612033960899</v>
      </c>
    </row>
    <row r="1146" spans="1:1" x14ac:dyDescent="0.25">
      <c r="A1146">
        <v>0.33788706739526397</v>
      </c>
    </row>
    <row r="1147" spans="1:1" x14ac:dyDescent="0.25">
      <c r="A1147">
        <v>0.36644951140065102</v>
      </c>
    </row>
    <row r="1148" spans="1:1" x14ac:dyDescent="0.25">
      <c r="A1148">
        <v>0.34539473684210498</v>
      </c>
    </row>
    <row r="1149" spans="1:1" x14ac:dyDescent="0.25">
      <c r="A1149">
        <v>0.29972752043596701</v>
      </c>
    </row>
    <row r="1150" spans="1:1" x14ac:dyDescent="0.25">
      <c r="A1150">
        <v>0.446009389671362</v>
      </c>
    </row>
    <row r="1151" spans="1:1" x14ac:dyDescent="0.25">
      <c r="A1151">
        <v>0.36077235772357702</v>
      </c>
    </row>
    <row r="1152" spans="1:1" x14ac:dyDescent="0.25">
      <c r="A1152">
        <v>0.373677248677249</v>
      </c>
    </row>
    <row r="1153" spans="1:1" x14ac:dyDescent="0.25">
      <c r="A1153">
        <v>0.62108262108262102</v>
      </c>
    </row>
    <row r="1154" spans="1:1" x14ac:dyDescent="0.25">
      <c r="A1154">
        <v>0.210560414642047</v>
      </c>
    </row>
    <row r="1155" spans="1:1" x14ac:dyDescent="0.25">
      <c r="A1155">
        <v>0.42413381123058502</v>
      </c>
    </row>
    <row r="1156" spans="1:1" x14ac:dyDescent="0.25">
      <c r="A1156">
        <v>0.40880503144654101</v>
      </c>
    </row>
    <row r="1157" spans="1:1" x14ac:dyDescent="0.25">
      <c r="A1157">
        <v>0.52758708365115703</v>
      </c>
    </row>
    <row r="1158" spans="1:1" x14ac:dyDescent="0.25">
      <c r="A1158">
        <v>0.51935579196217496</v>
      </c>
    </row>
    <row r="1159" spans="1:1" x14ac:dyDescent="0.25">
      <c r="A1159">
        <v>0.55920252856795505</v>
      </c>
    </row>
    <row r="1160" spans="1:1" x14ac:dyDescent="0.25">
      <c r="A1160">
        <v>0.43126684636118601</v>
      </c>
    </row>
    <row r="1161" spans="1:1" x14ac:dyDescent="0.25">
      <c r="A1161">
        <v>0.60624493106244903</v>
      </c>
    </row>
    <row r="1162" spans="1:1" x14ac:dyDescent="0.25">
      <c r="A1162">
        <v>0.43735224586288401</v>
      </c>
    </row>
    <row r="1163" spans="1:1" x14ac:dyDescent="0.25">
      <c r="A1163">
        <v>0.51310446659283904</v>
      </c>
    </row>
    <row r="1164" spans="1:1" x14ac:dyDescent="0.25">
      <c r="A1164">
        <v>0.61130334486735904</v>
      </c>
    </row>
    <row r="1165" spans="1:1" x14ac:dyDescent="0.25">
      <c r="A1165">
        <v>0.44444444444444398</v>
      </c>
    </row>
    <row r="1166" spans="1:1" x14ac:dyDescent="0.25">
      <c r="A1166">
        <v>0.56862745098039202</v>
      </c>
    </row>
    <row r="1167" spans="1:1" x14ac:dyDescent="0.25">
      <c r="A1167">
        <v>0.62100058173356598</v>
      </c>
    </row>
    <row r="1168" spans="1:1" x14ac:dyDescent="0.25">
      <c r="A1168">
        <v>0.61844863731656197</v>
      </c>
    </row>
    <row r="1169" spans="1:1" x14ac:dyDescent="0.25">
      <c r="A1169">
        <v>0.60023830801310696</v>
      </c>
    </row>
    <row r="1170" spans="1:1" x14ac:dyDescent="0.25">
      <c r="A1170">
        <v>0.66089024804621099</v>
      </c>
    </row>
    <row r="1171" spans="1:1" x14ac:dyDescent="0.25">
      <c r="A1171">
        <v>0.52532123960695398</v>
      </c>
    </row>
    <row r="1172" spans="1:1" x14ac:dyDescent="0.25">
      <c r="A1172">
        <v>0.61850802644003799</v>
      </c>
    </row>
    <row r="1173" spans="1:1" x14ac:dyDescent="0.25">
      <c r="A1173">
        <v>0.59331175836030203</v>
      </c>
    </row>
    <row r="1174" spans="1:1" x14ac:dyDescent="0.25">
      <c r="A1174">
        <v>0.553097345132743</v>
      </c>
    </row>
    <row r="1175" spans="1:1" x14ac:dyDescent="0.25">
      <c r="A1175">
        <v>0.40309540309540298</v>
      </c>
    </row>
    <row r="1176" spans="1:1" x14ac:dyDescent="0.25">
      <c r="A1176">
        <v>0.34237726098191201</v>
      </c>
    </row>
    <row r="1177" spans="1:1" x14ac:dyDescent="0.25">
      <c r="A1177">
        <v>0.276381909547739</v>
      </c>
    </row>
    <row r="1178" spans="1:1" x14ac:dyDescent="0.25">
      <c r="A1178">
        <v>0.26632302405498298</v>
      </c>
    </row>
    <row r="1179" spans="1:1" x14ac:dyDescent="0.25">
      <c r="A1179">
        <v>0.38248528902734502</v>
      </c>
    </row>
    <row r="1180" spans="1:1" x14ac:dyDescent="0.25">
      <c r="A1180">
        <v>0.435435435435435</v>
      </c>
    </row>
    <row r="1181" spans="1:1" x14ac:dyDescent="0.25">
      <c r="A1181">
        <v>0.33611981887844</v>
      </c>
    </row>
    <row r="1182" spans="1:1" x14ac:dyDescent="0.25">
      <c r="A1182">
        <v>0.45805274971941601</v>
      </c>
    </row>
    <row r="1183" spans="1:1" x14ac:dyDescent="0.25">
      <c r="A1183">
        <v>0</v>
      </c>
    </row>
    <row r="1184" spans="1:1" x14ac:dyDescent="0.25">
      <c r="A1184">
        <v>0.21937321937321899</v>
      </c>
    </row>
    <row r="1185" spans="1:1" x14ac:dyDescent="0.25">
      <c r="A1185">
        <v>0.300798035604665</v>
      </c>
    </row>
    <row r="1186" spans="1:1" x14ac:dyDescent="0.25">
      <c r="A1186">
        <v>0.30303030303030298</v>
      </c>
    </row>
    <row r="1187" spans="1:1" x14ac:dyDescent="0.25">
      <c r="A1187">
        <v>6.2988158226253495E-4</v>
      </c>
    </row>
    <row r="1188" spans="1:1" x14ac:dyDescent="0.25">
      <c r="A1188">
        <v>0.38194444444444398</v>
      </c>
    </row>
    <row r="1189" spans="1:1" x14ac:dyDescent="0.25">
      <c r="A1189">
        <v>0.284552845528455</v>
      </c>
    </row>
    <row r="1190" spans="1:1" x14ac:dyDescent="0.25">
      <c r="A1190">
        <v>0.510662177328844</v>
      </c>
    </row>
    <row r="1191" spans="1:1" x14ac:dyDescent="0.25">
      <c r="A1191">
        <v>0.34722222222222199</v>
      </c>
    </row>
    <row r="1192" spans="1:1" x14ac:dyDescent="0.25">
      <c r="A1192">
        <v>0.31069958847736601</v>
      </c>
    </row>
    <row r="1193" spans="1:1" x14ac:dyDescent="0.25">
      <c r="A1193">
        <v>0.226495726495726</v>
      </c>
    </row>
    <row r="1194" spans="1:1" x14ac:dyDescent="0.25">
      <c r="A1194">
        <v>0.298220298220298</v>
      </c>
    </row>
    <row r="1195" spans="1:1" x14ac:dyDescent="0.25">
      <c r="A1195">
        <v>0.224341989047871</v>
      </c>
    </row>
    <row r="1196" spans="1:1" x14ac:dyDescent="0.25">
      <c r="A1196">
        <v>0.27369281045751598</v>
      </c>
    </row>
    <row r="1197" spans="1:1" x14ac:dyDescent="0.25">
      <c r="A1197">
        <v>0.30913978494623701</v>
      </c>
    </row>
    <row r="1198" spans="1:1" x14ac:dyDescent="0.25">
      <c r="A1198">
        <v>2.49128051818635E-3</v>
      </c>
    </row>
    <row r="1199" spans="1:1" x14ac:dyDescent="0.25">
      <c r="A1199">
        <v>6.8114091102596794E-2</v>
      </c>
    </row>
    <row r="1200" spans="1:1" x14ac:dyDescent="0.25">
      <c r="A1200">
        <v>0.32063492063492099</v>
      </c>
    </row>
    <row r="1201" spans="1:1" x14ac:dyDescent="0.25">
      <c r="A1201">
        <v>0.26170798898071601</v>
      </c>
    </row>
    <row r="1202" spans="1:1" x14ac:dyDescent="0.25">
      <c r="A1202">
        <v>0.178755144032922</v>
      </c>
    </row>
    <row r="1203" spans="1:1" x14ac:dyDescent="0.25">
      <c r="A1203">
        <v>0.24286581663630799</v>
      </c>
    </row>
    <row r="1204" spans="1:1" x14ac:dyDescent="0.25">
      <c r="A1204">
        <v>0.27740492170022402</v>
      </c>
    </row>
    <row r="1205" spans="1:1" x14ac:dyDescent="0.25">
      <c r="A1205">
        <v>0.255878284923928</v>
      </c>
    </row>
    <row r="1206" spans="1:1" x14ac:dyDescent="0.25">
      <c r="A1206">
        <v>0.144707549079134</v>
      </c>
    </row>
    <row r="1207" spans="1:1" x14ac:dyDescent="0.25">
      <c r="A1207">
        <v>0.18867924528301899</v>
      </c>
    </row>
    <row r="1208" spans="1:1" x14ac:dyDescent="0.25">
      <c r="A1208">
        <v>0.22747156605424301</v>
      </c>
    </row>
    <row r="1209" spans="1:1" x14ac:dyDescent="0.25">
      <c r="A1209">
        <v>0.27527527527527501</v>
      </c>
    </row>
    <row r="1210" spans="1:1" x14ac:dyDescent="0.25">
      <c r="A1210">
        <v>0.15787370103916901</v>
      </c>
    </row>
    <row r="1211" spans="1:1" x14ac:dyDescent="0.25">
      <c r="A1211">
        <v>0.31319910514541399</v>
      </c>
    </row>
    <row r="1212" spans="1:1" x14ac:dyDescent="0.25">
      <c r="A1212">
        <v>0.159686364505642</v>
      </c>
    </row>
    <row r="1213" spans="1:1" x14ac:dyDescent="0.25">
      <c r="A1213">
        <v>0</v>
      </c>
    </row>
    <row r="1214" spans="1:1" x14ac:dyDescent="0.25">
      <c r="A1214">
        <v>0.38031319910514499</v>
      </c>
    </row>
    <row r="1215" spans="1:1" x14ac:dyDescent="0.25">
      <c r="A1215">
        <v>0.37219485495347598</v>
      </c>
    </row>
    <row r="1216" spans="1:1" x14ac:dyDescent="0.25">
      <c r="A1216">
        <v>0.35426731078904999</v>
      </c>
    </row>
    <row r="1217" spans="1:1" x14ac:dyDescent="0.25">
      <c r="A1217">
        <v>0.33772374197906102</v>
      </c>
    </row>
    <row r="1218" spans="1:1" x14ac:dyDescent="0.25">
      <c r="A1218">
        <v>0.30852808528085301</v>
      </c>
    </row>
    <row r="1219" spans="1:1" x14ac:dyDescent="0.25">
      <c r="A1219">
        <v>0.31819348216576898</v>
      </c>
    </row>
    <row r="1220" spans="1:1" x14ac:dyDescent="0.25">
      <c r="A1220">
        <v>0.15162813820531901</v>
      </c>
    </row>
    <row r="1221" spans="1:1" x14ac:dyDescent="0.25">
      <c r="A1221">
        <v>0.15815085158150899</v>
      </c>
    </row>
    <row r="1222" spans="1:1" x14ac:dyDescent="0.25">
      <c r="A1222">
        <v>0.294396961063628</v>
      </c>
    </row>
    <row r="1223" spans="1:1" x14ac:dyDescent="0.25">
      <c r="A1223">
        <v>0.28795811518324599</v>
      </c>
    </row>
    <row r="1224" spans="1:1" x14ac:dyDescent="0.25">
      <c r="A1224">
        <v>0.165692007797271</v>
      </c>
    </row>
    <row r="1225" spans="1:1" x14ac:dyDescent="0.25">
      <c r="A1225">
        <v>0.23995826812728199</v>
      </c>
    </row>
    <row r="1226" spans="1:1" x14ac:dyDescent="0.25">
      <c r="A1226">
        <v>2.33426704014939E-3</v>
      </c>
    </row>
    <row r="1227" spans="1:1" x14ac:dyDescent="0.25">
      <c r="A1227">
        <v>0.21604938271604901</v>
      </c>
    </row>
    <row r="1228" spans="1:1" x14ac:dyDescent="0.25">
      <c r="A1228">
        <v>0.107095046854083</v>
      </c>
    </row>
    <row r="1229" spans="1:1" x14ac:dyDescent="0.25">
      <c r="A1229">
        <v>0.17336485421591799</v>
      </c>
    </row>
    <row r="1230" spans="1:1" x14ac:dyDescent="0.25">
      <c r="A1230">
        <v>0.23297491039426499</v>
      </c>
    </row>
    <row r="1231" spans="1:1" x14ac:dyDescent="0.25">
      <c r="A1231">
        <v>0.14306949089557799</v>
      </c>
    </row>
    <row r="1232" spans="1:1" x14ac:dyDescent="0.25">
      <c r="A1232">
        <v>0.201224846894138</v>
      </c>
    </row>
    <row r="1233" spans="1:1" x14ac:dyDescent="0.25">
      <c r="A1233">
        <v>0.16666666666666699</v>
      </c>
    </row>
    <row r="1234" spans="1:1" x14ac:dyDescent="0.25">
      <c r="A1234">
        <v>0</v>
      </c>
    </row>
    <row r="1235" spans="1:1" x14ac:dyDescent="0.25">
      <c r="A1235">
        <v>0.32399780340472301</v>
      </c>
    </row>
    <row r="1236" spans="1:1" x14ac:dyDescent="0.25">
      <c r="A1236">
        <v>0.341269841269841</v>
      </c>
    </row>
    <row r="1237" spans="1:1" x14ac:dyDescent="0.25">
      <c r="A1237">
        <v>0.31111111111111101</v>
      </c>
    </row>
    <row r="1238" spans="1:1" x14ac:dyDescent="0.25">
      <c r="A1238">
        <v>0.27595827268316397</v>
      </c>
    </row>
    <row r="1239" spans="1:1" x14ac:dyDescent="0.25">
      <c r="A1239">
        <v>0.31684027777777801</v>
      </c>
    </row>
    <row r="1240" spans="1:1" x14ac:dyDescent="0.25">
      <c r="A1240">
        <v>0.223214285714286</v>
      </c>
    </row>
    <row r="1241" spans="1:1" x14ac:dyDescent="0.25">
      <c r="A1241">
        <v>0.21276595744680901</v>
      </c>
    </row>
    <row r="1242" spans="1:1" x14ac:dyDescent="0.25">
      <c r="A1242">
        <v>0.26411657559198498</v>
      </c>
    </row>
    <row r="1243" spans="1:1" x14ac:dyDescent="0.25">
      <c r="A1243">
        <v>0.469907407407407</v>
      </c>
    </row>
    <row r="1244" spans="1:1" x14ac:dyDescent="0.25">
      <c r="A1244">
        <v>0.48148148148148101</v>
      </c>
    </row>
    <row r="1245" spans="1:1" x14ac:dyDescent="0.25">
      <c r="A1245">
        <v>0.53801169590643305</v>
      </c>
    </row>
    <row r="1246" spans="1:1" x14ac:dyDescent="0.25">
      <c r="A1246">
        <v>0.33333333333333298</v>
      </c>
    </row>
    <row r="1247" spans="1:1" x14ac:dyDescent="0.25">
      <c r="A1247">
        <v>0.30555555555555602</v>
      </c>
    </row>
    <row r="1248" spans="1:1" x14ac:dyDescent="0.25">
      <c r="A1248">
        <v>0.30092592592592599</v>
      </c>
    </row>
    <row r="1249" spans="1:1" x14ac:dyDescent="0.25">
      <c r="A1249">
        <v>0.24216524216524199</v>
      </c>
    </row>
    <row r="1250" spans="1:1" x14ac:dyDescent="0.25">
      <c r="A1250">
        <v>0.20467836257309899</v>
      </c>
    </row>
    <row r="1251" spans="1:1" x14ac:dyDescent="0.25">
      <c r="A1251">
        <v>0.29048656499636899</v>
      </c>
    </row>
    <row r="1252" spans="1:1" x14ac:dyDescent="0.25">
      <c r="A1252">
        <v>0.38145539906103298</v>
      </c>
    </row>
    <row r="1253" spans="1:1" x14ac:dyDescent="0.25">
      <c r="A1253">
        <v>0.30092592592592599</v>
      </c>
    </row>
    <row r="1254" spans="1:1" x14ac:dyDescent="0.25">
      <c r="A1254">
        <v>0.33333333333333298</v>
      </c>
    </row>
    <row r="1255" spans="1:1" x14ac:dyDescent="0.25">
      <c r="A1255">
        <v>0.39682539682539703</v>
      </c>
    </row>
    <row r="1256" spans="1:1" x14ac:dyDescent="0.25">
      <c r="A1256">
        <v>0.33193570929420002</v>
      </c>
    </row>
    <row r="1257" spans="1:1" x14ac:dyDescent="0.25">
      <c r="A1257">
        <v>0.39607097591888502</v>
      </c>
    </row>
    <row r="1258" spans="1:1" x14ac:dyDescent="0.25">
      <c r="A1258">
        <v>0.45375218150087299</v>
      </c>
    </row>
    <row r="1259" spans="1:1" x14ac:dyDescent="0.25">
      <c r="A1259">
        <v>0.54351565187478501</v>
      </c>
    </row>
    <row r="1260" spans="1:1" x14ac:dyDescent="0.25">
      <c r="A1260">
        <v>0.52568697729988001</v>
      </c>
    </row>
    <row r="1261" spans="1:1" x14ac:dyDescent="0.25">
      <c r="A1261">
        <v>0.23921938936103199</v>
      </c>
    </row>
    <row r="1262" spans="1:1" x14ac:dyDescent="0.25">
      <c r="A1262">
        <v>0.23462783171521001</v>
      </c>
    </row>
    <row r="1263" spans="1:1" x14ac:dyDescent="0.25">
      <c r="A1263">
        <v>0.53606237816764102</v>
      </c>
    </row>
    <row r="1264" spans="1:1" x14ac:dyDescent="0.25">
      <c r="A1264">
        <v>0.39249146757679199</v>
      </c>
    </row>
    <row r="1265" spans="1:1" x14ac:dyDescent="0.25">
      <c r="A1265">
        <v>0.43024227234753498</v>
      </c>
    </row>
    <row r="1266" spans="1:1" x14ac:dyDescent="0.25">
      <c r="A1266">
        <v>0.44560185185185203</v>
      </c>
    </row>
    <row r="1267" spans="1:1" x14ac:dyDescent="0.25">
      <c r="A1267">
        <v>0.51569506726457404</v>
      </c>
    </row>
    <row r="1268" spans="1:1" x14ac:dyDescent="0.25">
      <c r="A1268">
        <v>0.616701607267645</v>
      </c>
    </row>
    <row r="1269" spans="1:1" x14ac:dyDescent="0.25">
      <c r="A1269">
        <v>0.46381243628950097</v>
      </c>
    </row>
    <row r="1270" spans="1:1" x14ac:dyDescent="0.25">
      <c r="A1270">
        <v>0.49214975845410602</v>
      </c>
    </row>
    <row r="1271" spans="1:1" x14ac:dyDescent="0.25">
      <c r="A1271">
        <v>0.31406703615729697</v>
      </c>
    </row>
    <row r="1272" spans="1:1" x14ac:dyDescent="0.25">
      <c r="A1272">
        <v>0.40574282147315899</v>
      </c>
    </row>
    <row r="1273" spans="1:1" x14ac:dyDescent="0.25">
      <c r="A1273">
        <v>0.23504273504273501</v>
      </c>
    </row>
    <row r="1274" spans="1:1" x14ac:dyDescent="0.25">
      <c r="A1274">
        <v>0.25735294117647101</v>
      </c>
    </row>
    <row r="1275" spans="1:1" x14ac:dyDescent="0.25">
      <c r="A1275">
        <v>0.22303325223033299</v>
      </c>
    </row>
    <row r="1276" spans="1:1" x14ac:dyDescent="0.25">
      <c r="A1276">
        <v>0.226851851851852</v>
      </c>
    </row>
    <row r="1277" spans="1:1" x14ac:dyDescent="0.25">
      <c r="A1277">
        <v>0.17460317460317501</v>
      </c>
    </row>
    <row r="1278" spans="1:1" x14ac:dyDescent="0.25">
      <c r="A1278">
        <v>0.12241054613936</v>
      </c>
    </row>
    <row r="1279" spans="1:1" x14ac:dyDescent="0.25">
      <c r="A1279">
        <v>0.27253668763102701</v>
      </c>
    </row>
    <row r="1280" spans="1:1" x14ac:dyDescent="0.25">
      <c r="A1280">
        <v>0.12104283054003701</v>
      </c>
    </row>
    <row r="1281" spans="1:1" x14ac:dyDescent="0.25">
      <c r="A1281">
        <v>0.254730713245997</v>
      </c>
    </row>
    <row r="1282" spans="1:1" x14ac:dyDescent="0.25">
      <c r="A1282">
        <v>0.18779342723004699</v>
      </c>
    </row>
    <row r="1283" spans="1:1" x14ac:dyDescent="0.25">
      <c r="A1283">
        <v>0.153167185877466</v>
      </c>
    </row>
    <row r="1284" spans="1:1" x14ac:dyDescent="0.25">
      <c r="A1284">
        <v>0.18518518518518501</v>
      </c>
    </row>
    <row r="1285" spans="1:1" x14ac:dyDescent="0.25">
      <c r="A1285">
        <v>0.19467028003613401</v>
      </c>
    </row>
    <row r="1286" spans="1:1" x14ac:dyDescent="0.25">
      <c r="A1286">
        <v>0.22326064382139099</v>
      </c>
    </row>
    <row r="1287" spans="1:1" x14ac:dyDescent="0.25">
      <c r="A1287">
        <v>0.17604617604617601</v>
      </c>
    </row>
    <row r="1288" spans="1:1" x14ac:dyDescent="0.25">
      <c r="A1288">
        <v>0.15817901234567899</v>
      </c>
    </row>
    <row r="1289" spans="1:1" x14ac:dyDescent="0.25">
      <c r="A1289">
        <v>0.22717885171416799</v>
      </c>
    </row>
    <row r="1290" spans="1:1" x14ac:dyDescent="0.25">
      <c r="A1290">
        <v>0.242117117117117</v>
      </c>
    </row>
    <row r="1291" spans="1:1" x14ac:dyDescent="0.25">
      <c r="A1291">
        <v>0.33794922518958098</v>
      </c>
    </row>
    <row r="1292" spans="1:1" x14ac:dyDescent="0.25">
      <c r="A1292">
        <v>0.32449008700613302</v>
      </c>
    </row>
    <row r="1293" spans="1:1" x14ac:dyDescent="0.25">
      <c r="A1293">
        <v>0.30356100408639802</v>
      </c>
    </row>
    <row r="1294" spans="1:1" x14ac:dyDescent="0.25">
      <c r="A1294">
        <v>0.10003077870113899</v>
      </c>
    </row>
    <row r="1295" spans="1:1" x14ac:dyDescent="0.25">
      <c r="A1295">
        <v>4.5948203842940703E-2</v>
      </c>
    </row>
    <row r="1296" spans="1:1" x14ac:dyDescent="0.25">
      <c r="A1296">
        <v>1.4880952380952399E-2</v>
      </c>
    </row>
    <row r="1297" spans="1:1" x14ac:dyDescent="0.25">
      <c r="A1297">
        <v>0.14941077441077399</v>
      </c>
    </row>
    <row r="1298" spans="1:1" x14ac:dyDescent="0.25">
      <c r="A1298">
        <v>0.18518518518518501</v>
      </c>
    </row>
    <row r="1299" spans="1:1" x14ac:dyDescent="0.25">
      <c r="A1299">
        <v>0.14080901177675401</v>
      </c>
    </row>
    <row r="1300" spans="1:1" x14ac:dyDescent="0.25">
      <c r="A1300">
        <v>0.19364316239316201</v>
      </c>
    </row>
    <row r="1301" spans="1:1" x14ac:dyDescent="0.25">
      <c r="A1301">
        <v>0.26741293532338301</v>
      </c>
    </row>
    <row r="1302" spans="1:1" x14ac:dyDescent="0.25">
      <c r="A1302">
        <v>0.14211886304909599</v>
      </c>
    </row>
    <row r="1303" spans="1:1" x14ac:dyDescent="0.25">
      <c r="A1303">
        <v>0.286512928022362</v>
      </c>
    </row>
    <row r="1304" spans="1:1" x14ac:dyDescent="0.25">
      <c r="A1304">
        <v>3.34168755221387E-3</v>
      </c>
    </row>
    <row r="1305" spans="1:1" x14ac:dyDescent="0.25">
      <c r="A1305">
        <v>0.15686274509803899</v>
      </c>
    </row>
    <row r="1306" spans="1:1" x14ac:dyDescent="0.25">
      <c r="A1306">
        <v>0.176531671858775</v>
      </c>
    </row>
    <row r="1307" spans="1:1" x14ac:dyDescent="0.25">
      <c r="A1307">
        <v>0.16359918200408999</v>
      </c>
    </row>
    <row r="1308" spans="1:1" x14ac:dyDescent="0.25">
      <c r="A1308">
        <v>0.217717717717718</v>
      </c>
    </row>
    <row r="1309" spans="1:1" x14ac:dyDescent="0.25">
      <c r="A1309">
        <v>0.170316301703163</v>
      </c>
    </row>
    <row r="1310" spans="1:1" x14ac:dyDescent="0.25">
      <c r="A1310">
        <v>0.2</v>
      </c>
    </row>
    <row r="1311" spans="1:1" x14ac:dyDescent="0.25">
      <c r="A1311">
        <v>0.148148148148148</v>
      </c>
    </row>
    <row r="1312" spans="1:1" x14ac:dyDescent="0.25">
      <c r="A1312">
        <v>0.21566597653554201</v>
      </c>
    </row>
    <row r="1313" spans="1:1" x14ac:dyDescent="0.25">
      <c r="A1313">
        <v>0.25998905309250098</v>
      </c>
    </row>
    <row r="1314" spans="1:1" x14ac:dyDescent="0.25">
      <c r="A1314">
        <v>0.24470899470899499</v>
      </c>
    </row>
    <row r="1315" spans="1:1" x14ac:dyDescent="0.25">
      <c r="A1315">
        <v>0.29643847302196602</v>
      </c>
    </row>
    <row r="1316" spans="1:1" x14ac:dyDescent="0.25">
      <c r="A1316">
        <v>0.21707137601177301</v>
      </c>
    </row>
    <row r="1317" spans="1:1" x14ac:dyDescent="0.25">
      <c r="A1317">
        <v>0.33564814814814797</v>
      </c>
    </row>
    <row r="1318" spans="1:1" x14ac:dyDescent="0.25">
      <c r="A1318">
        <v>0.206912232833106</v>
      </c>
    </row>
    <row r="1319" spans="1:1" x14ac:dyDescent="0.25">
      <c r="A1319">
        <v>0.18518518518518501</v>
      </c>
    </row>
    <row r="1320" spans="1:1" x14ac:dyDescent="0.25">
      <c r="A1320">
        <v>0.20547945205479501</v>
      </c>
    </row>
    <row r="1321" spans="1:1" x14ac:dyDescent="0.25">
      <c r="A1321">
        <v>0.223730517848165</v>
      </c>
    </row>
    <row r="1322" spans="1:1" x14ac:dyDescent="0.25">
      <c r="A1322">
        <v>0.24083196496989601</v>
      </c>
    </row>
    <row r="1323" spans="1:1" x14ac:dyDescent="0.25">
      <c r="A1323">
        <v>0.20299145299145299</v>
      </c>
    </row>
    <row r="1324" spans="1:1" x14ac:dyDescent="0.25">
      <c r="A1324">
        <v>0.28056951423785598</v>
      </c>
    </row>
    <row r="1325" spans="1:1" x14ac:dyDescent="0.25">
      <c r="A1325">
        <v>0.25221540558963901</v>
      </c>
    </row>
    <row r="1326" spans="1:1" x14ac:dyDescent="0.25">
      <c r="A1326">
        <v>0.39195637355146601</v>
      </c>
    </row>
    <row r="1327" spans="1:1" x14ac:dyDescent="0.25">
      <c r="A1327">
        <v>0.26722925457102698</v>
      </c>
    </row>
    <row r="1328" spans="1:1" x14ac:dyDescent="0.25">
      <c r="A1328">
        <v>0.247156605424322</v>
      </c>
    </row>
    <row r="1329" spans="1:1" x14ac:dyDescent="0.25">
      <c r="A1329">
        <v>0.21604938271604901</v>
      </c>
    </row>
    <row r="1330" spans="1:1" x14ac:dyDescent="0.25">
      <c r="A1330">
        <v>0.253739316239316</v>
      </c>
    </row>
    <row r="1331" spans="1:1" x14ac:dyDescent="0.25">
      <c r="A1331">
        <v>0.19427402862985699</v>
      </c>
    </row>
    <row r="1332" spans="1:1" x14ac:dyDescent="0.25">
      <c r="A1332">
        <v>0.27531956735496599</v>
      </c>
    </row>
    <row r="1333" spans="1:1" x14ac:dyDescent="0.25">
      <c r="A1333">
        <v>0.108024691358025</v>
      </c>
    </row>
    <row r="1334" spans="1:1" x14ac:dyDescent="0.25">
      <c r="A1334">
        <v>0.154459392127554</v>
      </c>
    </row>
    <row r="1335" spans="1:1" x14ac:dyDescent="0.25">
      <c r="A1335">
        <v>0.22222222222222199</v>
      </c>
    </row>
    <row r="1336" spans="1:1" x14ac:dyDescent="0.25">
      <c r="A1336">
        <v>0.20332187857961101</v>
      </c>
    </row>
    <row r="1337" spans="1:1" x14ac:dyDescent="0.25">
      <c r="A1337">
        <v>2.1204410517387598E-3</v>
      </c>
    </row>
    <row r="1338" spans="1:1" x14ac:dyDescent="0.25">
      <c r="A1338">
        <v>0</v>
      </c>
    </row>
    <row r="1339" spans="1:1" x14ac:dyDescent="0.25">
      <c r="A1339">
        <v>0.24822695035461001</v>
      </c>
    </row>
    <row r="1340" spans="1:1" x14ac:dyDescent="0.25">
      <c r="A1340">
        <v>0.17241379310344801</v>
      </c>
    </row>
    <row r="1341" spans="1:1" x14ac:dyDescent="0.25">
      <c r="A1341">
        <v>8.3199141170155699E-2</v>
      </c>
    </row>
    <row r="1342" spans="1:1" x14ac:dyDescent="0.25">
      <c r="A1342">
        <v>0.13810420590081601</v>
      </c>
    </row>
    <row r="1343" spans="1:1" x14ac:dyDescent="0.25">
      <c r="A1343">
        <v>0.281481481481481</v>
      </c>
    </row>
    <row r="1344" spans="1:1" x14ac:dyDescent="0.25">
      <c r="A1344">
        <v>0.153545505304299</v>
      </c>
    </row>
    <row r="1345" spans="1:1" x14ac:dyDescent="0.25">
      <c r="A1345">
        <v>0.10840108401084</v>
      </c>
    </row>
    <row r="1346" spans="1:1" x14ac:dyDescent="0.25">
      <c r="A1346">
        <v>0.13089802130898001</v>
      </c>
    </row>
    <row r="1347" spans="1:1" x14ac:dyDescent="0.25">
      <c r="A1347">
        <v>0</v>
      </c>
    </row>
    <row r="1348" spans="1:1" x14ac:dyDescent="0.25">
      <c r="A1348">
        <v>0.21764032073310399</v>
      </c>
    </row>
    <row r="1349" spans="1:1" x14ac:dyDescent="0.25">
      <c r="A1349">
        <v>0.177702955480733</v>
      </c>
    </row>
    <row r="1350" spans="1:1" x14ac:dyDescent="0.25">
      <c r="A1350">
        <v>0.222520908004779</v>
      </c>
    </row>
    <row r="1351" spans="1:1" x14ac:dyDescent="0.25">
      <c r="A1351">
        <v>0.248677248677249</v>
      </c>
    </row>
    <row r="1352" spans="1:1" x14ac:dyDescent="0.25">
      <c r="A1352">
        <v>0.26065449010654501</v>
      </c>
    </row>
    <row r="1353" spans="1:1" x14ac:dyDescent="0.25">
      <c r="A1353">
        <v>0.250455373406193</v>
      </c>
    </row>
    <row r="1354" spans="1:1" x14ac:dyDescent="0.25">
      <c r="A1354">
        <v>0.26873385012919898</v>
      </c>
    </row>
    <row r="1355" spans="1:1" x14ac:dyDescent="0.25">
      <c r="A1355">
        <v>0.170717592592593</v>
      </c>
    </row>
    <row r="1356" spans="1:1" x14ac:dyDescent="0.25">
      <c r="A1356">
        <v>0.105105105105105</v>
      </c>
    </row>
    <row r="1357" spans="1:1" x14ac:dyDescent="0.25">
      <c r="A1357">
        <v>0.117258652094718</v>
      </c>
    </row>
    <row r="1358" spans="1:1" x14ac:dyDescent="0.25">
      <c r="A1358">
        <v>0.17526455026455001</v>
      </c>
    </row>
    <row r="1359" spans="1:1" x14ac:dyDescent="0.25">
      <c r="A1359">
        <v>5.1958433253397301E-2</v>
      </c>
    </row>
    <row r="1360" spans="1:1" x14ac:dyDescent="0.25">
      <c r="A1360">
        <v>0.20873474630700101</v>
      </c>
    </row>
    <row r="1361" spans="1:1" x14ac:dyDescent="0.25">
      <c r="A1361">
        <v>0.185577526679222</v>
      </c>
    </row>
    <row r="1362" spans="1:1" x14ac:dyDescent="0.25">
      <c r="A1362">
        <v>0.240520656479909</v>
      </c>
    </row>
    <row r="1363" spans="1:1" x14ac:dyDescent="0.25">
      <c r="A1363">
        <v>0.24183006535947699</v>
      </c>
    </row>
    <row r="1364" spans="1:1" x14ac:dyDescent="0.25">
      <c r="A1364">
        <v>0.27729967489003599</v>
      </c>
    </row>
    <row r="1365" spans="1:1" x14ac:dyDescent="0.25">
      <c r="A1365">
        <v>0</v>
      </c>
    </row>
    <row r="1366" spans="1:1" x14ac:dyDescent="0.25">
      <c r="A1366">
        <v>0.18196856906534301</v>
      </c>
    </row>
    <row r="1367" spans="1:1" x14ac:dyDescent="0.25">
      <c r="A1367">
        <v>0.21777777777777799</v>
      </c>
    </row>
    <row r="1368" spans="1:1" x14ac:dyDescent="0.25">
      <c r="A1368">
        <v>0.141975308641975</v>
      </c>
    </row>
    <row r="1369" spans="1:1" x14ac:dyDescent="0.25">
      <c r="A1369">
        <v>0.217391304347826</v>
      </c>
    </row>
    <row r="1370" spans="1:1" x14ac:dyDescent="0.25">
      <c r="A1370">
        <v>0.23197399527186799</v>
      </c>
    </row>
    <row r="1371" spans="1:1" x14ac:dyDescent="0.25">
      <c r="A1371">
        <v>0.141975308641975</v>
      </c>
    </row>
    <row r="1372" spans="1:1" x14ac:dyDescent="0.25">
      <c r="A1372">
        <v>0.15089163237311401</v>
      </c>
    </row>
    <row r="1373" spans="1:1" x14ac:dyDescent="0.25">
      <c r="A1373">
        <v>0.11337868480725601</v>
      </c>
    </row>
    <row r="1374" spans="1:1" x14ac:dyDescent="0.25">
      <c r="A1374">
        <v>0.12896825396825401</v>
      </c>
    </row>
    <row r="1375" spans="1:1" x14ac:dyDescent="0.25">
      <c r="A1375">
        <v>0.19272976680384099</v>
      </c>
    </row>
    <row r="1376" spans="1:1" x14ac:dyDescent="0.25">
      <c r="A1376">
        <v>0.108024691358025</v>
      </c>
    </row>
    <row r="1377" spans="1:1" x14ac:dyDescent="0.25">
      <c r="A1377">
        <v>0.14492753623188401</v>
      </c>
    </row>
    <row r="1378" spans="1:1" x14ac:dyDescent="0.25">
      <c r="A1378">
        <v>0.21455938697318</v>
      </c>
    </row>
    <row r="1379" spans="1:1" x14ac:dyDescent="0.25">
      <c r="A1379">
        <v>0.43572984749455301</v>
      </c>
    </row>
    <row r="1380" spans="1:1" x14ac:dyDescent="0.25">
      <c r="A1380">
        <v>2.82007896221094E-3</v>
      </c>
    </row>
    <row r="1381" spans="1:1" x14ac:dyDescent="0.25">
      <c r="A1381">
        <v>0.29861111111111099</v>
      </c>
    </row>
    <row r="1382" spans="1:1" x14ac:dyDescent="0.25">
      <c r="A1382">
        <v>0.13245033112582799</v>
      </c>
    </row>
    <row r="1383" spans="1:1" x14ac:dyDescent="0.25">
      <c r="A1383">
        <v>0.14492753623188401</v>
      </c>
    </row>
    <row r="1384" spans="1:1" x14ac:dyDescent="0.25">
      <c r="A1384">
        <v>6.6137566137566106E-2</v>
      </c>
    </row>
    <row r="1385" spans="1:1" x14ac:dyDescent="0.25">
      <c r="A1385">
        <v>0.16784869976359301</v>
      </c>
    </row>
    <row r="1386" spans="1:1" x14ac:dyDescent="0.25">
      <c r="A1386">
        <v>0.27269027269027302</v>
      </c>
    </row>
    <row r="1387" spans="1:1" x14ac:dyDescent="0.25">
      <c r="A1387">
        <v>0.24173027989821899</v>
      </c>
    </row>
    <row r="1388" spans="1:1" x14ac:dyDescent="0.25">
      <c r="A1388">
        <v>0.18786902844873901</v>
      </c>
    </row>
    <row r="1389" spans="1:1" x14ac:dyDescent="0.25">
      <c r="A1389">
        <v>0.18337850045167101</v>
      </c>
    </row>
    <row r="1390" spans="1:1" x14ac:dyDescent="0.25">
      <c r="A1390">
        <v>0.26455026455026498</v>
      </c>
    </row>
    <row r="1391" spans="1:1" x14ac:dyDescent="0.25">
      <c r="A1391">
        <v>0.226434965771459</v>
      </c>
    </row>
    <row r="1392" spans="1:1" x14ac:dyDescent="0.25">
      <c r="A1392">
        <v>0.24984035759897799</v>
      </c>
    </row>
    <row r="1393" spans="1:1" x14ac:dyDescent="0.25">
      <c r="A1393">
        <v>0.25039123630672899</v>
      </c>
    </row>
    <row r="1394" spans="1:1" x14ac:dyDescent="0.25">
      <c r="A1394">
        <v>0.22858278672232199</v>
      </c>
    </row>
    <row r="1395" spans="1:1" x14ac:dyDescent="0.25">
      <c r="A1395">
        <v>0.23565792279803799</v>
      </c>
    </row>
    <row r="1396" spans="1:1" x14ac:dyDescent="0.25">
      <c r="A1396">
        <v>0.233918128654971</v>
      </c>
    </row>
    <row r="1397" spans="1:1" x14ac:dyDescent="0.25">
      <c r="A1397">
        <v>0.25462962962962998</v>
      </c>
    </row>
    <row r="1398" spans="1:1" x14ac:dyDescent="0.25">
      <c r="A1398">
        <v>0.26086956521739102</v>
      </c>
    </row>
    <row r="1399" spans="1:1" x14ac:dyDescent="0.25">
      <c r="A1399">
        <v>0.19433013260173801</v>
      </c>
    </row>
    <row r="1400" spans="1:1" x14ac:dyDescent="0.25">
      <c r="A1400">
        <v>0.22503516174402299</v>
      </c>
    </row>
    <row r="1401" spans="1:1" x14ac:dyDescent="0.25">
      <c r="A1401">
        <v>0.253772290809328</v>
      </c>
    </row>
    <row r="1402" spans="1:1" x14ac:dyDescent="0.25">
      <c r="A1402">
        <v>0.24499654934437501</v>
      </c>
    </row>
    <row r="1403" spans="1:1" x14ac:dyDescent="0.25">
      <c r="A1403">
        <v>0.30864197530864201</v>
      </c>
    </row>
    <row r="1404" spans="1:1" x14ac:dyDescent="0.25">
      <c r="A1404">
        <v>0.15366430260047301</v>
      </c>
    </row>
    <row r="1405" spans="1:1" x14ac:dyDescent="0.25">
      <c r="A1405">
        <v>0.21126760563380301</v>
      </c>
    </row>
    <row r="1406" spans="1:1" x14ac:dyDescent="0.25">
      <c r="A1406">
        <v>0.21957671957672001</v>
      </c>
    </row>
    <row r="1407" spans="1:1" x14ac:dyDescent="0.25">
      <c r="A1407">
        <v>0.25125628140703499</v>
      </c>
    </row>
    <row r="1408" spans="1:1" x14ac:dyDescent="0.25">
      <c r="A1408">
        <v>0.32654792196776899</v>
      </c>
    </row>
    <row r="1409" spans="1:1" x14ac:dyDescent="0.25">
      <c r="A1409">
        <v>0.26292094363407198</v>
      </c>
    </row>
    <row r="1410" spans="1:1" x14ac:dyDescent="0.25">
      <c r="A1410">
        <v>0.19406392694063901</v>
      </c>
    </row>
    <row r="1411" spans="1:1" x14ac:dyDescent="0.25">
      <c r="A1411">
        <v>0.217391304347826</v>
      </c>
    </row>
    <row r="1412" spans="1:1" x14ac:dyDescent="0.25">
      <c r="A1412">
        <v>0.20800421274354899</v>
      </c>
    </row>
    <row r="1413" spans="1:1" x14ac:dyDescent="0.25">
      <c r="A1413">
        <v>0.267295597484277</v>
      </c>
    </row>
    <row r="1414" spans="1:1" x14ac:dyDescent="0.25">
      <c r="A1414">
        <v>0.36324786324786301</v>
      </c>
    </row>
    <row r="1415" spans="1:1" x14ac:dyDescent="0.25">
      <c r="A1415">
        <v>0.24553066304593801</v>
      </c>
    </row>
    <row r="1416" spans="1:1" x14ac:dyDescent="0.25">
      <c r="A1416">
        <v>0.22100567721005701</v>
      </c>
    </row>
    <row r="1417" spans="1:1" x14ac:dyDescent="0.25">
      <c r="A1417">
        <v>0.24261603375527399</v>
      </c>
    </row>
    <row r="1418" spans="1:1" x14ac:dyDescent="0.25">
      <c r="A1418">
        <v>0.22022022022022</v>
      </c>
    </row>
    <row r="1419" spans="1:1" x14ac:dyDescent="0.25">
      <c r="A1419">
        <v>0.24691358024691401</v>
      </c>
    </row>
    <row r="1420" spans="1:1" x14ac:dyDescent="0.25">
      <c r="A1420">
        <v>0.33816425120772903</v>
      </c>
    </row>
    <row r="1421" spans="1:1" x14ac:dyDescent="0.25">
      <c r="A1421">
        <v>0.31400966183574902</v>
      </c>
    </row>
    <row r="1422" spans="1:1" x14ac:dyDescent="0.25">
      <c r="A1422">
        <v>0.21568627450980399</v>
      </c>
    </row>
    <row r="1423" spans="1:1" x14ac:dyDescent="0.25">
      <c r="A1423">
        <v>0.20953479430988101</v>
      </c>
    </row>
    <row r="1424" spans="1:1" x14ac:dyDescent="0.25">
      <c r="A1424">
        <v>0.31725888324873103</v>
      </c>
    </row>
    <row r="1425" spans="1:1" x14ac:dyDescent="0.25">
      <c r="A1425">
        <v>0.24114774114774101</v>
      </c>
    </row>
    <row r="1426" spans="1:1" x14ac:dyDescent="0.25">
      <c r="A1426">
        <v>0.215215215215215</v>
      </c>
    </row>
    <row r="1427" spans="1:1" x14ac:dyDescent="0.25">
      <c r="A1427">
        <v>0.26943252265140699</v>
      </c>
    </row>
    <row r="1428" spans="1:1" x14ac:dyDescent="0.25">
      <c r="A1428">
        <v>0.238340192043896</v>
      </c>
    </row>
    <row r="1429" spans="1:1" x14ac:dyDescent="0.25">
      <c r="A1429">
        <v>0.25185185185185199</v>
      </c>
    </row>
    <row r="1430" spans="1:1" x14ac:dyDescent="0.25">
      <c r="A1430">
        <v>0.22727272727272699</v>
      </c>
    </row>
    <row r="1431" spans="1:1" x14ac:dyDescent="0.25">
      <c r="A1431">
        <v>0.19476372924648799</v>
      </c>
    </row>
    <row r="1432" spans="1:1" x14ac:dyDescent="0.25">
      <c r="A1432">
        <v>0.10370370370370401</v>
      </c>
    </row>
    <row r="1433" spans="1:1" x14ac:dyDescent="0.25">
      <c r="A1433">
        <v>0.182501341921632</v>
      </c>
    </row>
    <row r="1434" spans="1:1" x14ac:dyDescent="0.25">
      <c r="A1434">
        <v>0.25383141762452099</v>
      </c>
    </row>
    <row r="1435" spans="1:1" x14ac:dyDescent="0.25">
      <c r="A1435">
        <v>0.17915844838921799</v>
      </c>
    </row>
    <row r="1436" spans="1:1" x14ac:dyDescent="0.25">
      <c r="A1436">
        <v>0</v>
      </c>
    </row>
    <row r="1437" spans="1:1" x14ac:dyDescent="0.25">
      <c r="A1437">
        <v>0.230994152046784</v>
      </c>
    </row>
    <row r="1438" spans="1:1" x14ac:dyDescent="0.25">
      <c r="A1438">
        <v>0.15151515151515099</v>
      </c>
    </row>
    <row r="1439" spans="1:1" x14ac:dyDescent="0.25">
      <c r="A1439">
        <v>0.192043895747599</v>
      </c>
    </row>
    <row r="1440" spans="1:1" x14ac:dyDescent="0.25">
      <c r="A1440">
        <v>0.22353714661407001</v>
      </c>
    </row>
    <row r="1441" spans="1:1" x14ac:dyDescent="0.25">
      <c r="A1441">
        <v>0.19701810436634701</v>
      </c>
    </row>
    <row r="1442" spans="1:1" x14ac:dyDescent="0.25">
      <c r="A1442">
        <v>0.231864095500459</v>
      </c>
    </row>
    <row r="1443" spans="1:1" x14ac:dyDescent="0.25">
      <c r="A1443">
        <v>0.29607451763140402</v>
      </c>
    </row>
    <row r="1444" spans="1:1" x14ac:dyDescent="0.25">
      <c r="A1444">
        <v>0.313620071684588</v>
      </c>
    </row>
    <row r="1445" spans="1:1" x14ac:dyDescent="0.25">
      <c r="A1445">
        <v>2.6082420448617599E-3</v>
      </c>
    </row>
    <row r="1446" spans="1:1" x14ac:dyDescent="0.25">
      <c r="A1446">
        <v>0.14827995255041501</v>
      </c>
    </row>
    <row r="1447" spans="1:1" x14ac:dyDescent="0.25">
      <c r="A1447">
        <v>0.24085435128379901</v>
      </c>
    </row>
    <row r="1448" spans="1:1" x14ac:dyDescent="0.25">
      <c r="A1448">
        <v>0.22157996146435499</v>
      </c>
    </row>
    <row r="1449" spans="1:1" x14ac:dyDescent="0.25">
      <c r="A1449">
        <v>9.7429519071310103E-2</v>
      </c>
    </row>
    <row r="1450" spans="1:1" x14ac:dyDescent="0.25">
      <c r="A1450">
        <v>0.11934156378600801</v>
      </c>
    </row>
    <row r="1451" spans="1:1" x14ac:dyDescent="0.25">
      <c r="A1451">
        <v>0.17874396135265699</v>
      </c>
    </row>
    <row r="1452" spans="1:1" x14ac:dyDescent="0.25">
      <c r="A1452">
        <v>0.238095238095238</v>
      </c>
    </row>
    <row r="1453" spans="1:1" x14ac:dyDescent="0.25">
      <c r="A1453">
        <v>0.142235609103079</v>
      </c>
    </row>
    <row r="1454" spans="1:1" x14ac:dyDescent="0.25">
      <c r="A1454">
        <v>0.22278623801466399</v>
      </c>
    </row>
    <row r="1455" spans="1:1" x14ac:dyDescent="0.25">
      <c r="A1455">
        <v>0.12953367875647701</v>
      </c>
    </row>
    <row r="1456" spans="1:1" x14ac:dyDescent="0.25">
      <c r="A1456">
        <v>0.15009746588694001</v>
      </c>
    </row>
    <row r="1457" spans="1:1" x14ac:dyDescent="0.25">
      <c r="A1457">
        <v>0.27450980392156898</v>
      </c>
    </row>
    <row r="1458" spans="1:1" x14ac:dyDescent="0.25">
      <c r="A1458">
        <v>0.18713450292397699</v>
      </c>
    </row>
    <row r="1459" spans="1:1" x14ac:dyDescent="0.25">
      <c r="A1459">
        <v>0</v>
      </c>
    </row>
    <row r="1460" spans="1:1" x14ac:dyDescent="0.25">
      <c r="A1460">
        <v>1.1695906432748499E-2</v>
      </c>
    </row>
    <row r="1461" spans="1:1" x14ac:dyDescent="0.25">
      <c r="A1461">
        <v>0.20180932498260301</v>
      </c>
    </row>
    <row r="1462" spans="1:1" x14ac:dyDescent="0.25">
      <c r="A1462">
        <v>0.20677628300946699</v>
      </c>
    </row>
    <row r="1463" spans="1:1" x14ac:dyDescent="0.25">
      <c r="A1463">
        <v>7.4326026706979104E-2</v>
      </c>
    </row>
    <row r="1464" spans="1:1" x14ac:dyDescent="0.25">
      <c r="A1464">
        <v>0.159290646578782</v>
      </c>
    </row>
    <row r="1465" spans="1:1" x14ac:dyDescent="0.25">
      <c r="A1465">
        <v>0.132616487455197</v>
      </c>
    </row>
    <row r="1466" spans="1:1" x14ac:dyDescent="0.25">
      <c r="A1466">
        <v>0.20531400966183599</v>
      </c>
    </row>
    <row r="1467" spans="1:1" x14ac:dyDescent="0.25">
      <c r="A1467">
        <v>0.15675426463808201</v>
      </c>
    </row>
    <row r="1468" spans="1:1" x14ac:dyDescent="0.25">
      <c r="A1468">
        <v>0.17128388442061401</v>
      </c>
    </row>
    <row r="1469" spans="1:1" x14ac:dyDescent="0.25">
      <c r="A1469">
        <v>0.16666666666666699</v>
      </c>
    </row>
    <row r="1470" spans="1:1" x14ac:dyDescent="0.25">
      <c r="A1470">
        <v>0.20234291799786999</v>
      </c>
    </row>
    <row r="1471" spans="1:1" x14ac:dyDescent="0.25">
      <c r="A1471">
        <v>0.107260726072607</v>
      </c>
    </row>
    <row r="1472" spans="1:1" x14ac:dyDescent="0.25">
      <c r="A1472">
        <v>0.162076072700019</v>
      </c>
    </row>
    <row r="1473" spans="1:1" x14ac:dyDescent="0.25">
      <c r="A1473">
        <v>0.26918671248568199</v>
      </c>
    </row>
    <row r="1474" spans="1:1" x14ac:dyDescent="0.25">
      <c r="A1474">
        <v>4.6296296296296301E-2</v>
      </c>
    </row>
    <row r="1475" spans="1:1" x14ac:dyDescent="0.25">
      <c r="A1475">
        <v>0.14563106796116501</v>
      </c>
    </row>
    <row r="1476" spans="1:1" x14ac:dyDescent="0.25">
      <c r="A1476">
        <v>0.24728997289972901</v>
      </c>
    </row>
    <row r="1477" spans="1:1" x14ac:dyDescent="0.25">
      <c r="A1477">
        <v>0.23504273504273501</v>
      </c>
    </row>
    <row r="1478" spans="1:1" x14ac:dyDescent="0.25">
      <c r="A1478">
        <v>0.29029029029029002</v>
      </c>
    </row>
    <row r="1479" spans="1:1" x14ac:dyDescent="0.25">
      <c r="A1479">
        <v>0.19887591872027699</v>
      </c>
    </row>
    <row r="1480" spans="1:1" x14ac:dyDescent="0.25">
      <c r="A1480">
        <v>0.20496224379719499</v>
      </c>
    </row>
    <row r="1481" spans="1:1" x14ac:dyDescent="0.25">
      <c r="A1481">
        <v>0.215794306703398</v>
      </c>
    </row>
    <row r="1482" spans="1:1" x14ac:dyDescent="0.25">
      <c r="A1482">
        <v>0.218855218855219</v>
      </c>
    </row>
    <row r="1483" spans="1:1" x14ac:dyDescent="0.25">
      <c r="A1483">
        <v>0.401174168297456</v>
      </c>
    </row>
    <row r="1484" spans="1:1" x14ac:dyDescent="0.25">
      <c r="A1484">
        <v>0.19369944657301</v>
      </c>
    </row>
    <row r="1485" spans="1:1" x14ac:dyDescent="0.25">
      <c r="A1485">
        <v>0.281757402101242</v>
      </c>
    </row>
    <row r="1486" spans="1:1" x14ac:dyDescent="0.25">
      <c r="A1486">
        <v>0.28200789622109401</v>
      </c>
    </row>
    <row r="1487" spans="1:1" x14ac:dyDescent="0.25">
      <c r="A1487">
        <v>0.300207039337474</v>
      </c>
    </row>
    <row r="1488" spans="1:1" x14ac:dyDescent="0.25">
      <c r="A1488">
        <v>0.16093474426807799</v>
      </c>
    </row>
    <row r="1489" spans="1:1" x14ac:dyDescent="0.25">
      <c r="A1489">
        <v>0.175438596491228</v>
      </c>
    </row>
    <row r="1490" spans="1:1" x14ac:dyDescent="0.25">
      <c r="A1490">
        <v>9.34579439252336E-2</v>
      </c>
    </row>
    <row r="1491" spans="1:1" x14ac:dyDescent="0.25">
      <c r="A1491">
        <v>0.18160672750044701</v>
      </c>
    </row>
    <row r="1492" spans="1:1" x14ac:dyDescent="0.25">
      <c r="A1492">
        <v>0</v>
      </c>
    </row>
    <row r="1493" spans="1:1" x14ac:dyDescent="0.25">
      <c r="A1493">
        <v>0.10614272809394799</v>
      </c>
    </row>
    <row r="1494" spans="1:1" x14ac:dyDescent="0.25">
      <c r="A1494">
        <v>0.11771995043370501</v>
      </c>
    </row>
    <row r="1495" spans="1:1" x14ac:dyDescent="0.25">
      <c r="A1495">
        <v>0.119255381035486</v>
      </c>
    </row>
    <row r="1496" spans="1:1" x14ac:dyDescent="0.25">
      <c r="A1496">
        <v>0.18402777777777801</v>
      </c>
    </row>
    <row r="1497" spans="1:1" x14ac:dyDescent="0.25">
      <c r="A1497">
        <v>0</v>
      </c>
    </row>
    <row r="1498" spans="1:1" x14ac:dyDescent="0.25">
      <c r="A1498">
        <v>0.17683465959328001</v>
      </c>
    </row>
    <row r="1499" spans="1:1" x14ac:dyDescent="0.25">
      <c r="A1499">
        <v>0.19607843137254899</v>
      </c>
    </row>
    <row r="1500" spans="1:1" x14ac:dyDescent="0.25">
      <c r="A1500">
        <v>0.12771392081736899</v>
      </c>
    </row>
    <row r="1501" spans="1:1" x14ac:dyDescent="0.25">
      <c r="A1501">
        <v>0.15754560530679901</v>
      </c>
    </row>
    <row r="1502" spans="1:1" x14ac:dyDescent="0.25">
      <c r="A1502">
        <v>0.187074829931973</v>
      </c>
    </row>
    <row r="1503" spans="1:1" x14ac:dyDescent="0.25">
      <c r="A1503">
        <v>0.152625152625153</v>
      </c>
    </row>
    <row r="1504" spans="1:1" x14ac:dyDescent="0.25">
      <c r="A1504">
        <v>0.16025641025640999</v>
      </c>
    </row>
    <row r="1505" spans="1:1" x14ac:dyDescent="0.25">
      <c r="A1505">
        <v>0.109361329833771</v>
      </c>
    </row>
    <row r="1506" spans="1:1" x14ac:dyDescent="0.25">
      <c r="A1506">
        <v>0.15392015392015401</v>
      </c>
    </row>
    <row r="1507" spans="1:1" x14ac:dyDescent="0.25">
      <c r="A1507">
        <v>0.124351404544641</v>
      </c>
    </row>
    <row r="1508" spans="1:1" x14ac:dyDescent="0.25">
      <c r="A1508">
        <v>0.168558651530788</v>
      </c>
    </row>
    <row r="1509" spans="1:1" x14ac:dyDescent="0.25">
      <c r="A1509">
        <v>0.15770609318996401</v>
      </c>
    </row>
    <row r="1510" spans="1:1" x14ac:dyDescent="0.25">
      <c r="A1510">
        <v>8.1770081770081798E-2</v>
      </c>
    </row>
    <row r="1511" spans="1:1" x14ac:dyDescent="0.25">
      <c r="A1511">
        <v>0.120772946859903</v>
      </c>
    </row>
    <row r="1512" spans="1:1" x14ac:dyDescent="0.25">
      <c r="A1512">
        <v>0.15187849720223801</v>
      </c>
    </row>
    <row r="1513" spans="1:1" x14ac:dyDescent="0.25">
      <c r="A1513">
        <v>0.14432029795158299</v>
      </c>
    </row>
    <row r="1514" spans="1:1" x14ac:dyDescent="0.25">
      <c r="A1514">
        <v>0.16943629846855701</v>
      </c>
    </row>
    <row r="1515" spans="1:1" x14ac:dyDescent="0.25">
      <c r="A1515">
        <v>0</v>
      </c>
    </row>
    <row r="1516" spans="1:1" x14ac:dyDescent="0.25">
      <c r="A1516">
        <v>0.237416904083571</v>
      </c>
    </row>
    <row r="1517" spans="1:1" x14ac:dyDescent="0.25">
      <c r="A1517">
        <v>0.15981735159817401</v>
      </c>
    </row>
    <row r="1518" spans="1:1" x14ac:dyDescent="0.25">
      <c r="A1518">
        <v>0.16698779704560099</v>
      </c>
    </row>
    <row r="1519" spans="1:1" x14ac:dyDescent="0.25">
      <c r="A1519">
        <v>0.116756479343084</v>
      </c>
    </row>
    <row r="1520" spans="1:1" x14ac:dyDescent="0.25">
      <c r="A1520">
        <v>0.17759562841530099</v>
      </c>
    </row>
    <row r="1521" spans="1:1" x14ac:dyDescent="0.25">
      <c r="A1521">
        <v>6.3492063492063502E-2</v>
      </c>
    </row>
    <row r="1522" spans="1:1" x14ac:dyDescent="0.25">
      <c r="A1522">
        <v>0</v>
      </c>
    </row>
    <row r="1523" spans="1:1" x14ac:dyDescent="0.25">
      <c r="A1523">
        <v>0</v>
      </c>
    </row>
    <row r="1524" spans="1:1" x14ac:dyDescent="0.25">
      <c r="A1524">
        <v>2.49128051818635E-3</v>
      </c>
    </row>
    <row r="1525" spans="1:1" x14ac:dyDescent="0.25">
      <c r="A1525">
        <v>0</v>
      </c>
    </row>
    <row r="1526" spans="1:1" x14ac:dyDescent="0.25">
      <c r="A1526">
        <v>0</v>
      </c>
    </row>
    <row r="1527" spans="1:1" x14ac:dyDescent="0.25">
      <c r="A1527">
        <v>0</v>
      </c>
    </row>
    <row r="1528" spans="1:1" x14ac:dyDescent="0.25">
      <c r="A1528">
        <v>0</v>
      </c>
    </row>
    <row r="1529" spans="1:1" x14ac:dyDescent="0.25">
      <c r="A1529">
        <v>0</v>
      </c>
    </row>
    <row r="1530" spans="1:1" x14ac:dyDescent="0.25">
      <c r="A1530">
        <v>0</v>
      </c>
    </row>
    <row r="1531" spans="1:1" x14ac:dyDescent="0.25">
      <c r="A1531">
        <v>0</v>
      </c>
    </row>
    <row r="1532" spans="1:1" x14ac:dyDescent="0.25">
      <c r="A1532">
        <v>0</v>
      </c>
    </row>
    <row r="1533" spans="1:1" x14ac:dyDescent="0.25">
      <c r="A1533">
        <v>0</v>
      </c>
    </row>
    <row r="1534" spans="1:1" x14ac:dyDescent="0.25">
      <c r="A1534">
        <v>0</v>
      </c>
    </row>
    <row r="1535" spans="1:1" x14ac:dyDescent="0.25">
      <c r="A1535">
        <v>0</v>
      </c>
    </row>
    <row r="1536" spans="1:1" x14ac:dyDescent="0.25">
      <c r="A1536">
        <v>0</v>
      </c>
    </row>
    <row r="1537" spans="1:1" x14ac:dyDescent="0.25">
      <c r="A1537">
        <v>0</v>
      </c>
    </row>
    <row r="1538" spans="1:1" x14ac:dyDescent="0.25">
      <c r="A1538">
        <v>3.1210986267166002E-3</v>
      </c>
    </row>
    <row r="1539" spans="1:1" x14ac:dyDescent="0.25">
      <c r="A1539">
        <v>0</v>
      </c>
    </row>
    <row r="1540" spans="1:1" x14ac:dyDescent="0.25">
      <c r="A1540">
        <v>0</v>
      </c>
    </row>
    <row r="1541" spans="1:1" x14ac:dyDescent="0.25">
      <c r="A1541">
        <v>9.2592592592592601E-2</v>
      </c>
    </row>
    <row r="1542" spans="1:1" x14ac:dyDescent="0.25">
      <c r="A1542">
        <v>5.6116722783389498E-3</v>
      </c>
    </row>
    <row r="1543" spans="1:1" x14ac:dyDescent="0.25">
      <c r="A1543">
        <v>0</v>
      </c>
    </row>
    <row r="1544" spans="1:1" x14ac:dyDescent="0.25">
      <c r="A1544">
        <v>0</v>
      </c>
    </row>
    <row r="1545" spans="1:1" x14ac:dyDescent="0.25">
      <c r="A1545">
        <v>9.4513600737667097E-2</v>
      </c>
    </row>
    <row r="1546" spans="1:1" x14ac:dyDescent="0.25">
      <c r="A1546">
        <v>1.24378109452736E-2</v>
      </c>
    </row>
    <row r="1547" spans="1:1" x14ac:dyDescent="0.25">
      <c r="A1547">
        <v>0</v>
      </c>
    </row>
    <row r="1548" spans="1:1" x14ac:dyDescent="0.25">
      <c r="A1548">
        <v>1.63398692810458E-3</v>
      </c>
    </row>
    <row r="1549" spans="1:1" x14ac:dyDescent="0.25">
      <c r="A1549">
        <v>0</v>
      </c>
    </row>
    <row r="1550" spans="1:1" x14ac:dyDescent="0.25">
      <c r="A1550">
        <v>0.16955266955267001</v>
      </c>
    </row>
    <row r="1551" spans="1:1" x14ac:dyDescent="0.25">
      <c r="A1551">
        <v>0.18858307849133499</v>
      </c>
    </row>
    <row r="1552" spans="1:1" x14ac:dyDescent="0.25">
      <c r="A1552">
        <v>0.120232172470978</v>
      </c>
    </row>
    <row r="1553" spans="1:1" x14ac:dyDescent="0.25">
      <c r="A1553">
        <v>0.20114942528735599</v>
      </c>
    </row>
    <row r="1554" spans="1:1" x14ac:dyDescent="0.25">
      <c r="A1554">
        <v>0.124679134580125</v>
      </c>
    </row>
    <row r="1555" spans="1:1" x14ac:dyDescent="0.25">
      <c r="A1555">
        <v>0.32618261826182599</v>
      </c>
    </row>
    <row r="1556" spans="1:1" x14ac:dyDescent="0.25">
      <c r="A1556">
        <v>0.135135135135135</v>
      </c>
    </row>
    <row r="1557" spans="1:1" x14ac:dyDescent="0.25">
      <c r="A1557">
        <v>9.5986038394415399E-2</v>
      </c>
    </row>
    <row r="1558" spans="1:1" x14ac:dyDescent="0.25">
      <c r="A1558">
        <v>9.8039215686274495E-2</v>
      </c>
    </row>
    <row r="1559" spans="1:1" x14ac:dyDescent="0.25">
      <c r="A1559">
        <v>0.14619883040935699</v>
      </c>
    </row>
    <row r="1560" spans="1:1" x14ac:dyDescent="0.25">
      <c r="A1560">
        <v>0.12279446828803101</v>
      </c>
    </row>
    <row r="1561" spans="1:1" x14ac:dyDescent="0.25">
      <c r="A1561">
        <v>8.7929656274980006E-2</v>
      </c>
    </row>
    <row r="1562" spans="1:1" x14ac:dyDescent="0.25">
      <c r="A1562">
        <v>0.13409961685823801</v>
      </c>
    </row>
    <row r="1563" spans="1:1" x14ac:dyDescent="0.25">
      <c r="A1563">
        <v>0.16812865497075999</v>
      </c>
    </row>
    <row r="1564" spans="1:1" x14ac:dyDescent="0.25">
      <c r="A1564">
        <v>0.138331102186524</v>
      </c>
    </row>
    <row r="1565" spans="1:1" x14ac:dyDescent="0.25">
      <c r="A1565">
        <v>0.18106995884773699</v>
      </c>
    </row>
    <row r="1566" spans="1:1" x14ac:dyDescent="0.25">
      <c r="A1566">
        <v>0.21604938271604901</v>
      </c>
    </row>
    <row r="1567" spans="1:1" x14ac:dyDescent="0.25">
      <c r="A1567">
        <v>0.17182130584192401</v>
      </c>
    </row>
    <row r="1568" spans="1:1" x14ac:dyDescent="0.25">
      <c r="A1568">
        <v>7.5585789871504105E-2</v>
      </c>
    </row>
    <row r="1569" spans="1:1" x14ac:dyDescent="0.25">
      <c r="A1569">
        <v>0.12345679012345701</v>
      </c>
    </row>
    <row r="1570" spans="1:1" x14ac:dyDescent="0.25">
      <c r="A1570">
        <v>0.159860715416271</v>
      </c>
    </row>
    <row r="1571" spans="1:1" x14ac:dyDescent="0.25">
      <c r="A1571">
        <v>0.101234567901235</v>
      </c>
    </row>
    <row r="1572" spans="1:1" x14ac:dyDescent="0.25">
      <c r="A1572">
        <v>0</v>
      </c>
    </row>
    <row r="1573" spans="1:1" x14ac:dyDescent="0.25">
      <c r="A1573">
        <v>0.138698369151044</v>
      </c>
    </row>
    <row r="1574" spans="1:1" x14ac:dyDescent="0.25">
      <c r="A1574">
        <v>0.138539042821159</v>
      </c>
    </row>
    <row r="1575" spans="1:1" x14ac:dyDescent="0.25">
      <c r="A1575">
        <v>0</v>
      </c>
    </row>
    <row r="1576" spans="1:1" x14ac:dyDescent="0.25">
      <c r="A1576">
        <v>0.10582010582010599</v>
      </c>
    </row>
    <row r="1577" spans="1:1" x14ac:dyDescent="0.25">
      <c r="A1577">
        <v>0.13227513227513199</v>
      </c>
    </row>
    <row r="1578" spans="1:1" x14ac:dyDescent="0.25">
      <c r="A1578">
        <v>0.19607843137254899</v>
      </c>
    </row>
    <row r="1579" spans="1:1" x14ac:dyDescent="0.25">
      <c r="A1579">
        <v>0.21043771043771001</v>
      </c>
    </row>
    <row r="1580" spans="1:1" x14ac:dyDescent="0.25">
      <c r="A1580">
        <v>0</v>
      </c>
    </row>
    <row r="1581" spans="1:1" x14ac:dyDescent="0.25">
      <c r="A1581">
        <v>0.19526329050138599</v>
      </c>
    </row>
    <row r="1582" spans="1:1" x14ac:dyDescent="0.25">
      <c r="A1582">
        <v>0.15618027666220399</v>
      </c>
    </row>
    <row r="1583" spans="1:1" x14ac:dyDescent="0.25">
      <c r="A1583">
        <v>0.203836930455636</v>
      </c>
    </row>
    <row r="1584" spans="1:1" x14ac:dyDescent="0.25">
      <c r="A1584">
        <v>0.144119014411901</v>
      </c>
    </row>
    <row r="1585" spans="1:1" x14ac:dyDescent="0.25">
      <c r="A1585">
        <v>1.23456790123457E-3</v>
      </c>
    </row>
    <row r="1586" spans="1:1" x14ac:dyDescent="0.25">
      <c r="A1586">
        <v>5.8479532163742701E-2</v>
      </c>
    </row>
    <row r="1587" spans="1:1" x14ac:dyDescent="0.25">
      <c r="A1587">
        <v>0.197132616487455</v>
      </c>
    </row>
    <row r="1588" spans="1:1" x14ac:dyDescent="0.25">
      <c r="A1588">
        <v>0.181132992949186</v>
      </c>
    </row>
    <row r="1589" spans="1:1" x14ac:dyDescent="0.25">
      <c r="A1589">
        <v>0.104875283446712</v>
      </c>
    </row>
    <row r="1590" spans="1:1" x14ac:dyDescent="0.25">
      <c r="A1590">
        <v>9.8039215686274495E-2</v>
      </c>
    </row>
    <row r="1591" spans="1:1" x14ac:dyDescent="0.25">
      <c r="A1591">
        <v>9.0791180285343706E-2</v>
      </c>
    </row>
    <row r="1592" spans="1:1" x14ac:dyDescent="0.25">
      <c r="A1592">
        <v>0.18627450980392199</v>
      </c>
    </row>
    <row r="1593" spans="1:1" x14ac:dyDescent="0.25">
      <c r="A1593">
        <v>2.1219135802469102E-2</v>
      </c>
    </row>
    <row r="1594" spans="1:1" x14ac:dyDescent="0.25">
      <c r="A1594">
        <v>0.11011011011011</v>
      </c>
    </row>
    <row r="1595" spans="1:1" x14ac:dyDescent="0.25">
      <c r="A1595">
        <v>0.117370892018779</v>
      </c>
    </row>
    <row r="1596" spans="1:1" x14ac:dyDescent="0.25">
      <c r="A1596">
        <v>0.119047619047619</v>
      </c>
    </row>
    <row r="1597" spans="1:1" x14ac:dyDescent="0.25">
      <c r="A1597">
        <v>0.106716886377903</v>
      </c>
    </row>
    <row r="1598" spans="1:1" x14ac:dyDescent="0.25">
      <c r="A1598">
        <v>0.140018066847335</v>
      </c>
    </row>
    <row r="1599" spans="1:1" x14ac:dyDescent="0.25">
      <c r="A1599">
        <v>1.8580453363062101E-3</v>
      </c>
    </row>
    <row r="1600" spans="1:1" x14ac:dyDescent="0.25">
      <c r="A1600">
        <v>7.1542130365659803E-2</v>
      </c>
    </row>
    <row r="1601" spans="1:1" x14ac:dyDescent="0.25">
      <c r="A1601">
        <v>0.167084377610693</v>
      </c>
    </row>
    <row r="1602" spans="1:1" x14ac:dyDescent="0.25">
      <c r="A1602">
        <v>0.177045177045177</v>
      </c>
    </row>
    <row r="1603" spans="1:1" x14ac:dyDescent="0.25">
      <c r="A1603">
        <v>0.15297906602254399</v>
      </c>
    </row>
    <row r="1604" spans="1:1" x14ac:dyDescent="0.25">
      <c r="A1604">
        <v>9.7809076682316099E-4</v>
      </c>
    </row>
    <row r="1605" spans="1:1" x14ac:dyDescent="0.25">
      <c r="A1605">
        <v>6.2962962962962998E-2</v>
      </c>
    </row>
    <row r="1606" spans="1:1" x14ac:dyDescent="0.25">
      <c r="A1606">
        <v>0.14043783560512199</v>
      </c>
    </row>
    <row r="1607" spans="1:1" x14ac:dyDescent="0.25">
      <c r="A1607">
        <v>0.127504553734062</v>
      </c>
    </row>
    <row r="1608" spans="1:1" x14ac:dyDescent="0.25">
      <c r="A1608">
        <v>0</v>
      </c>
    </row>
    <row r="1609" spans="1:1" x14ac:dyDescent="0.25">
      <c r="A1609">
        <v>0</v>
      </c>
    </row>
    <row r="1610" spans="1:1" x14ac:dyDescent="0.25">
      <c r="A1610">
        <v>0.20710887209627801</v>
      </c>
    </row>
    <row r="1611" spans="1:1" x14ac:dyDescent="0.25">
      <c r="A1611">
        <v>0.11111111111111099</v>
      </c>
    </row>
    <row r="1612" spans="1:1" x14ac:dyDescent="0.25">
      <c r="A1612">
        <v>0.17171717171717199</v>
      </c>
    </row>
    <row r="1613" spans="1:1" x14ac:dyDescent="0.25">
      <c r="A1613">
        <v>0.19892473118279599</v>
      </c>
    </row>
    <row r="1614" spans="1:1" x14ac:dyDescent="0.25">
      <c r="A1614">
        <v>1.61969549724652E-3</v>
      </c>
    </row>
    <row r="1615" spans="1:1" x14ac:dyDescent="0.25">
      <c r="A1615">
        <v>3.9739310125576198E-4</v>
      </c>
    </row>
    <row r="1616" spans="1:1" x14ac:dyDescent="0.25">
      <c r="A1616">
        <v>0.18181818181818199</v>
      </c>
    </row>
    <row r="1617" spans="1:1" x14ac:dyDescent="0.25">
      <c r="A1617">
        <v>6.4989517819706494E-2</v>
      </c>
    </row>
    <row r="1618" spans="1:1" x14ac:dyDescent="0.25">
      <c r="A1618">
        <v>0.100644122383253</v>
      </c>
    </row>
    <row r="1619" spans="1:1" x14ac:dyDescent="0.25">
      <c r="A1619">
        <v>4.9019607843137303E-2</v>
      </c>
    </row>
    <row r="1620" spans="1:1" x14ac:dyDescent="0.25">
      <c r="A1620">
        <v>0.15406162464986001</v>
      </c>
    </row>
    <row r="1621" spans="1:1" x14ac:dyDescent="0.25">
      <c r="A1621">
        <v>7.86163522012579E-2</v>
      </c>
    </row>
    <row r="1622" spans="1:1" x14ac:dyDescent="0.25">
      <c r="A1622">
        <v>9.0439276485788103E-2</v>
      </c>
    </row>
    <row r="1623" spans="1:1" x14ac:dyDescent="0.25">
      <c r="A1623">
        <v>4.9808429118773902E-2</v>
      </c>
    </row>
    <row r="1624" spans="1:1" x14ac:dyDescent="0.25">
      <c r="A1624">
        <v>0.17875017875017901</v>
      </c>
    </row>
    <row r="1625" spans="1:1" x14ac:dyDescent="0.25">
      <c r="A1625">
        <v>0.18518518518518501</v>
      </c>
    </row>
    <row r="1626" spans="1:1" x14ac:dyDescent="0.25">
      <c r="A1626">
        <v>0.126002290950745</v>
      </c>
    </row>
    <row r="1627" spans="1:1" x14ac:dyDescent="0.25">
      <c r="A1627">
        <v>0.161197466896949</v>
      </c>
    </row>
    <row r="1628" spans="1:1" x14ac:dyDescent="0.25">
      <c r="A1628">
        <v>0.12448132780083</v>
      </c>
    </row>
    <row r="1629" spans="1:1" x14ac:dyDescent="0.25">
      <c r="A1629">
        <v>0.16791711325473399</v>
      </c>
    </row>
    <row r="1630" spans="1:1" x14ac:dyDescent="0.25">
      <c r="A1630">
        <v>0.187590187590188</v>
      </c>
    </row>
    <row r="1631" spans="1:1" x14ac:dyDescent="0.25">
      <c r="A1631">
        <v>0.16224188790560501</v>
      </c>
    </row>
    <row r="1632" spans="1:1" x14ac:dyDescent="0.25">
      <c r="A1632">
        <v>7.8931390406800306E-2</v>
      </c>
    </row>
    <row r="1633" spans="1:1" x14ac:dyDescent="0.25">
      <c r="A1633">
        <v>0.13650013650013701</v>
      </c>
    </row>
    <row r="1634" spans="1:1" x14ac:dyDescent="0.25">
      <c r="A1634">
        <v>0.18453768453768499</v>
      </c>
    </row>
    <row r="1635" spans="1:1" x14ac:dyDescent="0.25">
      <c r="A1635">
        <v>8.8331008833100896E-2</v>
      </c>
    </row>
    <row r="1636" spans="1:1" x14ac:dyDescent="0.25">
      <c r="A1636">
        <v>0.139573070607553</v>
      </c>
    </row>
    <row r="1637" spans="1:1" x14ac:dyDescent="0.25">
      <c r="A1637">
        <v>0.15432098765432101</v>
      </c>
    </row>
    <row r="1638" spans="1:1" x14ac:dyDescent="0.25">
      <c r="A1638">
        <v>0.16423357664233601</v>
      </c>
    </row>
    <row r="1639" spans="1:1" x14ac:dyDescent="0.25">
      <c r="A1639">
        <v>0.101721439749609</v>
      </c>
    </row>
    <row r="1640" spans="1:1" x14ac:dyDescent="0.25">
      <c r="A1640">
        <v>7.0422535211267595E-2</v>
      </c>
    </row>
    <row r="1641" spans="1:1" x14ac:dyDescent="0.25">
      <c r="A1641">
        <v>0.15325670498084301</v>
      </c>
    </row>
    <row r="1642" spans="1:1" x14ac:dyDescent="0.25">
      <c r="A1642">
        <v>7.8391274710293099E-2</v>
      </c>
    </row>
    <row r="1643" spans="1:1" x14ac:dyDescent="0.25">
      <c r="A1643">
        <v>7.08241353936718E-2</v>
      </c>
    </row>
    <row r="1644" spans="1:1" x14ac:dyDescent="0.25">
      <c r="A1644">
        <v>0.168350168350168</v>
      </c>
    </row>
    <row r="1645" spans="1:1" x14ac:dyDescent="0.25">
      <c r="A1645">
        <v>0.19170579029734</v>
      </c>
    </row>
    <row r="1646" spans="1:1" x14ac:dyDescent="0.25">
      <c r="A1646">
        <v>7.1408169094544396E-4</v>
      </c>
    </row>
    <row r="1647" spans="1:1" x14ac:dyDescent="0.25">
      <c r="A1647">
        <v>0.162180814354727</v>
      </c>
    </row>
    <row r="1648" spans="1:1" x14ac:dyDescent="0.25">
      <c r="A1648">
        <v>0.15343915343915299</v>
      </c>
    </row>
    <row r="1649" spans="1:1" x14ac:dyDescent="0.25">
      <c r="A1649">
        <v>0.110497237569061</v>
      </c>
    </row>
    <row r="1650" spans="1:1" x14ac:dyDescent="0.25">
      <c r="A1650">
        <v>0.148148148148148</v>
      </c>
    </row>
    <row r="1651" spans="1:1" x14ac:dyDescent="0.25">
      <c r="A1651">
        <v>0</v>
      </c>
    </row>
    <row r="1652" spans="1:1" x14ac:dyDescent="0.25">
      <c r="A1652">
        <v>0.121722846441948</v>
      </c>
    </row>
    <row r="1653" spans="1:1" x14ac:dyDescent="0.25">
      <c r="A1653">
        <v>8.0018289894833103E-3</v>
      </c>
    </row>
    <row r="1654" spans="1:1" x14ac:dyDescent="0.25">
      <c r="A1654">
        <v>0.15187849720223801</v>
      </c>
    </row>
    <row r="1655" spans="1:1" x14ac:dyDescent="0.25">
      <c r="A1655">
        <v>9.8870056497175104E-2</v>
      </c>
    </row>
    <row r="1656" spans="1:1" x14ac:dyDescent="0.25">
      <c r="A1656">
        <v>0.14393939393939401</v>
      </c>
    </row>
    <row r="1657" spans="1:1" x14ac:dyDescent="0.25">
      <c r="A1657">
        <v>0.18229166666666699</v>
      </c>
    </row>
    <row r="1658" spans="1:1" x14ac:dyDescent="0.25">
      <c r="A1658">
        <v>8.9743589743589702E-2</v>
      </c>
    </row>
    <row r="1659" spans="1:1" x14ac:dyDescent="0.25">
      <c r="A1659">
        <v>0.15417331206804899</v>
      </c>
    </row>
    <row r="1660" spans="1:1" x14ac:dyDescent="0.25">
      <c r="A1660">
        <v>0.200525969756739</v>
      </c>
    </row>
    <row r="1661" spans="1:1" x14ac:dyDescent="0.25">
      <c r="A1661">
        <v>0.194444444444444</v>
      </c>
    </row>
    <row r="1662" spans="1:1" x14ac:dyDescent="0.25">
      <c r="A1662">
        <v>0.14619883040935699</v>
      </c>
    </row>
    <row r="1663" spans="1:1" x14ac:dyDescent="0.25">
      <c r="A1663">
        <v>0.15239678581324501</v>
      </c>
    </row>
    <row r="1664" spans="1:1" x14ac:dyDescent="0.25">
      <c r="A1664">
        <v>0.134228187919463</v>
      </c>
    </row>
    <row r="1665" spans="1:1" x14ac:dyDescent="0.25">
      <c r="A1665">
        <v>0.197005516154452</v>
      </c>
    </row>
    <row r="1666" spans="1:1" x14ac:dyDescent="0.25">
      <c r="A1666">
        <v>0.19214703425229701</v>
      </c>
    </row>
    <row r="1667" spans="1:1" x14ac:dyDescent="0.25">
      <c r="A1667">
        <v>0.149305555555556</v>
      </c>
    </row>
    <row r="1668" spans="1:1" x14ac:dyDescent="0.25">
      <c r="A1668">
        <v>0.16742770167427701</v>
      </c>
    </row>
    <row r="1669" spans="1:1" x14ac:dyDescent="0.25">
      <c r="A1669">
        <v>0.119617224880383</v>
      </c>
    </row>
    <row r="1670" spans="1:1" x14ac:dyDescent="0.25">
      <c r="A1670">
        <v>0.106412382531786</v>
      </c>
    </row>
    <row r="1671" spans="1:1" x14ac:dyDescent="0.25">
      <c r="A1671">
        <v>0.198117111524933</v>
      </c>
    </row>
    <row r="1672" spans="1:1" x14ac:dyDescent="0.25">
      <c r="A1672">
        <v>0.148148148148148</v>
      </c>
    </row>
    <row r="1673" spans="1:1" x14ac:dyDescent="0.25">
      <c r="A1673">
        <v>0.13569604086845499</v>
      </c>
    </row>
    <row r="1674" spans="1:1" x14ac:dyDescent="0.25">
      <c r="A1674">
        <v>0.131381381381381</v>
      </c>
    </row>
    <row r="1675" spans="1:1" x14ac:dyDescent="0.25">
      <c r="A1675">
        <v>0.13354700854700899</v>
      </c>
    </row>
    <row r="1676" spans="1:1" x14ac:dyDescent="0.25">
      <c r="A1676">
        <v>0.17370083261556099</v>
      </c>
    </row>
    <row r="1677" spans="1:1" x14ac:dyDescent="0.25">
      <c r="A1677">
        <v>0.109649122807018</v>
      </c>
    </row>
    <row r="1678" spans="1:1" x14ac:dyDescent="0.25">
      <c r="A1678">
        <v>0.190343546889508</v>
      </c>
    </row>
    <row r="1679" spans="1:1" x14ac:dyDescent="0.25">
      <c r="A1679">
        <v>0.155555555555556</v>
      </c>
    </row>
    <row r="1680" spans="1:1" x14ac:dyDescent="0.25">
      <c r="A1680">
        <v>0.17037037037037001</v>
      </c>
    </row>
    <row r="1681" spans="1:1" x14ac:dyDescent="0.25">
      <c r="A1681">
        <v>0.14322916666666699</v>
      </c>
    </row>
    <row r="1682" spans="1:1" x14ac:dyDescent="0.25">
      <c r="A1682">
        <v>0.205599300087489</v>
      </c>
    </row>
    <row r="1683" spans="1:1" x14ac:dyDescent="0.25">
      <c r="A1683">
        <v>0.184576023391813</v>
      </c>
    </row>
    <row r="1684" spans="1:1" x14ac:dyDescent="0.25">
      <c r="A1684">
        <v>0.14114114114114101</v>
      </c>
    </row>
    <row r="1685" spans="1:1" x14ac:dyDescent="0.25">
      <c r="A1685">
        <v>0.177626606198035</v>
      </c>
    </row>
    <row r="1686" spans="1:1" x14ac:dyDescent="0.25">
      <c r="A1686">
        <v>0.14336917562724</v>
      </c>
    </row>
    <row r="1687" spans="1:1" x14ac:dyDescent="0.25">
      <c r="A1687">
        <v>0.206971677559913</v>
      </c>
    </row>
    <row r="1688" spans="1:1" x14ac:dyDescent="0.25">
      <c r="A1688">
        <v>0.15151515151515199</v>
      </c>
    </row>
    <row r="1689" spans="1:1" x14ac:dyDescent="0.25">
      <c r="A1689">
        <v>0.17197452229299401</v>
      </c>
    </row>
    <row r="1690" spans="1:1" x14ac:dyDescent="0.25">
      <c r="A1690">
        <v>0.30193236714975802</v>
      </c>
    </row>
    <row r="1691" spans="1:1" x14ac:dyDescent="0.25">
      <c r="A1691">
        <v>0.176056338028169</v>
      </c>
    </row>
    <row r="1692" spans="1:1" x14ac:dyDescent="0.25">
      <c r="A1692">
        <v>0.20414993306559601</v>
      </c>
    </row>
    <row r="1693" spans="1:1" x14ac:dyDescent="0.25">
      <c r="A1693">
        <v>0.121527777777778</v>
      </c>
    </row>
    <row r="1694" spans="1:1" x14ac:dyDescent="0.25">
      <c r="A1694">
        <v>0.13888888888888901</v>
      </c>
    </row>
    <row r="1695" spans="1:1" x14ac:dyDescent="0.25">
      <c r="A1695">
        <v>0.152603231597846</v>
      </c>
    </row>
    <row r="1696" spans="1:1" x14ac:dyDescent="0.25">
      <c r="A1696">
        <v>0.181681681681682</v>
      </c>
    </row>
    <row r="1697" spans="1:1" x14ac:dyDescent="0.25">
      <c r="A1697">
        <v>0.202269815119898</v>
      </c>
    </row>
    <row r="1698" spans="1:1" x14ac:dyDescent="0.25">
      <c r="A1698">
        <v>0.16871165644171801</v>
      </c>
    </row>
    <row r="1699" spans="1:1" x14ac:dyDescent="0.25">
      <c r="A1699">
        <v>0.19364316239316201</v>
      </c>
    </row>
    <row r="1700" spans="1:1" x14ac:dyDescent="0.25">
      <c r="A1700">
        <v>0.17790262172284599</v>
      </c>
    </row>
    <row r="1701" spans="1:1" x14ac:dyDescent="0.25">
      <c r="A1701">
        <v>0.15571875424996601</v>
      </c>
    </row>
    <row r="1702" spans="1:1" x14ac:dyDescent="0.25">
      <c r="A1702">
        <v>0.15889830508474601</v>
      </c>
    </row>
    <row r="1703" spans="1:1" x14ac:dyDescent="0.25">
      <c r="A1703">
        <v>0.115217887291809</v>
      </c>
    </row>
    <row r="1704" spans="1:1" x14ac:dyDescent="0.25">
      <c r="A1704">
        <v>0.108858858858859</v>
      </c>
    </row>
    <row r="1705" spans="1:1" x14ac:dyDescent="0.25">
      <c r="A1705">
        <v>0</v>
      </c>
    </row>
    <row r="1706" spans="1:1" x14ac:dyDescent="0.25">
      <c r="A1706">
        <v>3.54609929078014E-3</v>
      </c>
    </row>
    <row r="1707" spans="1:1" x14ac:dyDescent="0.25">
      <c r="A1707">
        <v>0.15965732087227399</v>
      </c>
    </row>
    <row r="1708" spans="1:1" x14ac:dyDescent="0.25">
      <c r="A1708">
        <v>0.108225108225108</v>
      </c>
    </row>
    <row r="1709" spans="1:1" x14ac:dyDescent="0.25">
      <c r="A1709">
        <v>0.180260047281324</v>
      </c>
    </row>
    <row r="1710" spans="1:1" x14ac:dyDescent="0.25">
      <c r="A1710">
        <v>0.19841269841269801</v>
      </c>
    </row>
    <row r="1711" spans="1:1" x14ac:dyDescent="0.25">
      <c r="A1711">
        <v>0.140740740740741</v>
      </c>
    </row>
    <row r="1712" spans="1:1" x14ac:dyDescent="0.25">
      <c r="A1712">
        <v>0.119891928402567</v>
      </c>
    </row>
    <row r="1713" spans="1:1" x14ac:dyDescent="0.25">
      <c r="A1713">
        <v>0.112256586483391</v>
      </c>
    </row>
    <row r="1714" spans="1:1" x14ac:dyDescent="0.25">
      <c r="A1714">
        <v>0.13071895424836599</v>
      </c>
    </row>
    <row r="1715" spans="1:1" x14ac:dyDescent="0.25">
      <c r="A1715">
        <v>0.14832162373145999</v>
      </c>
    </row>
    <row r="1716" spans="1:1" x14ac:dyDescent="0.25">
      <c r="A1716">
        <v>0.14285714285714299</v>
      </c>
    </row>
    <row r="1717" spans="1:1" x14ac:dyDescent="0.25">
      <c r="A1717">
        <v>0.20632837561971401</v>
      </c>
    </row>
    <row r="1718" spans="1:1" x14ac:dyDescent="0.25">
      <c r="A1718">
        <v>1.194743130227E-3</v>
      </c>
    </row>
    <row r="1719" spans="1:1" x14ac:dyDescent="0.25">
      <c r="A1719">
        <v>5.8905058905058899E-2</v>
      </c>
    </row>
    <row r="1720" spans="1:1" x14ac:dyDescent="0.25">
      <c r="A1720">
        <v>3.4722222222222203E-2</v>
      </c>
    </row>
    <row r="1721" spans="1:1" x14ac:dyDescent="0.25">
      <c r="A1721">
        <v>3.7839697282421703E-2</v>
      </c>
    </row>
    <row r="1722" spans="1:1" x14ac:dyDescent="0.25">
      <c r="A1722">
        <v>1.1246063877642799E-2</v>
      </c>
    </row>
    <row r="1723" spans="1:1" x14ac:dyDescent="0.25">
      <c r="A1723">
        <v>0</v>
      </c>
    </row>
    <row r="1724" spans="1:1" x14ac:dyDescent="0.25">
      <c r="A1724">
        <v>0.21720969089390099</v>
      </c>
    </row>
    <row r="1725" spans="1:1" x14ac:dyDescent="0.25">
      <c r="A1725">
        <v>0.15151515151515099</v>
      </c>
    </row>
    <row r="1726" spans="1:1" x14ac:dyDescent="0.25">
      <c r="A1726">
        <v>0.15099124020285801</v>
      </c>
    </row>
    <row r="1727" spans="1:1" x14ac:dyDescent="0.25">
      <c r="A1727">
        <v>0.20514175030815299</v>
      </c>
    </row>
    <row r="1728" spans="1:1" x14ac:dyDescent="0.25">
      <c r="A1728">
        <v>0.16876482393723799</v>
      </c>
    </row>
    <row r="1729" spans="1:1" x14ac:dyDescent="0.25">
      <c r="A1729">
        <v>0</v>
      </c>
    </row>
    <row r="1730" spans="1:1" x14ac:dyDescent="0.25">
      <c r="A1730">
        <v>0.10650546919977</v>
      </c>
    </row>
    <row r="1731" spans="1:1" x14ac:dyDescent="0.25">
      <c r="A1731">
        <v>0.14253320375769399</v>
      </c>
    </row>
    <row r="1732" spans="1:1" x14ac:dyDescent="0.25">
      <c r="A1732">
        <v>0.21825396825396801</v>
      </c>
    </row>
    <row r="1733" spans="1:1" x14ac:dyDescent="0.25">
      <c r="A1733">
        <v>0</v>
      </c>
    </row>
    <row r="1734" spans="1:1" x14ac:dyDescent="0.25">
      <c r="A1734">
        <v>3.7792894935752101E-2</v>
      </c>
    </row>
    <row r="1735" spans="1:1" x14ac:dyDescent="0.25">
      <c r="A1735">
        <v>6.0882800608828003E-2</v>
      </c>
    </row>
    <row r="1736" spans="1:1" x14ac:dyDescent="0.25">
      <c r="A1736">
        <v>6.1205273069679801E-2</v>
      </c>
    </row>
    <row r="1737" spans="1:1" x14ac:dyDescent="0.25">
      <c r="A1737">
        <v>0</v>
      </c>
    </row>
    <row r="1738" spans="1:1" x14ac:dyDescent="0.25">
      <c r="A1738">
        <v>9.2054263565891498E-2</v>
      </c>
    </row>
    <row r="1739" spans="1:1" x14ac:dyDescent="0.25">
      <c r="A1739">
        <v>0.189393939393939</v>
      </c>
    </row>
    <row r="1740" spans="1:1" x14ac:dyDescent="0.25">
      <c r="A1740">
        <v>0.11437908496731999</v>
      </c>
    </row>
    <row r="1741" spans="1:1" x14ac:dyDescent="0.25">
      <c r="A1741">
        <v>9.45626477541371E-2</v>
      </c>
    </row>
    <row r="1742" spans="1:1" x14ac:dyDescent="0.25">
      <c r="A1742">
        <v>0.15752032520325199</v>
      </c>
    </row>
    <row r="1743" spans="1:1" x14ac:dyDescent="0.25">
      <c r="A1743">
        <v>0.16519823788546301</v>
      </c>
    </row>
    <row r="1744" spans="1:1" x14ac:dyDescent="0.25">
      <c r="A1744">
        <v>0.17230273752012901</v>
      </c>
    </row>
    <row r="1745" spans="1:1" x14ac:dyDescent="0.25">
      <c r="A1745">
        <v>0.170316301703163</v>
      </c>
    </row>
    <row r="1746" spans="1:1" x14ac:dyDescent="0.25">
      <c r="A1746">
        <v>0.20152505446623101</v>
      </c>
    </row>
    <row r="1747" spans="1:1" x14ac:dyDescent="0.25">
      <c r="A1747">
        <v>0.15500306936770999</v>
      </c>
    </row>
    <row r="1748" spans="1:1" x14ac:dyDescent="0.25">
      <c r="A1748">
        <v>0.16328828828828801</v>
      </c>
    </row>
    <row r="1749" spans="1:1" x14ac:dyDescent="0.25">
      <c r="A1749">
        <v>0.14663362247005399</v>
      </c>
    </row>
    <row r="1750" spans="1:1" x14ac:dyDescent="0.25">
      <c r="A1750">
        <v>0.174875089221984</v>
      </c>
    </row>
    <row r="1751" spans="1:1" x14ac:dyDescent="0.25">
      <c r="A1751">
        <v>9.4217024041585398E-2</v>
      </c>
    </row>
    <row r="1752" spans="1:1" x14ac:dyDescent="0.25">
      <c r="A1752">
        <v>0.18232518232518199</v>
      </c>
    </row>
    <row r="1753" spans="1:1" x14ac:dyDescent="0.25">
      <c r="A1753">
        <v>0.21914648212226101</v>
      </c>
    </row>
    <row r="1754" spans="1:1" x14ac:dyDescent="0.25">
      <c r="A1754">
        <v>0.1953125</v>
      </c>
    </row>
    <row r="1755" spans="1:1" x14ac:dyDescent="0.25">
      <c r="A1755">
        <v>4.7281323877068598E-2</v>
      </c>
    </row>
    <row r="1756" spans="1:1" x14ac:dyDescent="0.25">
      <c r="A1756">
        <v>0.206971677559913</v>
      </c>
    </row>
    <row r="1757" spans="1:1" x14ac:dyDescent="0.25">
      <c r="A1757">
        <v>0.17146776406035699</v>
      </c>
    </row>
    <row r="1758" spans="1:1" x14ac:dyDescent="0.25">
      <c r="A1758">
        <v>0.15895061728395099</v>
      </c>
    </row>
    <row r="1759" spans="1:1" x14ac:dyDescent="0.25">
      <c r="A1759">
        <v>0.10233918128654999</v>
      </c>
    </row>
    <row r="1760" spans="1:1" x14ac:dyDescent="0.25">
      <c r="A1760">
        <v>0.102040816326531</v>
      </c>
    </row>
    <row r="1761" spans="1:1" x14ac:dyDescent="0.25">
      <c r="A1761">
        <v>0.18327605956471901</v>
      </c>
    </row>
    <row r="1762" spans="1:1" x14ac:dyDescent="0.25">
      <c r="A1762">
        <v>0.208047553726566</v>
      </c>
    </row>
    <row r="1763" spans="1:1" x14ac:dyDescent="0.25">
      <c r="A1763">
        <v>8.3085317460317498E-2</v>
      </c>
    </row>
    <row r="1764" spans="1:1" x14ac:dyDescent="0.25">
      <c r="A1764">
        <v>0.124906785980611</v>
      </c>
    </row>
    <row r="1765" spans="1:1" x14ac:dyDescent="0.25">
      <c r="A1765">
        <v>5.4517133956386299E-2</v>
      </c>
    </row>
    <row r="1766" spans="1:1" x14ac:dyDescent="0.25">
      <c r="A1766">
        <v>0.13499480789200399</v>
      </c>
    </row>
    <row r="1767" spans="1:1" x14ac:dyDescent="0.25">
      <c r="A1767">
        <v>0.16754850088183401</v>
      </c>
    </row>
    <row r="1768" spans="1:1" x14ac:dyDescent="0.25">
      <c r="A1768">
        <v>0.160756501182033</v>
      </c>
    </row>
    <row r="1769" spans="1:1" x14ac:dyDescent="0.25">
      <c r="A1769">
        <v>0</v>
      </c>
    </row>
    <row r="1770" spans="1:1" x14ac:dyDescent="0.25">
      <c r="A1770">
        <v>4.1666666666666699E-2</v>
      </c>
    </row>
    <row r="1771" spans="1:1" x14ac:dyDescent="0.25">
      <c r="A1771">
        <v>0.23789707310306599</v>
      </c>
    </row>
    <row r="1772" spans="1:1" x14ac:dyDescent="0.25">
      <c r="A1772">
        <v>0.108225108225108</v>
      </c>
    </row>
    <row r="1773" spans="1:1" x14ac:dyDescent="0.25">
      <c r="A1773">
        <v>0.18772196854388601</v>
      </c>
    </row>
    <row r="1774" spans="1:1" x14ac:dyDescent="0.25">
      <c r="A1774">
        <v>0.199568500539374</v>
      </c>
    </row>
    <row r="1775" spans="1:1" x14ac:dyDescent="0.25">
      <c r="A1775">
        <v>0.20202020202020199</v>
      </c>
    </row>
    <row r="1776" spans="1:1" x14ac:dyDescent="0.25">
      <c r="A1776">
        <v>0.19989615784008299</v>
      </c>
    </row>
    <row r="1777" spans="1:1" x14ac:dyDescent="0.25">
      <c r="A1777">
        <v>0.195595003287311</v>
      </c>
    </row>
    <row r="1778" spans="1:1" x14ac:dyDescent="0.25">
      <c r="A1778">
        <v>0.22563519150549899</v>
      </c>
    </row>
    <row r="1779" spans="1:1" x14ac:dyDescent="0.25">
      <c r="A1779">
        <v>0.231914157147802</v>
      </c>
    </row>
    <row r="1780" spans="1:1" x14ac:dyDescent="0.25">
      <c r="A1780">
        <v>0.19323671497584499</v>
      </c>
    </row>
    <row r="1781" spans="1:1" x14ac:dyDescent="0.25">
      <c r="A1781">
        <v>0.18602312719959799</v>
      </c>
    </row>
    <row r="1782" spans="1:1" x14ac:dyDescent="0.25">
      <c r="A1782">
        <v>0.19410977242302499</v>
      </c>
    </row>
    <row r="1783" spans="1:1" x14ac:dyDescent="0.25">
      <c r="A1783">
        <v>0.247949291573453</v>
      </c>
    </row>
    <row r="1784" spans="1:1" x14ac:dyDescent="0.25">
      <c r="A1784">
        <v>0.21676300578034699</v>
      </c>
    </row>
    <row r="1785" spans="1:1" x14ac:dyDescent="0.25">
      <c r="A1785">
        <v>0.19122383252818001</v>
      </c>
    </row>
    <row r="1786" spans="1:1" x14ac:dyDescent="0.25">
      <c r="A1786">
        <v>0.229339659944642</v>
      </c>
    </row>
    <row r="1787" spans="1:1" x14ac:dyDescent="0.25">
      <c r="A1787">
        <v>0.201288244766506</v>
      </c>
    </row>
    <row r="1788" spans="1:1" x14ac:dyDescent="0.25">
      <c r="A1788">
        <v>0.168350168350168</v>
      </c>
    </row>
    <row r="1789" spans="1:1" x14ac:dyDescent="0.25">
      <c r="A1789">
        <v>0.26964202696420297</v>
      </c>
    </row>
    <row r="1790" spans="1:1" x14ac:dyDescent="0.25">
      <c r="A1790">
        <v>0.256410256410256</v>
      </c>
    </row>
    <row r="1791" spans="1:1" x14ac:dyDescent="0.25">
      <c r="A1791">
        <v>0.24547803617571101</v>
      </c>
    </row>
    <row r="1792" spans="1:1" x14ac:dyDescent="0.25">
      <c r="A1792">
        <v>0.28735632183908</v>
      </c>
    </row>
    <row r="1793" spans="1:1" x14ac:dyDescent="0.25">
      <c r="A1793">
        <v>0.47304730473047302</v>
      </c>
    </row>
    <row r="1794" spans="1:1" x14ac:dyDescent="0.25">
      <c r="A1794">
        <v>0.298032407407407</v>
      </c>
    </row>
    <row r="1795" spans="1:1" x14ac:dyDescent="0.25">
      <c r="A1795">
        <v>0.22804463852498799</v>
      </c>
    </row>
    <row r="1796" spans="1:1" x14ac:dyDescent="0.25">
      <c r="A1796">
        <v>0.19043122442555899</v>
      </c>
    </row>
    <row r="1797" spans="1:1" x14ac:dyDescent="0.25">
      <c r="A1797">
        <v>0.17585931254996001</v>
      </c>
    </row>
    <row r="1798" spans="1:1" x14ac:dyDescent="0.25">
      <c r="A1798">
        <v>0.13636363636363599</v>
      </c>
    </row>
    <row r="1799" spans="1:1" x14ac:dyDescent="0.25">
      <c r="A1799">
        <v>0.230133045667026</v>
      </c>
    </row>
    <row r="1800" spans="1:1" x14ac:dyDescent="0.25">
      <c r="A1800">
        <v>0.21097046413502099</v>
      </c>
    </row>
    <row r="1801" spans="1:1" x14ac:dyDescent="0.25">
      <c r="A1801">
        <v>0.104377104377104</v>
      </c>
    </row>
    <row r="1802" spans="1:1" x14ac:dyDescent="0.25">
      <c r="A1802">
        <v>0.18252933507170799</v>
      </c>
    </row>
    <row r="1803" spans="1:1" x14ac:dyDescent="0.25">
      <c r="A1803">
        <v>7.32922896511287E-3</v>
      </c>
    </row>
    <row r="1804" spans="1:1" x14ac:dyDescent="0.25">
      <c r="A1804">
        <v>0.138495435945861</v>
      </c>
    </row>
    <row r="1805" spans="1:1" x14ac:dyDescent="0.25">
      <c r="A1805">
        <v>0.159888004715591</v>
      </c>
    </row>
    <row r="1806" spans="1:1" x14ac:dyDescent="0.25">
      <c r="A1806">
        <v>0.13503909026297101</v>
      </c>
    </row>
    <row r="1807" spans="1:1" x14ac:dyDescent="0.25">
      <c r="A1807">
        <v>0.19483024691358</v>
      </c>
    </row>
    <row r="1808" spans="1:1" x14ac:dyDescent="0.25">
      <c r="A1808">
        <v>0.250677506775068</v>
      </c>
    </row>
    <row r="1809" spans="1:1" x14ac:dyDescent="0.25">
      <c r="A1809">
        <v>0.19519519519519499</v>
      </c>
    </row>
    <row r="1810" spans="1:1" x14ac:dyDescent="0.25">
      <c r="A1810">
        <v>0.26315789473684198</v>
      </c>
    </row>
    <row r="1811" spans="1:1" x14ac:dyDescent="0.25">
      <c r="A1811">
        <v>0.119705340699816</v>
      </c>
    </row>
    <row r="1812" spans="1:1" x14ac:dyDescent="0.25">
      <c r="A1812">
        <v>0</v>
      </c>
    </row>
    <row r="1813" spans="1:1" x14ac:dyDescent="0.25">
      <c r="A1813">
        <v>0.13020833333333301</v>
      </c>
    </row>
    <row r="1814" spans="1:1" x14ac:dyDescent="0.25">
      <c r="A1814">
        <v>0</v>
      </c>
    </row>
    <row r="1815" spans="1:1" x14ac:dyDescent="0.25">
      <c r="A1815">
        <v>0</v>
      </c>
    </row>
    <row r="1816" spans="1:1" x14ac:dyDescent="0.25">
      <c r="A1816">
        <v>0</v>
      </c>
    </row>
    <row r="1817" spans="1:1" x14ac:dyDescent="0.25">
      <c r="A1817">
        <v>0.239294710327456</v>
      </c>
    </row>
    <row r="1818" spans="1:1" x14ac:dyDescent="0.25">
      <c r="A1818">
        <v>0.20387359836901101</v>
      </c>
    </row>
    <row r="1819" spans="1:1" x14ac:dyDescent="0.25">
      <c r="A1819">
        <v>0.16735987324222601</v>
      </c>
    </row>
    <row r="1820" spans="1:1" x14ac:dyDescent="0.25">
      <c r="A1820">
        <v>0.13345747982619499</v>
      </c>
    </row>
    <row r="1821" spans="1:1" x14ac:dyDescent="0.25">
      <c r="A1821">
        <v>0.14824797843665799</v>
      </c>
    </row>
    <row r="1822" spans="1:1" x14ac:dyDescent="0.25">
      <c r="A1822">
        <v>0.16229712858926301</v>
      </c>
    </row>
    <row r="1823" spans="1:1" x14ac:dyDescent="0.25">
      <c r="A1823">
        <v>0</v>
      </c>
    </row>
    <row r="1824" spans="1:1" x14ac:dyDescent="0.25">
      <c r="A1824">
        <v>0</v>
      </c>
    </row>
    <row r="1825" spans="1:1" x14ac:dyDescent="0.25">
      <c r="A1825">
        <v>0</v>
      </c>
    </row>
    <row r="1826" spans="1:1" x14ac:dyDescent="0.25">
      <c r="A1826">
        <v>0</v>
      </c>
    </row>
    <row r="1827" spans="1:1" x14ac:dyDescent="0.25">
      <c r="A1827">
        <v>2.4154589371980701E-3</v>
      </c>
    </row>
    <row r="1828" spans="1:1" x14ac:dyDescent="0.25">
      <c r="A1828">
        <v>0.19013666072489599</v>
      </c>
    </row>
    <row r="1829" spans="1:1" x14ac:dyDescent="0.25">
      <c r="A1829">
        <v>3.2299741602067199E-3</v>
      </c>
    </row>
    <row r="1830" spans="1:1" x14ac:dyDescent="0.25">
      <c r="A1830">
        <v>0</v>
      </c>
    </row>
    <row r="1831" spans="1:1" x14ac:dyDescent="0.25">
      <c r="A1831">
        <v>0.17131669114048001</v>
      </c>
    </row>
    <row r="1832" spans="1:1" x14ac:dyDescent="0.25">
      <c r="A1832">
        <v>0.20485584218512901</v>
      </c>
    </row>
    <row r="1833" spans="1:1" x14ac:dyDescent="0.25">
      <c r="A1833">
        <v>0.109184328837508</v>
      </c>
    </row>
    <row r="1834" spans="1:1" x14ac:dyDescent="0.25">
      <c r="A1834">
        <v>1.23456790123457E-3</v>
      </c>
    </row>
    <row r="1835" spans="1:1" x14ac:dyDescent="0.25">
      <c r="A1835">
        <v>0.14150943396226401</v>
      </c>
    </row>
    <row r="1836" spans="1:1" x14ac:dyDescent="0.25">
      <c r="A1836">
        <v>0.14301430143014299</v>
      </c>
    </row>
    <row r="1837" spans="1:1" x14ac:dyDescent="0.25">
      <c r="A1837">
        <v>7.7097505668934196E-2</v>
      </c>
    </row>
    <row r="1838" spans="1:1" x14ac:dyDescent="0.25">
      <c r="A1838">
        <v>0.129815745393635</v>
      </c>
    </row>
    <row r="1839" spans="1:1" x14ac:dyDescent="0.25">
      <c r="A1839">
        <v>0</v>
      </c>
    </row>
    <row r="1840" spans="1:1" x14ac:dyDescent="0.25">
      <c r="A1840">
        <v>0.11771995043370501</v>
      </c>
    </row>
    <row r="1841" spans="1:1" x14ac:dyDescent="0.25">
      <c r="A1841">
        <v>7.1225071225071199E-2</v>
      </c>
    </row>
    <row r="1842" spans="1:1" x14ac:dyDescent="0.25">
      <c r="A1842">
        <v>0</v>
      </c>
    </row>
    <row r="1843" spans="1:1" x14ac:dyDescent="0.25">
      <c r="A1843">
        <v>0</v>
      </c>
    </row>
    <row r="1844" spans="1:1" x14ac:dyDescent="0.25">
      <c r="A1844">
        <v>0.16733601070950499</v>
      </c>
    </row>
    <row r="1845" spans="1:1" x14ac:dyDescent="0.25">
      <c r="A1845">
        <v>6.8082788671024005E-2</v>
      </c>
    </row>
    <row r="1846" spans="1:1" x14ac:dyDescent="0.25">
      <c r="A1846">
        <v>1.2277470841006799E-3</v>
      </c>
    </row>
    <row r="1847" spans="1:1" x14ac:dyDescent="0.25">
      <c r="A1847">
        <v>0.22727272727272699</v>
      </c>
    </row>
    <row r="1848" spans="1:1" x14ac:dyDescent="0.25">
      <c r="A1848">
        <v>0.15151515151515099</v>
      </c>
    </row>
    <row r="1849" spans="1:1" x14ac:dyDescent="0.25">
      <c r="A1849">
        <v>0.13280957725402201</v>
      </c>
    </row>
    <row r="1850" spans="1:1" x14ac:dyDescent="0.25">
      <c r="A1850">
        <v>0.199724517906336</v>
      </c>
    </row>
    <row r="1851" spans="1:1" x14ac:dyDescent="0.25">
      <c r="A1851">
        <v>0.18713450292397699</v>
      </c>
    </row>
    <row r="1852" spans="1:1" x14ac:dyDescent="0.25">
      <c r="A1852">
        <v>9.5507129405434502E-2</v>
      </c>
    </row>
    <row r="1853" spans="1:1" x14ac:dyDescent="0.25">
      <c r="A1853">
        <v>0.17332095326524299</v>
      </c>
    </row>
    <row r="1854" spans="1:1" x14ac:dyDescent="0.25">
      <c r="A1854">
        <v>0.16362252663622501</v>
      </c>
    </row>
    <row r="1855" spans="1:1" x14ac:dyDescent="0.25">
      <c r="A1855">
        <v>5.0620096178182698E-3</v>
      </c>
    </row>
    <row r="1856" spans="1:1" x14ac:dyDescent="0.25">
      <c r="A1856">
        <v>9.3875038473376402E-2</v>
      </c>
    </row>
    <row r="1857" spans="1:1" x14ac:dyDescent="0.25">
      <c r="A1857">
        <v>0</v>
      </c>
    </row>
    <row r="1858" spans="1:1" x14ac:dyDescent="0.25">
      <c r="A1858">
        <v>0.106076950737145</v>
      </c>
    </row>
    <row r="1859" spans="1:1" x14ac:dyDescent="0.25">
      <c r="A1859">
        <v>4.3035993740219103E-2</v>
      </c>
    </row>
    <row r="1860" spans="1:1" x14ac:dyDescent="0.25">
      <c r="A1860">
        <v>5.6065239551478102E-2</v>
      </c>
    </row>
    <row r="1861" spans="1:1" x14ac:dyDescent="0.25">
      <c r="A1861">
        <v>0.155122655122655</v>
      </c>
    </row>
    <row r="1862" spans="1:1" x14ac:dyDescent="0.25">
      <c r="A1862">
        <v>5.4278416347381897E-2</v>
      </c>
    </row>
    <row r="1863" spans="1:1" x14ac:dyDescent="0.25">
      <c r="A1863">
        <v>0.17241379310344801</v>
      </c>
    </row>
    <row r="1864" spans="1:1" x14ac:dyDescent="0.25">
      <c r="A1864">
        <v>0.173961840628507</v>
      </c>
    </row>
    <row r="1865" spans="1:1" x14ac:dyDescent="0.25">
      <c r="A1865">
        <v>0</v>
      </c>
    </row>
    <row r="1866" spans="1:1" x14ac:dyDescent="0.25">
      <c r="A1866">
        <v>0</v>
      </c>
    </row>
    <row r="1867" spans="1:1" x14ac:dyDescent="0.25">
      <c r="A1867">
        <v>0.1001001001001</v>
      </c>
    </row>
    <row r="1868" spans="1:1" x14ac:dyDescent="0.25">
      <c r="A1868">
        <v>1.1088933244621901E-3</v>
      </c>
    </row>
    <row r="1869" spans="1:1" x14ac:dyDescent="0.25">
      <c r="A1869">
        <v>8.8888888888888906E-2</v>
      </c>
    </row>
    <row r="1870" spans="1:1" x14ac:dyDescent="0.25">
      <c r="A1870">
        <v>0.112994350282486</v>
      </c>
    </row>
    <row r="1871" spans="1:1" x14ac:dyDescent="0.25">
      <c r="A1871">
        <v>0.19753086419753099</v>
      </c>
    </row>
    <row r="1872" spans="1:1" x14ac:dyDescent="0.25">
      <c r="A1872">
        <v>0.11111111111111099</v>
      </c>
    </row>
    <row r="1873" spans="1:1" x14ac:dyDescent="0.25">
      <c r="A1873">
        <v>0.16548463356974</v>
      </c>
    </row>
    <row r="1874" spans="1:1" x14ac:dyDescent="0.25">
      <c r="A1874">
        <v>0.113458528951487</v>
      </c>
    </row>
    <row r="1875" spans="1:1" x14ac:dyDescent="0.25">
      <c r="A1875">
        <v>0.15290519877675801</v>
      </c>
    </row>
    <row r="1876" spans="1:1" x14ac:dyDescent="0.25">
      <c r="A1876">
        <v>0.14679827891673</v>
      </c>
    </row>
    <row r="1877" spans="1:1" x14ac:dyDescent="0.25">
      <c r="A1877">
        <v>0</v>
      </c>
    </row>
    <row r="1878" spans="1:1" x14ac:dyDescent="0.25">
      <c r="A1878">
        <v>6.4901349948078904E-3</v>
      </c>
    </row>
    <row r="1879" spans="1:1" x14ac:dyDescent="0.25">
      <c r="A1879">
        <v>4.8520135856380403E-3</v>
      </c>
    </row>
    <row r="1880" spans="1:1" x14ac:dyDescent="0.25">
      <c r="A1880">
        <v>0</v>
      </c>
    </row>
    <row r="1881" spans="1:1" x14ac:dyDescent="0.25">
      <c r="A1881">
        <v>0.135135135135135</v>
      </c>
    </row>
    <row r="1882" spans="1:1" x14ac:dyDescent="0.25">
      <c r="A1882">
        <v>0.15432098765432101</v>
      </c>
    </row>
    <row r="1883" spans="1:1" x14ac:dyDescent="0.25">
      <c r="A1883">
        <v>5.8479532163742701E-2</v>
      </c>
    </row>
    <row r="1884" spans="1:1" x14ac:dyDescent="0.25">
      <c r="A1884">
        <v>6.5359477124183E-3</v>
      </c>
    </row>
    <row r="1885" spans="1:1" x14ac:dyDescent="0.25">
      <c r="A1885">
        <v>0.11949685534591201</v>
      </c>
    </row>
    <row r="1886" spans="1:1" x14ac:dyDescent="0.25">
      <c r="A1886">
        <v>9.2798812175204207E-2</v>
      </c>
    </row>
    <row r="1887" spans="1:1" x14ac:dyDescent="0.25">
      <c r="A1887">
        <v>0.193065405831363</v>
      </c>
    </row>
    <row r="1888" spans="1:1" x14ac:dyDescent="0.25">
      <c r="A1888">
        <v>0.15807748538011701</v>
      </c>
    </row>
    <row r="1889" spans="1:1" x14ac:dyDescent="0.25">
      <c r="A1889">
        <v>0.19147788565264301</v>
      </c>
    </row>
    <row r="1890" spans="1:1" x14ac:dyDescent="0.25">
      <c r="A1890">
        <v>5.7847631521501901E-2</v>
      </c>
    </row>
    <row r="1891" spans="1:1" x14ac:dyDescent="0.25">
      <c r="A1891">
        <v>0</v>
      </c>
    </row>
    <row r="1892" spans="1:1" x14ac:dyDescent="0.25">
      <c r="A1892">
        <v>0.205394704281119</v>
      </c>
    </row>
    <row r="1893" spans="1:1" x14ac:dyDescent="0.25">
      <c r="A1893">
        <v>0.160642570281124</v>
      </c>
    </row>
    <row r="1894" spans="1:1" x14ac:dyDescent="0.25">
      <c r="A1894">
        <v>0.17921146953405001</v>
      </c>
    </row>
    <row r="1895" spans="1:1" x14ac:dyDescent="0.25">
      <c r="A1895">
        <v>0.143244289585753</v>
      </c>
    </row>
    <row r="1896" spans="1:1" x14ac:dyDescent="0.25">
      <c r="A1896">
        <v>0.18518518518518501</v>
      </c>
    </row>
    <row r="1897" spans="1:1" x14ac:dyDescent="0.25">
      <c r="A1897">
        <v>0.164365548980934</v>
      </c>
    </row>
    <row r="1898" spans="1:1" x14ac:dyDescent="0.25">
      <c r="A1898">
        <v>0.14367816091954</v>
      </c>
    </row>
    <row r="1899" spans="1:1" x14ac:dyDescent="0.25">
      <c r="A1899">
        <v>0.12254901960784299</v>
      </c>
    </row>
    <row r="1900" spans="1:1" x14ac:dyDescent="0.25">
      <c r="A1900">
        <v>0</v>
      </c>
    </row>
    <row r="1901" spans="1:1" x14ac:dyDescent="0.25">
      <c r="A1901">
        <v>0.20321637426900599</v>
      </c>
    </row>
    <row r="1902" spans="1:1" x14ac:dyDescent="0.25">
      <c r="A1902">
        <v>9.1258405379442797E-2</v>
      </c>
    </row>
    <row r="1903" spans="1:1" x14ac:dyDescent="0.25">
      <c r="A1903">
        <v>0.13942513942513901</v>
      </c>
    </row>
    <row r="1904" spans="1:1" x14ac:dyDescent="0.25">
      <c r="A1904">
        <v>0.21035598705501601</v>
      </c>
    </row>
    <row r="1905" spans="1:1" x14ac:dyDescent="0.25">
      <c r="A1905">
        <v>0.149006622516556</v>
      </c>
    </row>
    <row r="1906" spans="1:1" x14ac:dyDescent="0.25">
      <c r="A1906">
        <v>9.4696969696969696E-2</v>
      </c>
    </row>
    <row r="1907" spans="1:1" x14ac:dyDescent="0.25">
      <c r="A1907">
        <v>8.82912252105406E-2</v>
      </c>
    </row>
    <row r="1908" spans="1:1" x14ac:dyDescent="0.25">
      <c r="A1908">
        <v>0.18518518518518501</v>
      </c>
    </row>
    <row r="1909" spans="1:1" x14ac:dyDescent="0.25">
      <c r="A1909">
        <v>0.14403292181069999</v>
      </c>
    </row>
    <row r="1910" spans="1:1" x14ac:dyDescent="0.25">
      <c r="A1910">
        <v>9.4339622641509399E-2</v>
      </c>
    </row>
    <row r="1911" spans="1:1" x14ac:dyDescent="0.25">
      <c r="A1911">
        <v>2.63296471827278E-3</v>
      </c>
    </row>
    <row r="1912" spans="1:1" x14ac:dyDescent="0.25">
      <c r="A1912">
        <v>2.82007896221094E-3</v>
      </c>
    </row>
    <row r="1913" spans="1:1" x14ac:dyDescent="0.25">
      <c r="A1913">
        <v>0</v>
      </c>
    </row>
    <row r="1914" spans="1:1" x14ac:dyDescent="0.25">
      <c r="A1914">
        <v>0</v>
      </c>
    </row>
    <row r="1915" spans="1:1" x14ac:dyDescent="0.25">
      <c r="A1915">
        <v>0</v>
      </c>
    </row>
    <row r="1916" spans="1:1" x14ac:dyDescent="0.25">
      <c r="A1916">
        <v>0</v>
      </c>
    </row>
    <row r="1917" spans="1:1" x14ac:dyDescent="0.25">
      <c r="A1917">
        <v>9.3896713615023497E-2</v>
      </c>
    </row>
    <row r="1918" spans="1:1" x14ac:dyDescent="0.25">
      <c r="A1918">
        <v>0.184667908131595</v>
      </c>
    </row>
    <row r="1919" spans="1:1" x14ac:dyDescent="0.25">
      <c r="A1919">
        <v>3.8194444444444399E-2</v>
      </c>
    </row>
    <row r="1920" spans="1:1" x14ac:dyDescent="0.25">
      <c r="A1920">
        <v>0.18209876543209899</v>
      </c>
    </row>
    <row r="1921" spans="1:1" x14ac:dyDescent="0.25">
      <c r="A1921">
        <v>0.13182674199623401</v>
      </c>
    </row>
    <row r="1922" spans="1:1" x14ac:dyDescent="0.25">
      <c r="A1922">
        <v>0</v>
      </c>
    </row>
    <row r="1923" spans="1:1" x14ac:dyDescent="0.25">
      <c r="A1923">
        <v>1.7041581458759399E-3</v>
      </c>
    </row>
    <row r="1924" spans="1:1" x14ac:dyDescent="0.25">
      <c r="A1924">
        <v>0.156418554476807</v>
      </c>
    </row>
    <row r="1925" spans="1:1" x14ac:dyDescent="0.25">
      <c r="A1925">
        <v>0.14763014763014801</v>
      </c>
    </row>
    <row r="1926" spans="1:1" x14ac:dyDescent="0.25">
      <c r="A1926">
        <v>0</v>
      </c>
    </row>
    <row r="1927" spans="1:1" x14ac:dyDescent="0.25">
      <c r="A1927">
        <v>0.12141280353200901</v>
      </c>
    </row>
    <row r="1928" spans="1:1" x14ac:dyDescent="0.25">
      <c r="A1928">
        <v>0.22222222222222199</v>
      </c>
    </row>
    <row r="1929" spans="1:1" x14ac:dyDescent="0.25">
      <c r="A1929">
        <v>9.9206349206349201E-2</v>
      </c>
    </row>
    <row r="1930" spans="1:1" x14ac:dyDescent="0.25">
      <c r="A1930">
        <v>1.8315018315018299E-2</v>
      </c>
    </row>
    <row r="1931" spans="1:1" x14ac:dyDescent="0.25">
      <c r="A1931">
        <v>0</v>
      </c>
    </row>
    <row r="1932" spans="1:1" x14ac:dyDescent="0.25">
      <c r="A1932">
        <v>0</v>
      </c>
    </row>
    <row r="1933" spans="1:1" x14ac:dyDescent="0.25">
      <c r="A1933">
        <v>0.18459353922612701</v>
      </c>
    </row>
    <row r="1934" spans="1:1" x14ac:dyDescent="0.25">
      <c r="A1934">
        <v>0.18408941485864599</v>
      </c>
    </row>
    <row r="1935" spans="1:1" x14ac:dyDescent="0.25">
      <c r="A1935">
        <v>0.17759562841530099</v>
      </c>
    </row>
    <row r="1936" spans="1:1" x14ac:dyDescent="0.25">
      <c r="A1936">
        <v>0.159700985389059</v>
      </c>
    </row>
    <row r="1937" spans="1:1" x14ac:dyDescent="0.25">
      <c r="A1937">
        <v>8.0409356725146194E-2</v>
      </c>
    </row>
    <row r="1938" spans="1:1" x14ac:dyDescent="0.25">
      <c r="A1938">
        <v>4.8010973936899903E-2</v>
      </c>
    </row>
    <row r="1939" spans="1:1" x14ac:dyDescent="0.25">
      <c r="A1939">
        <v>1.8335166850018299E-2</v>
      </c>
    </row>
    <row r="1940" spans="1:1" x14ac:dyDescent="0.25">
      <c r="A1940">
        <v>0</v>
      </c>
    </row>
    <row r="1941" spans="1:1" x14ac:dyDescent="0.25">
      <c r="A1941">
        <v>0.13963161021984499</v>
      </c>
    </row>
    <row r="1942" spans="1:1" x14ac:dyDescent="0.25">
      <c r="A1942">
        <v>0.118798043326345</v>
      </c>
    </row>
    <row r="1943" spans="1:1" x14ac:dyDescent="0.25">
      <c r="A1943">
        <v>0</v>
      </c>
    </row>
    <row r="1944" spans="1:1" x14ac:dyDescent="0.25">
      <c r="A1944">
        <v>0.13071895424836599</v>
      </c>
    </row>
    <row r="1945" spans="1:1" x14ac:dyDescent="0.25">
      <c r="A1945">
        <v>0</v>
      </c>
    </row>
    <row r="1946" spans="1:1" x14ac:dyDescent="0.25">
      <c r="A1946">
        <v>0.13409961685823801</v>
      </c>
    </row>
    <row r="1947" spans="1:1" x14ac:dyDescent="0.25">
      <c r="A1947">
        <v>0.169951442445016</v>
      </c>
    </row>
    <row r="1948" spans="1:1" x14ac:dyDescent="0.25">
      <c r="A1948">
        <v>0.21263851452530699</v>
      </c>
    </row>
    <row r="1949" spans="1:1" x14ac:dyDescent="0.25">
      <c r="A1949">
        <v>0.16930022573363401</v>
      </c>
    </row>
    <row r="1950" spans="1:1" x14ac:dyDescent="0.25">
      <c r="A1950">
        <v>0.111910471622702</v>
      </c>
    </row>
    <row r="1951" spans="1:1" x14ac:dyDescent="0.25">
      <c r="A1951">
        <v>0.177350427350427</v>
      </c>
    </row>
    <row r="1952" spans="1:1" x14ac:dyDescent="0.25">
      <c r="A1952">
        <v>0.25798525798525801</v>
      </c>
    </row>
    <row r="1953" spans="1:1" x14ac:dyDescent="0.25">
      <c r="A1953">
        <v>0.200271554650373</v>
      </c>
    </row>
    <row r="1954" spans="1:1" x14ac:dyDescent="0.25">
      <c r="A1954">
        <v>0</v>
      </c>
    </row>
    <row r="1955" spans="1:1" x14ac:dyDescent="0.25">
      <c r="A1955">
        <v>0.26234567901234601</v>
      </c>
    </row>
    <row r="1956" spans="1:1" x14ac:dyDescent="0.25">
      <c r="A1956">
        <v>9.1261692904403401E-3</v>
      </c>
    </row>
    <row r="1957" spans="1:1" x14ac:dyDescent="0.25">
      <c r="A1957">
        <v>4.0040040040039998E-2</v>
      </c>
    </row>
    <row r="1958" spans="1:1" x14ac:dyDescent="0.25">
      <c r="A1958">
        <v>0.20587344838026</v>
      </c>
    </row>
    <row r="1959" spans="1:1" x14ac:dyDescent="0.25">
      <c r="A1959">
        <v>0.141877889367129</v>
      </c>
    </row>
    <row r="1960" spans="1:1" x14ac:dyDescent="0.25">
      <c r="A1960">
        <v>2.59605399792316E-2</v>
      </c>
    </row>
    <row r="1961" spans="1:1" x14ac:dyDescent="0.25">
      <c r="A1961">
        <v>0.19982623805386601</v>
      </c>
    </row>
    <row r="1962" spans="1:1" x14ac:dyDescent="0.25">
      <c r="A1962">
        <v>0.268429487179487</v>
      </c>
    </row>
    <row r="1963" spans="1:1" x14ac:dyDescent="0.25">
      <c r="A1963">
        <v>0</v>
      </c>
    </row>
    <row r="1964" spans="1:1" x14ac:dyDescent="0.25">
      <c r="A1964">
        <v>0.195707070707071</v>
      </c>
    </row>
    <row r="1965" spans="1:1" x14ac:dyDescent="0.25">
      <c r="A1965">
        <v>0</v>
      </c>
    </row>
    <row r="1966" spans="1:1" x14ac:dyDescent="0.25">
      <c r="A1966">
        <v>0</v>
      </c>
    </row>
    <row r="1967" spans="1:1" x14ac:dyDescent="0.25">
      <c r="A1967">
        <v>0</v>
      </c>
    </row>
    <row r="1968" spans="1:1" x14ac:dyDescent="0.25">
      <c r="A1968">
        <v>1.2860082304526699E-3</v>
      </c>
    </row>
    <row r="1969" spans="1:1" x14ac:dyDescent="0.25">
      <c r="A1969">
        <v>0.14619883040935699</v>
      </c>
    </row>
    <row r="1970" spans="1:1" x14ac:dyDescent="0.25">
      <c r="A1970">
        <v>0</v>
      </c>
    </row>
    <row r="1971" spans="1:1" x14ac:dyDescent="0.25">
      <c r="A1971">
        <v>0.105105105105105</v>
      </c>
    </row>
    <row r="1972" spans="1:1" x14ac:dyDescent="0.25">
      <c r="A1972">
        <v>0.130023640661939</v>
      </c>
    </row>
    <row r="1973" spans="1:1" x14ac:dyDescent="0.25">
      <c r="A1973">
        <v>1.2683916793505799E-3</v>
      </c>
    </row>
    <row r="1974" spans="1:1" x14ac:dyDescent="0.25">
      <c r="A1974">
        <v>0.14478114478114501</v>
      </c>
    </row>
    <row r="1975" spans="1:1" x14ac:dyDescent="0.25">
      <c r="A1975">
        <v>8.1459758879113696E-4</v>
      </c>
    </row>
    <row r="1976" spans="1:1" x14ac:dyDescent="0.25">
      <c r="A1976">
        <v>0</v>
      </c>
    </row>
    <row r="1977" spans="1:1" x14ac:dyDescent="0.25">
      <c r="A1977">
        <v>0.25875190258751901</v>
      </c>
    </row>
    <row r="1978" spans="1:1" x14ac:dyDescent="0.25">
      <c r="A1978">
        <v>3.3875338753387501E-3</v>
      </c>
    </row>
    <row r="1979" spans="1:1" x14ac:dyDescent="0.25">
      <c r="A1979">
        <v>7.9744816586921792E-3</v>
      </c>
    </row>
    <row r="1980" spans="1:1" x14ac:dyDescent="0.25">
      <c r="A1980">
        <v>0</v>
      </c>
    </row>
    <row r="1981" spans="1:1" x14ac:dyDescent="0.25">
      <c r="A1981">
        <v>1.5918497293855499E-2</v>
      </c>
    </row>
    <row r="1982" spans="1:1" x14ac:dyDescent="0.25">
      <c r="A1982">
        <v>1.1200716845878101E-3</v>
      </c>
    </row>
    <row r="1983" spans="1:1" x14ac:dyDescent="0.25">
      <c r="A1983">
        <v>4.61041954817888E-3</v>
      </c>
    </row>
    <row r="1984" spans="1:1" x14ac:dyDescent="0.25">
      <c r="A1984">
        <v>0</v>
      </c>
    </row>
    <row r="1985" spans="1:1" x14ac:dyDescent="0.25">
      <c r="A1985">
        <v>1.06837606837607E-2</v>
      </c>
    </row>
    <row r="1986" spans="1:1" x14ac:dyDescent="0.25">
      <c r="A1986">
        <v>0.16994633273703</v>
      </c>
    </row>
    <row r="1987" spans="1:1" x14ac:dyDescent="0.25">
      <c r="A1987">
        <v>0.175627240143369</v>
      </c>
    </row>
    <row r="1988" spans="1:1" x14ac:dyDescent="0.25">
      <c r="A1988">
        <v>9.45626477541371E-2</v>
      </c>
    </row>
    <row r="1989" spans="1:1" x14ac:dyDescent="0.25">
      <c r="A1989">
        <v>0.13257575757575801</v>
      </c>
    </row>
    <row r="1990" spans="1:1" x14ac:dyDescent="0.25">
      <c r="A1990">
        <v>0.22727272727272699</v>
      </c>
    </row>
    <row r="1991" spans="1:1" x14ac:dyDescent="0.25">
      <c r="A1991">
        <v>0.14193025141930299</v>
      </c>
    </row>
    <row r="1992" spans="1:1" x14ac:dyDescent="0.25">
      <c r="A1992">
        <v>0</v>
      </c>
    </row>
    <row r="1993" spans="1:1" x14ac:dyDescent="0.25">
      <c r="A1993">
        <v>1.2800819252432199E-3</v>
      </c>
    </row>
    <row r="1994" spans="1:1" x14ac:dyDescent="0.25">
      <c r="A1994">
        <v>0</v>
      </c>
    </row>
    <row r="1995" spans="1:1" x14ac:dyDescent="0.25">
      <c r="A1995">
        <v>5.9829059829059797E-2</v>
      </c>
    </row>
    <row r="1996" spans="1:1" x14ac:dyDescent="0.25">
      <c r="A1996">
        <v>0</v>
      </c>
    </row>
    <row r="1997" spans="1:1" x14ac:dyDescent="0.25">
      <c r="A1997">
        <v>0</v>
      </c>
    </row>
    <row r="1998" spans="1:1" x14ac:dyDescent="0.25">
      <c r="A1998">
        <v>0.173789173789174</v>
      </c>
    </row>
    <row r="1999" spans="1:1" x14ac:dyDescent="0.25">
      <c r="A1999">
        <v>0.109710550887021</v>
      </c>
    </row>
    <row r="2000" spans="1:1" x14ac:dyDescent="0.25">
      <c r="A2000">
        <v>5.2742616033755298E-3</v>
      </c>
    </row>
    <row r="2001" spans="1:1" x14ac:dyDescent="0.25">
      <c r="A2001">
        <v>0.22362869198312199</v>
      </c>
    </row>
    <row r="2002" spans="1:1" x14ac:dyDescent="0.25">
      <c r="A2002">
        <v>0.32811334824757599</v>
      </c>
    </row>
    <row r="2003" spans="1:1" x14ac:dyDescent="0.25">
      <c r="A2003">
        <v>0.306397306397306</v>
      </c>
    </row>
    <row r="2004" spans="1:1" x14ac:dyDescent="0.25">
      <c r="A2004">
        <v>0.28609447771124402</v>
      </c>
    </row>
    <row r="2005" spans="1:1" x14ac:dyDescent="0.25">
      <c r="A2005">
        <v>0.114942528735632</v>
      </c>
    </row>
    <row r="2006" spans="1:1" x14ac:dyDescent="0.25">
      <c r="A2006">
        <v>0.26143790849673199</v>
      </c>
    </row>
    <row r="2007" spans="1:1" x14ac:dyDescent="0.25">
      <c r="A2007">
        <v>0.240963855421687</v>
      </c>
    </row>
    <row r="2008" spans="1:1" x14ac:dyDescent="0.25">
      <c r="A2008">
        <v>0.218579234972678</v>
      </c>
    </row>
    <row r="2009" spans="1:1" x14ac:dyDescent="0.25">
      <c r="A2009">
        <v>0.22857142857142901</v>
      </c>
    </row>
    <row r="2010" spans="1:1" x14ac:dyDescent="0.25">
      <c r="A2010">
        <v>0</v>
      </c>
    </row>
    <row r="2011" spans="1:1" x14ac:dyDescent="0.25">
      <c r="A2011">
        <v>0.18713450292397699</v>
      </c>
    </row>
    <row r="2012" spans="1:1" x14ac:dyDescent="0.25">
      <c r="A2012">
        <v>0.242334322453017</v>
      </c>
    </row>
    <row r="2013" spans="1:1" x14ac:dyDescent="0.25">
      <c r="A2013">
        <v>0</v>
      </c>
    </row>
    <row r="2014" spans="1:1" x14ac:dyDescent="0.25">
      <c r="A2014">
        <v>1.4285714285714299E-2</v>
      </c>
    </row>
    <row r="2015" spans="1:1" x14ac:dyDescent="0.25">
      <c r="A2015">
        <v>2.05314009661836E-2</v>
      </c>
    </row>
    <row r="2016" spans="1:1" x14ac:dyDescent="0.25">
      <c r="A2016">
        <v>1.5117157974300801E-2</v>
      </c>
    </row>
    <row r="2017" spans="1:1" x14ac:dyDescent="0.25">
      <c r="A2017">
        <v>0.16666666666666699</v>
      </c>
    </row>
    <row r="2018" spans="1:1" x14ac:dyDescent="0.25">
      <c r="A2018">
        <v>0.18518518518518501</v>
      </c>
    </row>
    <row r="2019" spans="1:1" x14ac:dyDescent="0.25">
      <c r="A2019">
        <v>5.2231718898385598E-2</v>
      </c>
    </row>
    <row r="2020" spans="1:1" x14ac:dyDescent="0.25">
      <c r="A2020">
        <v>0.15723270440251599</v>
      </c>
    </row>
    <row r="2021" spans="1:1" x14ac:dyDescent="0.25">
      <c r="A2021">
        <v>0.24590163934426201</v>
      </c>
    </row>
    <row r="2022" spans="1:1" x14ac:dyDescent="0.25">
      <c r="A2022">
        <v>0.21431543903454001</v>
      </c>
    </row>
    <row r="2023" spans="1:1" x14ac:dyDescent="0.25">
      <c r="A2023">
        <v>0.12771392081736899</v>
      </c>
    </row>
    <row r="2024" spans="1:1" x14ac:dyDescent="0.25">
      <c r="A2024">
        <v>0</v>
      </c>
    </row>
    <row r="2025" spans="1:1" x14ac:dyDescent="0.25">
      <c r="A2025">
        <v>0</v>
      </c>
    </row>
    <row r="2026" spans="1:1" x14ac:dyDescent="0.25">
      <c r="A2026">
        <v>0.19115890083632001</v>
      </c>
    </row>
    <row r="2027" spans="1:1" x14ac:dyDescent="0.25">
      <c r="A2027">
        <v>0</v>
      </c>
    </row>
    <row r="2028" spans="1:1" x14ac:dyDescent="0.25">
      <c r="A2028">
        <v>0.27676027676027698</v>
      </c>
    </row>
    <row r="2029" spans="1:1" x14ac:dyDescent="0.25">
      <c r="A2029">
        <v>0.27199074074074098</v>
      </c>
    </row>
    <row r="2030" spans="1:1" x14ac:dyDescent="0.25">
      <c r="A2030">
        <v>0.29671717171717199</v>
      </c>
    </row>
    <row r="2031" spans="1:1" x14ac:dyDescent="0.25">
      <c r="A2031">
        <v>0.33750869867780098</v>
      </c>
    </row>
    <row r="2032" spans="1:1" x14ac:dyDescent="0.25">
      <c r="A2032">
        <v>0.34453057708871698</v>
      </c>
    </row>
    <row r="2033" spans="1:1" x14ac:dyDescent="0.25">
      <c r="A2033">
        <v>0.35363676929942001</v>
      </c>
    </row>
    <row r="2034" spans="1:1" x14ac:dyDescent="0.25">
      <c r="A2034">
        <v>0.278253424657534</v>
      </c>
    </row>
    <row r="2035" spans="1:1" x14ac:dyDescent="0.25">
      <c r="A2035">
        <v>0.32140779522978502</v>
      </c>
    </row>
    <row r="2036" spans="1:1" x14ac:dyDescent="0.25">
      <c r="A2036">
        <v>0.27979228220968699</v>
      </c>
    </row>
    <row r="2037" spans="1:1" x14ac:dyDescent="0.25">
      <c r="A2037">
        <v>0.25954525954525998</v>
      </c>
    </row>
    <row r="2038" spans="1:1" x14ac:dyDescent="0.25">
      <c r="A2038">
        <v>0.19487179487179501</v>
      </c>
    </row>
    <row r="2039" spans="1:1" x14ac:dyDescent="0.25">
      <c r="A2039">
        <v>0.242643829600351</v>
      </c>
    </row>
    <row r="2040" spans="1:1" x14ac:dyDescent="0.25">
      <c r="A2040">
        <v>0.34090909090909099</v>
      </c>
    </row>
    <row r="2041" spans="1:1" x14ac:dyDescent="0.25">
      <c r="A2041">
        <v>0.16666666666666699</v>
      </c>
    </row>
    <row r="2042" spans="1:1" x14ac:dyDescent="0.25">
      <c r="A2042">
        <v>0.32986111111111099</v>
      </c>
    </row>
    <row r="2043" spans="1:1" x14ac:dyDescent="0.25">
      <c r="A2043">
        <v>0.37488708220415501</v>
      </c>
    </row>
    <row r="2044" spans="1:1" x14ac:dyDescent="0.25">
      <c r="A2044">
        <v>0.27777777777777801</v>
      </c>
    </row>
    <row r="2045" spans="1:1" x14ac:dyDescent="0.25">
      <c r="A2045">
        <v>0.29914529914529903</v>
      </c>
    </row>
    <row r="2046" spans="1:1" x14ac:dyDescent="0.25">
      <c r="A2046">
        <v>0.31382527565733698</v>
      </c>
    </row>
    <row r="2047" spans="1:1" x14ac:dyDescent="0.25">
      <c r="A2047">
        <v>0.286195286195286</v>
      </c>
    </row>
    <row r="2048" spans="1:1" x14ac:dyDescent="0.25">
      <c r="A2048">
        <v>0.367965367965368</v>
      </c>
    </row>
    <row r="2049" spans="1:1" x14ac:dyDescent="0.25">
      <c r="A2049">
        <v>0.29505582137161102</v>
      </c>
    </row>
    <row r="2050" spans="1:1" x14ac:dyDescent="0.25">
      <c r="A2050">
        <v>0.30938123752495</v>
      </c>
    </row>
    <row r="2051" spans="1:1" x14ac:dyDescent="0.25">
      <c r="A2051">
        <v>0.22550225502255</v>
      </c>
    </row>
    <row r="2052" spans="1:1" x14ac:dyDescent="0.25">
      <c r="A2052">
        <v>0.203836930455636</v>
      </c>
    </row>
    <row r="2053" spans="1:1" x14ac:dyDescent="0.25">
      <c r="A2053">
        <v>0.19296013570822701</v>
      </c>
    </row>
    <row r="2054" spans="1:1" x14ac:dyDescent="0.25">
      <c r="A2054">
        <v>0.21130702490903999</v>
      </c>
    </row>
    <row r="2055" spans="1:1" x14ac:dyDescent="0.25">
      <c r="A2055">
        <v>0.297067901234568</v>
      </c>
    </row>
    <row r="2056" spans="1:1" x14ac:dyDescent="0.25">
      <c r="A2056">
        <v>0.285367334547662</v>
      </c>
    </row>
    <row r="2057" spans="1:1" x14ac:dyDescent="0.25">
      <c r="A2057">
        <v>0.30201342281879201</v>
      </c>
    </row>
    <row r="2058" spans="1:1" x14ac:dyDescent="0.25">
      <c r="A2058">
        <v>0.295579739352412</v>
      </c>
    </row>
    <row r="2059" spans="1:1" x14ac:dyDescent="0.25">
      <c r="A2059">
        <v>0.249878699660359</v>
      </c>
    </row>
    <row r="2060" spans="1:1" x14ac:dyDescent="0.25">
      <c r="A2060">
        <v>0.232602845059592</v>
      </c>
    </row>
    <row r="2061" spans="1:1" x14ac:dyDescent="0.25">
      <c r="A2061">
        <v>0.19762845849802399</v>
      </c>
    </row>
    <row r="2062" spans="1:1" x14ac:dyDescent="0.25">
      <c r="A2062">
        <v>0.29040404040404</v>
      </c>
    </row>
    <row r="2063" spans="1:1" x14ac:dyDescent="0.25">
      <c r="A2063">
        <v>0.34767025089605702</v>
      </c>
    </row>
    <row r="2064" spans="1:1" x14ac:dyDescent="0.25">
      <c r="A2064">
        <v>0.39539539539539498</v>
      </c>
    </row>
    <row r="2065" spans="1:1" x14ac:dyDescent="0.25">
      <c r="A2065">
        <v>0</v>
      </c>
    </row>
    <row r="2066" spans="1:1" x14ac:dyDescent="0.25">
      <c r="A2066">
        <v>0.218978102189781</v>
      </c>
    </row>
    <row r="2067" spans="1:1" x14ac:dyDescent="0.25">
      <c r="A2067">
        <v>0.26939471440750201</v>
      </c>
    </row>
    <row r="2068" spans="1:1" x14ac:dyDescent="0.25">
      <c r="A2068">
        <v>0.19565217391304299</v>
      </c>
    </row>
    <row r="2069" spans="1:1" x14ac:dyDescent="0.25">
      <c r="A2069">
        <v>0.26811930149899499</v>
      </c>
    </row>
    <row r="2070" spans="1:1" x14ac:dyDescent="0.25">
      <c r="A2070">
        <v>9.5137420718816104E-2</v>
      </c>
    </row>
    <row r="2071" spans="1:1" x14ac:dyDescent="0.25">
      <c r="A2071">
        <v>0.33794624949859597</v>
      </c>
    </row>
    <row r="2072" spans="1:1" x14ac:dyDescent="0.25">
      <c r="A2072">
        <v>0.29441884280594</v>
      </c>
    </row>
    <row r="2073" spans="1:1" x14ac:dyDescent="0.25">
      <c r="A2073">
        <v>0.25998905309250098</v>
      </c>
    </row>
    <row r="2074" spans="1:1" x14ac:dyDescent="0.25">
      <c r="A2074">
        <v>0.27777777777777801</v>
      </c>
    </row>
    <row r="2075" spans="1:1" x14ac:dyDescent="0.25">
      <c r="A2075">
        <v>0.30879864636209797</v>
      </c>
    </row>
    <row r="2076" spans="1:1" x14ac:dyDescent="0.25">
      <c r="A2076">
        <v>0.21129326047358801</v>
      </c>
    </row>
    <row r="2077" spans="1:1" x14ac:dyDescent="0.25">
      <c r="A2077">
        <v>0.30843552582682998</v>
      </c>
    </row>
    <row r="2078" spans="1:1" x14ac:dyDescent="0.25">
      <c r="A2078">
        <v>0.32940019665683401</v>
      </c>
    </row>
    <row r="2079" spans="1:1" x14ac:dyDescent="0.25">
      <c r="A2079">
        <v>0.36673089274245302</v>
      </c>
    </row>
    <row r="2080" spans="1:1" x14ac:dyDescent="0.25">
      <c r="A2080">
        <v>0.30448717948717902</v>
      </c>
    </row>
    <row r="2081" spans="1:1" x14ac:dyDescent="0.25">
      <c r="A2081">
        <v>0.214285714285714</v>
      </c>
    </row>
    <row r="2082" spans="1:1" x14ac:dyDescent="0.25">
      <c r="A2082">
        <v>0.24691358024691401</v>
      </c>
    </row>
    <row r="2083" spans="1:1" x14ac:dyDescent="0.25">
      <c r="A2083">
        <v>0.34591194968553501</v>
      </c>
    </row>
    <row r="2084" spans="1:1" x14ac:dyDescent="0.25">
      <c r="A2084">
        <v>0.207264957264957</v>
      </c>
    </row>
    <row r="2085" spans="1:1" x14ac:dyDescent="0.25">
      <c r="A2085">
        <v>0.25821596244131501</v>
      </c>
    </row>
    <row r="2086" spans="1:1" x14ac:dyDescent="0.25">
      <c r="A2086">
        <v>0.25318761384335198</v>
      </c>
    </row>
    <row r="2087" spans="1:1" x14ac:dyDescent="0.25">
      <c r="A2087">
        <v>0.233062330623306</v>
      </c>
    </row>
    <row r="2088" spans="1:1" x14ac:dyDescent="0.25">
      <c r="A2088">
        <v>0.15744489428700001</v>
      </c>
    </row>
    <row r="2089" spans="1:1" x14ac:dyDescent="0.25">
      <c r="A2089">
        <v>0.20528280218202699</v>
      </c>
    </row>
    <row r="2090" spans="1:1" x14ac:dyDescent="0.25">
      <c r="A2090">
        <v>0.21499238964992401</v>
      </c>
    </row>
    <row r="2091" spans="1:1" x14ac:dyDescent="0.25">
      <c r="A2091">
        <v>0.23222992045162899</v>
      </c>
    </row>
    <row r="2092" spans="1:1" x14ac:dyDescent="0.25">
      <c r="A2092">
        <v>0.20862389586239</v>
      </c>
    </row>
    <row r="2093" spans="1:1" x14ac:dyDescent="0.25">
      <c r="A2093">
        <v>0.29914529914529903</v>
      </c>
    </row>
    <row r="2094" spans="1:1" x14ac:dyDescent="0.25">
      <c r="A2094">
        <v>0.22589710332901</v>
      </c>
    </row>
    <row r="2095" spans="1:1" x14ac:dyDescent="0.25">
      <c r="A2095">
        <v>0.21002710027100299</v>
      </c>
    </row>
    <row r="2096" spans="1:1" x14ac:dyDescent="0.25">
      <c r="A2096">
        <v>0.27777777777777801</v>
      </c>
    </row>
    <row r="2097" spans="1:1" x14ac:dyDescent="0.25">
      <c r="A2097">
        <v>0.29118773946360199</v>
      </c>
    </row>
    <row r="2098" spans="1:1" x14ac:dyDescent="0.25">
      <c r="A2098">
        <v>0.209619341563786</v>
      </c>
    </row>
    <row r="2099" spans="1:1" x14ac:dyDescent="0.25">
      <c r="A2099">
        <v>0.27777777777777801</v>
      </c>
    </row>
    <row r="2100" spans="1:1" x14ac:dyDescent="0.25">
      <c r="A2100">
        <v>0.25093934514224397</v>
      </c>
    </row>
    <row r="2101" spans="1:1" x14ac:dyDescent="0.25">
      <c r="A2101">
        <v>0.19989615784008299</v>
      </c>
    </row>
    <row r="2102" spans="1:1" x14ac:dyDescent="0.25">
      <c r="A2102">
        <v>0.24041585445094199</v>
      </c>
    </row>
    <row r="2103" spans="1:1" x14ac:dyDescent="0.25">
      <c r="A2103">
        <v>0.26640675763482802</v>
      </c>
    </row>
    <row r="2104" spans="1:1" x14ac:dyDescent="0.25">
      <c r="A2104">
        <v>0.25274201239866501</v>
      </c>
    </row>
    <row r="2105" spans="1:1" x14ac:dyDescent="0.25">
      <c r="A2105">
        <v>0.234254992319508</v>
      </c>
    </row>
    <row r="2106" spans="1:1" x14ac:dyDescent="0.25">
      <c r="A2106">
        <v>0.34865900383141801</v>
      </c>
    </row>
    <row r="2107" spans="1:1" x14ac:dyDescent="0.25">
      <c r="A2107">
        <v>0.20740740740740701</v>
      </c>
    </row>
    <row r="2108" spans="1:1" x14ac:dyDescent="0.25">
      <c r="A2108">
        <v>0.157095297544736</v>
      </c>
    </row>
    <row r="2109" spans="1:1" x14ac:dyDescent="0.25">
      <c r="A2109">
        <v>0.26220145379023901</v>
      </c>
    </row>
    <row r="2110" spans="1:1" x14ac:dyDescent="0.25">
      <c r="A2110">
        <v>0.14724310776942401</v>
      </c>
    </row>
    <row r="2111" spans="1:1" x14ac:dyDescent="0.25">
      <c r="A2111">
        <v>0.21081349206349201</v>
      </c>
    </row>
    <row r="2112" spans="1:1" x14ac:dyDescent="0.25">
      <c r="A2112">
        <v>0.25750202757502</v>
      </c>
    </row>
    <row r="2113" spans="1:1" x14ac:dyDescent="0.25">
      <c r="A2113">
        <v>0.25987654320987702</v>
      </c>
    </row>
    <row r="2114" spans="1:1" x14ac:dyDescent="0.25">
      <c r="A2114">
        <v>0.27992002285061401</v>
      </c>
    </row>
    <row r="2115" spans="1:1" x14ac:dyDescent="0.25">
      <c r="A2115">
        <v>0.16181229773462799</v>
      </c>
    </row>
    <row r="2116" spans="1:1" x14ac:dyDescent="0.25">
      <c r="A2116">
        <v>0.15525626636737699</v>
      </c>
    </row>
    <row r="2117" spans="1:1" x14ac:dyDescent="0.25">
      <c r="A2117">
        <v>0.29100529100529099</v>
      </c>
    </row>
    <row r="2118" spans="1:1" x14ac:dyDescent="0.25">
      <c r="A2118">
        <v>0.21533161068044801</v>
      </c>
    </row>
    <row r="2119" spans="1:1" x14ac:dyDescent="0.25">
      <c r="A2119">
        <v>0.255905511811024</v>
      </c>
    </row>
    <row r="2120" spans="1:1" x14ac:dyDescent="0.25">
      <c r="A2120">
        <v>0.24929971988795499</v>
      </c>
    </row>
    <row r="2121" spans="1:1" x14ac:dyDescent="0.25">
      <c r="A2121">
        <v>0.22077452044878801</v>
      </c>
    </row>
    <row r="2122" spans="1:1" x14ac:dyDescent="0.25">
      <c r="A2122">
        <v>0.19115890083632001</v>
      </c>
    </row>
    <row r="2123" spans="1:1" x14ac:dyDescent="0.25">
      <c r="A2123">
        <v>0.16088486676722</v>
      </c>
    </row>
    <row r="2124" spans="1:1" x14ac:dyDescent="0.25">
      <c r="A2124">
        <v>0.16381766381766399</v>
      </c>
    </row>
    <row r="2125" spans="1:1" x14ac:dyDescent="0.25">
      <c r="A2125">
        <v>0.126869658119658</v>
      </c>
    </row>
    <row r="2126" spans="1:1" x14ac:dyDescent="0.25">
      <c r="A2126">
        <v>0.17241379310344801</v>
      </c>
    </row>
    <row r="2127" spans="1:1" x14ac:dyDescent="0.25">
      <c r="A2127">
        <v>0.237090616837452</v>
      </c>
    </row>
    <row r="2128" spans="1:1" x14ac:dyDescent="0.25">
      <c r="A2128">
        <v>0.24616079494128301</v>
      </c>
    </row>
    <row r="2129" spans="1:1" x14ac:dyDescent="0.25">
      <c r="A2129">
        <v>0.19157088122605401</v>
      </c>
    </row>
    <row r="2130" spans="1:1" x14ac:dyDescent="0.25">
      <c r="A2130">
        <v>0.17534145441122201</v>
      </c>
    </row>
    <row r="2131" spans="1:1" x14ac:dyDescent="0.25">
      <c r="A2131">
        <v>0.207653837790824</v>
      </c>
    </row>
    <row r="2132" spans="1:1" x14ac:dyDescent="0.25">
      <c r="A2132">
        <v>0.19427402862985699</v>
      </c>
    </row>
    <row r="2133" spans="1:1" x14ac:dyDescent="0.25">
      <c r="A2133">
        <v>0.116797295220532</v>
      </c>
    </row>
    <row r="2134" spans="1:1" x14ac:dyDescent="0.25">
      <c r="A2134">
        <v>0.17948717948717899</v>
      </c>
    </row>
    <row r="2135" spans="1:1" x14ac:dyDescent="0.25">
      <c r="A2135">
        <v>0.238095238095238</v>
      </c>
    </row>
    <row r="2136" spans="1:1" x14ac:dyDescent="0.25">
      <c r="A2136">
        <v>0.29259259259259301</v>
      </c>
    </row>
    <row r="2137" spans="1:1" x14ac:dyDescent="0.25">
      <c r="A2137">
        <v>0.263628239499553</v>
      </c>
    </row>
    <row r="2138" spans="1:1" x14ac:dyDescent="0.25">
      <c r="A2138">
        <v>0.24547803617571101</v>
      </c>
    </row>
    <row r="2139" spans="1:1" x14ac:dyDescent="0.25">
      <c r="A2139">
        <v>0.21389606660924501</v>
      </c>
    </row>
    <row r="2140" spans="1:1" x14ac:dyDescent="0.25">
      <c r="A2140">
        <v>0.187457396046353</v>
      </c>
    </row>
    <row r="2141" spans="1:1" x14ac:dyDescent="0.25">
      <c r="A2141">
        <v>0.25982256020278799</v>
      </c>
    </row>
    <row r="2142" spans="1:1" x14ac:dyDescent="0.25">
      <c r="A2142">
        <v>0.20295837633298899</v>
      </c>
    </row>
    <row r="2143" spans="1:1" x14ac:dyDescent="0.25">
      <c r="A2143">
        <v>0.232297788972852</v>
      </c>
    </row>
    <row r="2144" spans="1:1" x14ac:dyDescent="0.25">
      <c r="A2144">
        <v>0.21183053557154299</v>
      </c>
    </row>
    <row r="2145" spans="1:1" x14ac:dyDescent="0.25">
      <c r="A2145">
        <v>0.248677248677249</v>
      </c>
    </row>
    <row r="2146" spans="1:1" x14ac:dyDescent="0.25">
      <c r="A2146">
        <v>0.27214714714714699</v>
      </c>
    </row>
    <row r="2147" spans="1:1" x14ac:dyDescent="0.25">
      <c r="A2147">
        <v>0.26167471819645699</v>
      </c>
    </row>
    <row r="2148" spans="1:1" x14ac:dyDescent="0.25">
      <c r="A2148">
        <v>0.27615334632878502</v>
      </c>
    </row>
    <row r="2149" spans="1:1" x14ac:dyDescent="0.25">
      <c r="A2149">
        <v>0.15495086923658399</v>
      </c>
    </row>
    <row r="2150" spans="1:1" x14ac:dyDescent="0.25">
      <c r="A2150">
        <v>0.124378109452736</v>
      </c>
    </row>
    <row r="2151" spans="1:1" x14ac:dyDescent="0.25">
      <c r="A2151">
        <v>0.17530864197530899</v>
      </c>
    </row>
    <row r="2152" spans="1:1" x14ac:dyDescent="0.25">
      <c r="A2152">
        <v>0.153093434343434</v>
      </c>
    </row>
    <row r="2153" spans="1:1" x14ac:dyDescent="0.25">
      <c r="A2153">
        <v>0.18329554043839799</v>
      </c>
    </row>
    <row r="2154" spans="1:1" x14ac:dyDescent="0.25">
      <c r="A2154">
        <v>0.207231040564374</v>
      </c>
    </row>
    <row r="2155" spans="1:1" x14ac:dyDescent="0.25">
      <c r="A2155">
        <v>0.15680166147455901</v>
      </c>
    </row>
    <row r="2156" spans="1:1" x14ac:dyDescent="0.25">
      <c r="A2156">
        <v>0.24309847548413699</v>
      </c>
    </row>
    <row r="2157" spans="1:1" x14ac:dyDescent="0.25">
      <c r="A2157">
        <v>0.21399176954732499</v>
      </c>
    </row>
    <row r="2158" spans="1:1" x14ac:dyDescent="0.25">
      <c r="A2158">
        <v>0.240183792815372</v>
      </c>
    </row>
    <row r="2159" spans="1:1" x14ac:dyDescent="0.25">
      <c r="A2159">
        <v>0.26171782060433002</v>
      </c>
    </row>
    <row r="2160" spans="1:1" x14ac:dyDescent="0.25">
      <c r="A2160">
        <v>0.170250896057348</v>
      </c>
    </row>
    <row r="2161" spans="1:1" x14ac:dyDescent="0.25">
      <c r="A2161">
        <v>0.17384731670445999</v>
      </c>
    </row>
    <row r="2162" spans="1:1" x14ac:dyDescent="0.25">
      <c r="A2162">
        <v>0.220673635307782</v>
      </c>
    </row>
    <row r="2163" spans="1:1" x14ac:dyDescent="0.25">
      <c r="A2163">
        <v>0.18136693394425399</v>
      </c>
    </row>
    <row r="2164" spans="1:1" x14ac:dyDescent="0.25">
      <c r="A2164">
        <v>0.17706949977866299</v>
      </c>
    </row>
    <row r="2165" spans="1:1" x14ac:dyDescent="0.25">
      <c r="A2165">
        <v>0.17510707986898499</v>
      </c>
    </row>
    <row r="2166" spans="1:1" x14ac:dyDescent="0.25">
      <c r="A2166">
        <v>0.19873532068654001</v>
      </c>
    </row>
    <row r="2167" spans="1:1" x14ac:dyDescent="0.25">
      <c r="A2167">
        <v>1.5151515151515201E-2</v>
      </c>
    </row>
    <row r="2168" spans="1:1" x14ac:dyDescent="0.25">
      <c r="A2168">
        <v>7.2463768115942004E-2</v>
      </c>
    </row>
    <row r="2169" spans="1:1" x14ac:dyDescent="0.25">
      <c r="A2169">
        <v>4.2571306939122996E-3</v>
      </c>
    </row>
    <row r="2170" spans="1:1" x14ac:dyDescent="0.25">
      <c r="A2170">
        <v>0.150408624587028</v>
      </c>
    </row>
    <row r="2171" spans="1:1" x14ac:dyDescent="0.25">
      <c r="A2171">
        <v>0.16546131930747299</v>
      </c>
    </row>
    <row r="2172" spans="1:1" x14ac:dyDescent="0.25">
      <c r="A2172">
        <v>0.15625</v>
      </c>
    </row>
    <row r="2173" spans="1:1" x14ac:dyDescent="0.25">
      <c r="A2173">
        <v>0.234066553863508</v>
      </c>
    </row>
    <row r="2174" spans="1:1" x14ac:dyDescent="0.25">
      <c r="A2174">
        <v>0.15297906602254399</v>
      </c>
    </row>
    <row r="2175" spans="1:1" x14ac:dyDescent="0.25">
      <c r="A2175">
        <v>0.13940907199334199</v>
      </c>
    </row>
    <row r="2176" spans="1:1" x14ac:dyDescent="0.25">
      <c r="A2176">
        <v>0.11063011063011099</v>
      </c>
    </row>
    <row r="2177" spans="1:1" x14ac:dyDescent="0.25">
      <c r="A2177">
        <v>0.116918844566713</v>
      </c>
    </row>
    <row r="2178" spans="1:1" x14ac:dyDescent="0.25">
      <c r="A2178">
        <v>1.1745360582569901E-3</v>
      </c>
    </row>
    <row r="2179" spans="1:1" x14ac:dyDescent="0.25">
      <c r="A2179">
        <v>2.5601638504864298E-3</v>
      </c>
    </row>
    <row r="2180" spans="1:1" x14ac:dyDescent="0.25">
      <c r="A2180">
        <v>0.13176007866273401</v>
      </c>
    </row>
    <row r="2181" spans="1:1" x14ac:dyDescent="0.25">
      <c r="A2181">
        <v>0.20233196159122099</v>
      </c>
    </row>
    <row r="2182" spans="1:1" x14ac:dyDescent="0.25">
      <c r="A2182">
        <v>0.129928315412186</v>
      </c>
    </row>
    <row r="2183" spans="1:1" x14ac:dyDescent="0.25">
      <c r="A2183">
        <v>0.23611111111111099</v>
      </c>
    </row>
    <row r="2184" spans="1:1" x14ac:dyDescent="0.25">
      <c r="A2184">
        <v>0.13754045307443399</v>
      </c>
    </row>
    <row r="2185" spans="1:1" x14ac:dyDescent="0.25">
      <c r="A2185">
        <v>1.194743130227E-3</v>
      </c>
    </row>
    <row r="2186" spans="1:1" x14ac:dyDescent="0.25">
      <c r="A2186">
        <v>0.15959595959596001</v>
      </c>
    </row>
    <row r="2187" spans="1:1" x14ac:dyDescent="0.25">
      <c r="A2187">
        <v>0.17387616624257801</v>
      </c>
    </row>
    <row r="2188" spans="1:1" x14ac:dyDescent="0.25">
      <c r="A2188">
        <v>0.19410977242302499</v>
      </c>
    </row>
    <row r="2189" spans="1:1" x14ac:dyDescent="0.25">
      <c r="A2189">
        <v>0.103578154425612</v>
      </c>
    </row>
    <row r="2190" spans="1:1" x14ac:dyDescent="0.25">
      <c r="A2190">
        <v>0.159680638722555</v>
      </c>
    </row>
    <row r="2191" spans="1:1" x14ac:dyDescent="0.25">
      <c r="A2191">
        <v>0.159667541557305</v>
      </c>
    </row>
    <row r="2192" spans="1:1" x14ac:dyDescent="0.25">
      <c r="A2192">
        <v>0.17166042446941299</v>
      </c>
    </row>
    <row r="2193" spans="1:1" x14ac:dyDescent="0.25">
      <c r="A2193">
        <v>0.25100401606425699</v>
      </c>
    </row>
    <row r="2194" spans="1:1" x14ac:dyDescent="0.25">
      <c r="A2194">
        <v>0.19786910197869101</v>
      </c>
    </row>
    <row r="2195" spans="1:1" x14ac:dyDescent="0.25">
      <c r="A2195">
        <v>0.22222222222222199</v>
      </c>
    </row>
    <row r="2196" spans="1:1" x14ac:dyDescent="0.25">
      <c r="A2196">
        <v>0.19251925192519301</v>
      </c>
    </row>
    <row r="2197" spans="1:1" x14ac:dyDescent="0.25">
      <c r="A2197">
        <v>0.121527777777778</v>
      </c>
    </row>
    <row r="2198" spans="1:1" x14ac:dyDescent="0.25">
      <c r="A2198">
        <v>0.195833333333333</v>
      </c>
    </row>
    <row r="2199" spans="1:1" x14ac:dyDescent="0.25">
      <c r="A2199">
        <v>0.13888888888888901</v>
      </c>
    </row>
    <row r="2200" spans="1:1" x14ac:dyDescent="0.25">
      <c r="A2200">
        <v>0.18837803320561899</v>
      </c>
    </row>
    <row r="2201" spans="1:1" x14ac:dyDescent="0.25">
      <c r="A2201">
        <v>0.15151515151515199</v>
      </c>
    </row>
    <row r="2202" spans="1:1" x14ac:dyDescent="0.25">
      <c r="A2202">
        <v>0.17879948914431701</v>
      </c>
    </row>
    <row r="2203" spans="1:1" x14ac:dyDescent="0.25">
      <c r="A2203">
        <v>0.19283746556473799</v>
      </c>
    </row>
    <row r="2204" spans="1:1" x14ac:dyDescent="0.25">
      <c r="A2204">
        <v>9.9502487562189101E-2</v>
      </c>
    </row>
    <row r="2205" spans="1:1" x14ac:dyDescent="0.25">
      <c r="A2205">
        <v>0.115635997988939</v>
      </c>
    </row>
    <row r="2206" spans="1:1" x14ac:dyDescent="0.25">
      <c r="A2206">
        <v>9.7054886211512703E-2</v>
      </c>
    </row>
    <row r="2207" spans="1:1" x14ac:dyDescent="0.25">
      <c r="A2207">
        <v>0.22556390977443599</v>
      </c>
    </row>
    <row r="2208" spans="1:1" x14ac:dyDescent="0.25">
      <c r="A2208">
        <v>2.5062656641604002E-2</v>
      </c>
    </row>
    <row r="2209" spans="1:1" x14ac:dyDescent="0.25">
      <c r="A2209">
        <v>0</v>
      </c>
    </row>
    <row r="2210" spans="1:1" x14ac:dyDescent="0.25">
      <c r="A2210">
        <v>1.6436554898093399E-3</v>
      </c>
    </row>
    <row r="2211" spans="1:1" x14ac:dyDescent="0.25">
      <c r="A2211">
        <v>0</v>
      </c>
    </row>
    <row r="2212" spans="1:1" x14ac:dyDescent="0.25">
      <c r="A2212">
        <v>1.1361054305839601E-3</v>
      </c>
    </row>
    <row r="2213" spans="1:1" x14ac:dyDescent="0.25">
      <c r="A2213">
        <v>5.8479532163742704E-3</v>
      </c>
    </row>
    <row r="2214" spans="1:1" x14ac:dyDescent="0.25">
      <c r="A2214">
        <v>0.14236111111111099</v>
      </c>
    </row>
    <row r="2215" spans="1:1" x14ac:dyDescent="0.25">
      <c r="A2215">
        <v>0</v>
      </c>
    </row>
    <row r="2216" spans="1:1" x14ac:dyDescent="0.25">
      <c r="A2216">
        <v>0.14685508451094501</v>
      </c>
    </row>
    <row r="2217" spans="1:1" x14ac:dyDescent="0.25">
      <c r="A2217">
        <v>0.14135437212360299</v>
      </c>
    </row>
    <row r="2218" spans="1:1" x14ac:dyDescent="0.25">
      <c r="A2218">
        <v>0</v>
      </c>
    </row>
    <row r="2219" spans="1:1" x14ac:dyDescent="0.25">
      <c r="A2219">
        <v>0.25950292397660801</v>
      </c>
    </row>
    <row r="2220" spans="1:1" x14ac:dyDescent="0.25">
      <c r="A2220">
        <v>0.15997673065735901</v>
      </c>
    </row>
    <row r="2221" spans="1:1" x14ac:dyDescent="0.25">
      <c r="A2221">
        <v>0.104712041884817</v>
      </c>
    </row>
    <row r="2222" spans="1:1" x14ac:dyDescent="0.25">
      <c r="A2222">
        <v>4.4523597506678503E-3</v>
      </c>
    </row>
    <row r="2223" spans="1:1" x14ac:dyDescent="0.25">
      <c r="A2223">
        <v>0.11399533031177</v>
      </c>
    </row>
    <row r="2224" spans="1:1" x14ac:dyDescent="0.25">
      <c r="A2224">
        <v>5.8408041293126899E-2</v>
      </c>
    </row>
    <row r="2225" spans="1:1" x14ac:dyDescent="0.25">
      <c r="A2225">
        <v>2.8662031955116501E-2</v>
      </c>
    </row>
    <row r="2226" spans="1:1" x14ac:dyDescent="0.25">
      <c r="A2226">
        <v>0.186349871884463</v>
      </c>
    </row>
    <row r="2227" spans="1:1" x14ac:dyDescent="0.25">
      <c r="A2227">
        <v>0.19632414369256501</v>
      </c>
    </row>
    <row r="2228" spans="1:1" x14ac:dyDescent="0.25">
      <c r="A2228">
        <v>0.13766842413591099</v>
      </c>
    </row>
    <row r="2229" spans="1:1" x14ac:dyDescent="0.25">
      <c r="A2229">
        <v>0.19208037825059099</v>
      </c>
    </row>
    <row r="2230" spans="1:1" x14ac:dyDescent="0.25">
      <c r="A2230">
        <v>0.16666666666666699</v>
      </c>
    </row>
    <row r="2231" spans="1:1" x14ac:dyDescent="0.25">
      <c r="A2231">
        <v>0</v>
      </c>
    </row>
    <row r="2232" spans="1:1" x14ac:dyDescent="0.25">
      <c r="A2232">
        <v>0</v>
      </c>
    </row>
    <row r="2233" spans="1:1" x14ac:dyDescent="0.25">
      <c r="A2233">
        <v>0.217391304347826</v>
      </c>
    </row>
    <row r="2234" spans="1:1" x14ac:dyDescent="0.25">
      <c r="A2234">
        <v>0</v>
      </c>
    </row>
    <row r="2235" spans="1:1" x14ac:dyDescent="0.25">
      <c r="A2235">
        <v>1.23183050012318E-3</v>
      </c>
    </row>
    <row r="2236" spans="1:1" x14ac:dyDescent="0.25">
      <c r="A2236">
        <v>0.193965517241379</v>
      </c>
    </row>
    <row r="2237" spans="1:1" x14ac:dyDescent="0.25">
      <c r="A2237">
        <v>5.3372149442018402E-2</v>
      </c>
    </row>
    <row r="2238" spans="1:1" x14ac:dyDescent="0.25">
      <c r="A2238">
        <v>0</v>
      </c>
    </row>
    <row r="2239" spans="1:1" x14ac:dyDescent="0.25">
      <c r="A2239">
        <v>9.5702419646081602E-2</v>
      </c>
    </row>
    <row r="2240" spans="1:1" x14ac:dyDescent="0.25">
      <c r="A2240">
        <v>0.179434092477571</v>
      </c>
    </row>
    <row r="2241" spans="1:1" x14ac:dyDescent="0.25">
      <c r="A2241">
        <v>2.1574973031283699E-2</v>
      </c>
    </row>
    <row r="2242" spans="1:1" x14ac:dyDescent="0.25">
      <c r="A2242">
        <v>9.3527871305649102E-4</v>
      </c>
    </row>
    <row r="2243" spans="1:1" x14ac:dyDescent="0.25">
      <c r="A2243">
        <v>2.38435860753457E-3</v>
      </c>
    </row>
    <row r="2244" spans="1:1" x14ac:dyDescent="0.25">
      <c r="A2244">
        <v>0.249586528341603</v>
      </c>
    </row>
    <row r="2245" spans="1:1" x14ac:dyDescent="0.25">
      <c r="A2245">
        <v>8.0645161290322606E-2</v>
      </c>
    </row>
    <row r="2246" spans="1:1" x14ac:dyDescent="0.25">
      <c r="A2246">
        <v>0.12396694214876</v>
      </c>
    </row>
    <row r="2247" spans="1:1" x14ac:dyDescent="0.25">
      <c r="A2247">
        <v>2.9010733971569498E-3</v>
      </c>
    </row>
    <row r="2248" spans="1:1" x14ac:dyDescent="0.25">
      <c r="A2248">
        <v>0.13081395348837199</v>
      </c>
    </row>
    <row r="2249" spans="1:1" x14ac:dyDescent="0.25">
      <c r="A2249">
        <v>0.14798641436196</v>
      </c>
    </row>
    <row r="2250" spans="1:1" x14ac:dyDescent="0.25">
      <c r="A2250">
        <v>0.10101010101010099</v>
      </c>
    </row>
    <row r="2251" spans="1:1" x14ac:dyDescent="0.25">
      <c r="A2251">
        <v>0.15526443474041701</v>
      </c>
    </row>
    <row r="2252" spans="1:1" x14ac:dyDescent="0.25">
      <c r="A2252">
        <v>7.1428571428571397E-2</v>
      </c>
    </row>
    <row r="2253" spans="1:1" x14ac:dyDescent="0.25">
      <c r="A2253">
        <v>3.9682539682539698E-3</v>
      </c>
    </row>
    <row r="2254" spans="1:1" x14ac:dyDescent="0.25">
      <c r="A2254">
        <v>0.159972178751521</v>
      </c>
    </row>
    <row r="2255" spans="1:1" x14ac:dyDescent="0.25">
      <c r="A2255">
        <v>0.17857142857142899</v>
      </c>
    </row>
    <row r="2256" spans="1:1" x14ac:dyDescent="0.25">
      <c r="A2256">
        <v>0.11111111111111099</v>
      </c>
    </row>
    <row r="2257" spans="1:1" x14ac:dyDescent="0.25">
      <c r="A2257">
        <v>0.133101851851852</v>
      </c>
    </row>
    <row r="2258" spans="1:1" x14ac:dyDescent="0.25">
      <c r="A2258">
        <v>0.192550505050505</v>
      </c>
    </row>
    <row r="2259" spans="1:1" x14ac:dyDescent="0.25">
      <c r="A2259">
        <v>2.47699929228592E-2</v>
      </c>
    </row>
    <row r="2260" spans="1:1" x14ac:dyDescent="0.25">
      <c r="A2260">
        <v>0.17942066580198901</v>
      </c>
    </row>
    <row r="2261" spans="1:1" x14ac:dyDescent="0.25">
      <c r="A2261">
        <v>0.13856209150326801</v>
      </c>
    </row>
    <row r="2262" spans="1:1" x14ac:dyDescent="0.25">
      <c r="A2262">
        <v>0.18824609733700601</v>
      </c>
    </row>
    <row r="2263" spans="1:1" x14ac:dyDescent="0.25">
      <c r="A2263">
        <v>0.17792302106027599</v>
      </c>
    </row>
    <row r="2264" spans="1:1" x14ac:dyDescent="0.25">
      <c r="A2264">
        <v>8.2304526748971193E-2</v>
      </c>
    </row>
    <row r="2265" spans="1:1" x14ac:dyDescent="0.25">
      <c r="A2265">
        <v>0</v>
      </c>
    </row>
    <row r="2266" spans="1:1" x14ac:dyDescent="0.25">
      <c r="A2266">
        <v>4.0229885057471299E-2</v>
      </c>
    </row>
    <row r="2267" spans="1:1" x14ac:dyDescent="0.25">
      <c r="A2267">
        <v>0.142543859649123</v>
      </c>
    </row>
    <row r="2268" spans="1:1" x14ac:dyDescent="0.25">
      <c r="A2268">
        <v>0</v>
      </c>
    </row>
    <row r="2269" spans="1:1" x14ac:dyDescent="0.25">
      <c r="A2269">
        <v>0.13888888888888901</v>
      </c>
    </row>
    <row r="2270" spans="1:1" x14ac:dyDescent="0.25">
      <c r="A2270">
        <v>0.16239316239316201</v>
      </c>
    </row>
    <row r="2271" spans="1:1" x14ac:dyDescent="0.25">
      <c r="A2271">
        <v>0</v>
      </c>
    </row>
    <row r="2272" spans="1:1" x14ac:dyDescent="0.25">
      <c r="A2272">
        <v>7.5414781297134196E-3</v>
      </c>
    </row>
    <row r="2273" spans="1:1" x14ac:dyDescent="0.25">
      <c r="A2273">
        <v>0</v>
      </c>
    </row>
    <row r="2274" spans="1:1" x14ac:dyDescent="0.25">
      <c r="A2274">
        <v>0.133477633477633</v>
      </c>
    </row>
    <row r="2275" spans="1:1" x14ac:dyDescent="0.25">
      <c r="A2275">
        <v>0.150103519668737</v>
      </c>
    </row>
    <row r="2276" spans="1:1" x14ac:dyDescent="0.25">
      <c r="A2276">
        <v>0.113756613756614</v>
      </c>
    </row>
    <row r="2277" spans="1:1" x14ac:dyDescent="0.25">
      <c r="A2277">
        <v>0.197132616487455</v>
      </c>
    </row>
    <row r="2278" spans="1:1" x14ac:dyDescent="0.25">
      <c r="A2278">
        <v>0.160642570281124</v>
      </c>
    </row>
    <row r="2279" spans="1:1" x14ac:dyDescent="0.25">
      <c r="A2279">
        <v>0</v>
      </c>
    </row>
    <row r="2280" spans="1:1" x14ac:dyDescent="0.25">
      <c r="A2280">
        <v>7.8347578347578301E-2</v>
      </c>
    </row>
    <row r="2281" spans="1:1" x14ac:dyDescent="0.25">
      <c r="A2281">
        <v>0</v>
      </c>
    </row>
    <row r="2282" spans="1:1" x14ac:dyDescent="0.25">
      <c r="A2282">
        <v>0.14968336211859501</v>
      </c>
    </row>
    <row r="2283" spans="1:1" x14ac:dyDescent="0.25">
      <c r="A2283">
        <v>0.170940170940171</v>
      </c>
    </row>
    <row r="2284" spans="1:1" x14ac:dyDescent="0.25">
      <c r="A2284">
        <v>0.12407780013413799</v>
      </c>
    </row>
    <row r="2285" spans="1:1" x14ac:dyDescent="0.25">
      <c r="A2285">
        <v>0.28660279038493902</v>
      </c>
    </row>
    <row r="2286" spans="1:1" x14ac:dyDescent="0.25">
      <c r="A2286">
        <v>0.2015732546706</v>
      </c>
    </row>
    <row r="2287" spans="1:1" x14ac:dyDescent="0.25">
      <c r="A2287">
        <v>0.234982882041706</v>
      </c>
    </row>
    <row r="2288" spans="1:1" x14ac:dyDescent="0.25">
      <c r="A2288">
        <v>0.158346752549651</v>
      </c>
    </row>
    <row r="2289" spans="1:1" x14ac:dyDescent="0.25">
      <c r="A2289">
        <v>0.14775413711583901</v>
      </c>
    </row>
    <row r="2290" spans="1:1" x14ac:dyDescent="0.25">
      <c r="A2290">
        <v>0.162180814354727</v>
      </c>
    </row>
    <row r="2291" spans="1:1" x14ac:dyDescent="0.25">
      <c r="A2291">
        <v>0.23377337733773401</v>
      </c>
    </row>
    <row r="2292" spans="1:1" x14ac:dyDescent="0.25">
      <c r="A2292">
        <v>0.2</v>
      </c>
    </row>
    <row r="2293" spans="1:1" x14ac:dyDescent="0.25">
      <c r="A2293">
        <v>0.17989417989418</v>
      </c>
    </row>
    <row r="2294" spans="1:1" x14ac:dyDescent="0.25">
      <c r="A2294">
        <v>0.26806526806526798</v>
      </c>
    </row>
    <row r="2295" spans="1:1" x14ac:dyDescent="0.25">
      <c r="A2295">
        <v>0.342592592592593</v>
      </c>
    </row>
    <row r="2296" spans="1:1" x14ac:dyDescent="0.25">
      <c r="A2296">
        <v>0.111768573307035</v>
      </c>
    </row>
    <row r="2297" spans="1:1" x14ac:dyDescent="0.25">
      <c r="A2297">
        <v>0.16362252663622501</v>
      </c>
    </row>
    <row r="2298" spans="1:1" x14ac:dyDescent="0.25">
      <c r="A2298">
        <v>0.168224299065421</v>
      </c>
    </row>
    <row r="2299" spans="1:1" x14ac:dyDescent="0.25">
      <c r="A2299">
        <v>0.21854575163398701</v>
      </c>
    </row>
    <row r="2300" spans="1:1" x14ac:dyDescent="0.25">
      <c r="A2300">
        <v>0.25655223329641902</v>
      </c>
    </row>
    <row r="2301" spans="1:1" x14ac:dyDescent="0.25">
      <c r="A2301">
        <v>0.154394299287411</v>
      </c>
    </row>
    <row r="2302" spans="1:1" x14ac:dyDescent="0.25">
      <c r="A2302">
        <v>0.22314239705544101</v>
      </c>
    </row>
    <row r="2303" spans="1:1" x14ac:dyDescent="0.25">
      <c r="A2303">
        <v>0.26651280360479201</v>
      </c>
    </row>
    <row r="2304" spans="1:1" x14ac:dyDescent="0.25">
      <c r="A2304">
        <v>0.17634207240948799</v>
      </c>
    </row>
    <row r="2305" spans="1:1" x14ac:dyDescent="0.25">
      <c r="A2305">
        <v>0.18151815181518199</v>
      </c>
    </row>
    <row r="2306" spans="1:1" x14ac:dyDescent="0.25">
      <c r="A2306">
        <v>0.19400352733686099</v>
      </c>
    </row>
    <row r="2307" spans="1:1" x14ac:dyDescent="0.25">
      <c r="A2307">
        <v>0.152545866831581</v>
      </c>
    </row>
    <row r="2308" spans="1:1" x14ac:dyDescent="0.25">
      <c r="A2308">
        <v>0.116618075801749</v>
      </c>
    </row>
    <row r="2309" spans="1:1" x14ac:dyDescent="0.25">
      <c r="A2309">
        <v>0.23092369477911601</v>
      </c>
    </row>
    <row r="2310" spans="1:1" x14ac:dyDescent="0.25">
      <c r="A2310">
        <v>0.18222222222222201</v>
      </c>
    </row>
    <row r="2311" spans="1:1" x14ac:dyDescent="0.25">
      <c r="A2311">
        <v>0.18046709129511701</v>
      </c>
    </row>
    <row r="2312" spans="1:1" x14ac:dyDescent="0.25">
      <c r="A2312">
        <v>0.223996451541362</v>
      </c>
    </row>
    <row r="2313" spans="1:1" x14ac:dyDescent="0.25">
      <c r="A2313">
        <v>0.17280776920879701</v>
      </c>
    </row>
    <row r="2314" spans="1:1" x14ac:dyDescent="0.25">
      <c r="A2314">
        <v>0.19119769119769101</v>
      </c>
    </row>
    <row r="2315" spans="1:1" x14ac:dyDescent="0.25">
      <c r="A2315">
        <v>9.9206349206349201E-2</v>
      </c>
    </row>
    <row r="2316" spans="1:1" x14ac:dyDescent="0.25">
      <c r="A2316">
        <v>0.19419862340216301</v>
      </c>
    </row>
    <row r="2317" spans="1:1" x14ac:dyDescent="0.25">
      <c r="A2317">
        <v>0.17124651533253701</v>
      </c>
    </row>
    <row r="2318" spans="1:1" x14ac:dyDescent="0.25">
      <c r="A2318">
        <v>0.177970177970178</v>
      </c>
    </row>
    <row r="2319" spans="1:1" x14ac:dyDescent="0.25">
      <c r="A2319">
        <v>0.18518518518518501</v>
      </c>
    </row>
    <row r="2320" spans="1:1" x14ac:dyDescent="0.25">
      <c r="A2320">
        <v>0.17687074829932001</v>
      </c>
    </row>
    <row r="2321" spans="1:1" x14ac:dyDescent="0.25">
      <c r="A2321">
        <v>0.127504553734062</v>
      </c>
    </row>
    <row r="2322" spans="1:1" x14ac:dyDescent="0.25">
      <c r="A2322">
        <v>6.2954309449636606E-2</v>
      </c>
    </row>
    <row r="2323" spans="1:1" x14ac:dyDescent="0.25">
      <c r="A2323">
        <v>0.11111111111111099</v>
      </c>
    </row>
    <row r="2324" spans="1:1" x14ac:dyDescent="0.25">
      <c r="A2324">
        <v>0.14211886304909599</v>
      </c>
    </row>
    <row r="2325" spans="1:1" x14ac:dyDescent="0.25">
      <c r="A2325">
        <v>0.15432098765432101</v>
      </c>
    </row>
    <row r="2326" spans="1:1" x14ac:dyDescent="0.25">
      <c r="A2326">
        <v>0.128205128205128</v>
      </c>
    </row>
    <row r="2327" spans="1:1" x14ac:dyDescent="0.25">
      <c r="A2327">
        <v>0.105994152046784</v>
      </c>
    </row>
    <row r="2328" spans="1:1" x14ac:dyDescent="0.25">
      <c r="A2328">
        <v>0</v>
      </c>
    </row>
    <row r="2329" spans="1:1" x14ac:dyDescent="0.25">
      <c r="A2329">
        <v>0</v>
      </c>
    </row>
    <row r="2330" spans="1:1" x14ac:dyDescent="0.25">
      <c r="A2330">
        <v>0</v>
      </c>
    </row>
    <row r="2331" spans="1:1" x14ac:dyDescent="0.25">
      <c r="A2331">
        <v>1.5055706112616701E-3</v>
      </c>
    </row>
    <row r="2332" spans="1:1" x14ac:dyDescent="0.25">
      <c r="A2332">
        <v>0</v>
      </c>
    </row>
    <row r="2333" spans="1:1" x14ac:dyDescent="0.25">
      <c r="A2333">
        <v>0.16884531590413901</v>
      </c>
    </row>
    <row r="2334" spans="1:1" x14ac:dyDescent="0.25">
      <c r="A2334">
        <v>0.110659439927733</v>
      </c>
    </row>
    <row r="2335" spans="1:1" x14ac:dyDescent="0.25">
      <c r="A2335">
        <v>7.7390823659480398E-2</v>
      </c>
    </row>
    <row r="2336" spans="1:1" x14ac:dyDescent="0.25">
      <c r="A2336">
        <v>1.6010246557797E-3</v>
      </c>
    </row>
    <row r="2337" spans="1:1" x14ac:dyDescent="0.25">
      <c r="A2337">
        <v>3.2679738562091498E-2</v>
      </c>
    </row>
    <row r="2338" spans="1:1" x14ac:dyDescent="0.25">
      <c r="A2338">
        <v>0.10283119658119701</v>
      </c>
    </row>
    <row r="2339" spans="1:1" x14ac:dyDescent="0.25">
      <c r="A2339">
        <v>0.19880174291939001</v>
      </c>
    </row>
    <row r="2340" spans="1:1" x14ac:dyDescent="0.25">
      <c r="A2340">
        <v>0.16791044776119399</v>
      </c>
    </row>
    <row r="2341" spans="1:1" x14ac:dyDescent="0.25">
      <c r="A2341">
        <v>0.12408347433728099</v>
      </c>
    </row>
    <row r="2342" spans="1:1" x14ac:dyDescent="0.25">
      <c r="A2342">
        <v>1.8172377985462101E-2</v>
      </c>
    </row>
    <row r="2343" spans="1:1" x14ac:dyDescent="0.25">
      <c r="A2343">
        <v>7.2941646682653904E-2</v>
      </c>
    </row>
    <row r="2344" spans="1:1" x14ac:dyDescent="0.25">
      <c r="A2344">
        <v>0.159224645205954</v>
      </c>
    </row>
    <row r="2345" spans="1:1" x14ac:dyDescent="0.25">
      <c r="A2345">
        <v>0.175840978593272</v>
      </c>
    </row>
    <row r="2346" spans="1:1" x14ac:dyDescent="0.25">
      <c r="A2346">
        <v>0.172839506172839</v>
      </c>
    </row>
    <row r="2347" spans="1:1" x14ac:dyDescent="0.25">
      <c r="A2347">
        <v>0.13302034428795001</v>
      </c>
    </row>
    <row r="2348" spans="1:1" x14ac:dyDescent="0.25">
      <c r="A2348">
        <v>0.113960113960114</v>
      </c>
    </row>
    <row r="2349" spans="1:1" x14ac:dyDescent="0.25">
      <c r="A2349">
        <v>0.16742770167427701</v>
      </c>
    </row>
    <row r="2350" spans="1:1" x14ac:dyDescent="0.25">
      <c r="A2350">
        <v>0.10557286258220799</v>
      </c>
    </row>
    <row r="2351" spans="1:1" x14ac:dyDescent="0.25">
      <c r="A2351">
        <v>0.15651874785001699</v>
      </c>
    </row>
    <row r="2352" spans="1:1" x14ac:dyDescent="0.25">
      <c r="A2352">
        <v>0.13694366635543101</v>
      </c>
    </row>
    <row r="2353" spans="1:1" x14ac:dyDescent="0.25">
      <c r="A2353">
        <v>0.19372578427696499</v>
      </c>
    </row>
    <row r="2354" spans="1:1" x14ac:dyDescent="0.25">
      <c r="A2354">
        <v>8.6355785837651106E-2</v>
      </c>
    </row>
    <row r="2355" spans="1:1" x14ac:dyDescent="0.25">
      <c r="A2355">
        <v>0.254652301665034</v>
      </c>
    </row>
    <row r="2356" spans="1:1" x14ac:dyDescent="0.25">
      <c r="A2356">
        <v>0.134803921568627</v>
      </c>
    </row>
    <row r="2357" spans="1:1" x14ac:dyDescent="0.25">
      <c r="A2357">
        <v>0.16666666666666699</v>
      </c>
    </row>
    <row r="2358" spans="1:1" x14ac:dyDescent="0.25">
      <c r="A2358">
        <v>8.7145969498910694E-2</v>
      </c>
    </row>
    <row r="2359" spans="1:1" x14ac:dyDescent="0.25">
      <c r="A2359">
        <v>0.17114270668772999</v>
      </c>
    </row>
    <row r="2360" spans="1:1" x14ac:dyDescent="0.25">
      <c r="A2360">
        <v>0.207447885043513</v>
      </c>
    </row>
    <row r="2361" spans="1:1" x14ac:dyDescent="0.25">
      <c r="A2361">
        <v>0.15151515151515199</v>
      </c>
    </row>
    <row r="2362" spans="1:1" x14ac:dyDescent="0.25">
      <c r="A2362">
        <v>0.14967021816336901</v>
      </c>
    </row>
    <row r="2363" spans="1:1" x14ac:dyDescent="0.25">
      <c r="A2363">
        <v>0.12614063338701001</v>
      </c>
    </row>
    <row r="2364" spans="1:1" x14ac:dyDescent="0.25">
      <c r="A2364">
        <v>0.15732546705997999</v>
      </c>
    </row>
    <row r="2365" spans="1:1" x14ac:dyDescent="0.25">
      <c r="A2365">
        <v>0.16975308641975301</v>
      </c>
    </row>
    <row r="2366" spans="1:1" x14ac:dyDescent="0.25">
      <c r="A2366">
        <v>0.14285714285714299</v>
      </c>
    </row>
    <row r="2367" spans="1:1" x14ac:dyDescent="0.25">
      <c r="A2367">
        <v>4.9382716049382698E-3</v>
      </c>
    </row>
    <row r="2368" spans="1:1" x14ac:dyDescent="0.25">
      <c r="A2368">
        <v>6.0185185185185203E-2</v>
      </c>
    </row>
    <row r="2369" spans="1:1" x14ac:dyDescent="0.25">
      <c r="A2369">
        <v>0.125844076120319</v>
      </c>
    </row>
    <row r="2370" spans="1:1" x14ac:dyDescent="0.25">
      <c r="A2370">
        <v>0.17790262172284599</v>
      </c>
    </row>
    <row r="2371" spans="1:1" x14ac:dyDescent="0.25">
      <c r="A2371">
        <v>0.103785103785104</v>
      </c>
    </row>
    <row r="2372" spans="1:1" x14ac:dyDescent="0.25">
      <c r="A2372">
        <v>0.162473794549266</v>
      </c>
    </row>
    <row r="2373" spans="1:1" x14ac:dyDescent="0.25">
      <c r="A2373">
        <v>0.113900511390051</v>
      </c>
    </row>
    <row r="2374" spans="1:1" x14ac:dyDescent="0.25">
      <c r="A2374">
        <v>0.15020576131687199</v>
      </c>
    </row>
    <row r="2375" spans="1:1" x14ac:dyDescent="0.25">
      <c r="A2375">
        <v>0.180555555555556</v>
      </c>
    </row>
    <row r="2376" spans="1:1" x14ac:dyDescent="0.25">
      <c r="A2376">
        <v>0.172292545710267</v>
      </c>
    </row>
    <row r="2377" spans="1:1" x14ac:dyDescent="0.25">
      <c r="A2377">
        <v>0.12663398692810501</v>
      </c>
    </row>
    <row r="2378" spans="1:1" x14ac:dyDescent="0.25">
      <c r="A2378">
        <v>0.167958656330749</v>
      </c>
    </row>
    <row r="2379" spans="1:1" x14ac:dyDescent="0.25">
      <c r="A2379">
        <v>0.18361581920903999</v>
      </c>
    </row>
    <row r="2380" spans="1:1" x14ac:dyDescent="0.25">
      <c r="A2380">
        <v>0.204475308641975</v>
      </c>
    </row>
    <row r="2381" spans="1:1" x14ac:dyDescent="0.25">
      <c r="A2381">
        <v>0.131027253668763</v>
      </c>
    </row>
    <row r="2382" spans="1:1" x14ac:dyDescent="0.25">
      <c r="A2382">
        <v>9.7222222222222196E-2</v>
      </c>
    </row>
    <row r="2383" spans="1:1" x14ac:dyDescent="0.25">
      <c r="A2383">
        <v>4.9870337123479004E-3</v>
      </c>
    </row>
    <row r="2384" spans="1:1" x14ac:dyDescent="0.25">
      <c r="A2384">
        <v>6.7663817663817696E-2</v>
      </c>
    </row>
    <row r="2385" spans="1:1" x14ac:dyDescent="0.25">
      <c r="A2385">
        <v>0.24521072796934901</v>
      </c>
    </row>
    <row r="2386" spans="1:1" x14ac:dyDescent="0.25">
      <c r="A2386">
        <v>9.4501718213058403E-2</v>
      </c>
    </row>
    <row r="2387" spans="1:1" x14ac:dyDescent="0.25">
      <c r="A2387">
        <v>0.14558583740973699</v>
      </c>
    </row>
    <row r="2388" spans="1:1" x14ac:dyDescent="0.25">
      <c r="A2388">
        <v>0.175848117024588</v>
      </c>
    </row>
    <row r="2389" spans="1:1" x14ac:dyDescent="0.25">
      <c r="A2389">
        <v>0.102564102564103</v>
      </c>
    </row>
    <row r="2390" spans="1:1" x14ac:dyDescent="0.25">
      <c r="A2390">
        <v>0.13958682300390801</v>
      </c>
    </row>
    <row r="2391" spans="1:1" x14ac:dyDescent="0.25">
      <c r="A2391">
        <v>0.132013201320132</v>
      </c>
    </row>
    <row r="2392" spans="1:1" x14ac:dyDescent="0.25">
      <c r="A2392">
        <v>0.156106519742883</v>
      </c>
    </row>
    <row r="2393" spans="1:1" x14ac:dyDescent="0.25">
      <c r="A2393">
        <v>2.42504409171076E-2</v>
      </c>
    </row>
    <row r="2394" spans="1:1" x14ac:dyDescent="0.25">
      <c r="A2394">
        <v>0.14824797843665799</v>
      </c>
    </row>
    <row r="2395" spans="1:1" x14ac:dyDescent="0.25">
      <c r="A2395">
        <v>1.85185185185185E-2</v>
      </c>
    </row>
    <row r="2396" spans="1:1" x14ac:dyDescent="0.25">
      <c r="A2396">
        <v>0</v>
      </c>
    </row>
    <row r="2397" spans="1:1" x14ac:dyDescent="0.25">
      <c r="A2397">
        <v>0.17448083922072399</v>
      </c>
    </row>
    <row r="2398" spans="1:1" x14ac:dyDescent="0.25">
      <c r="A2398">
        <v>8.3774250440917103E-2</v>
      </c>
    </row>
    <row r="2399" spans="1:1" x14ac:dyDescent="0.25">
      <c r="A2399">
        <v>0.14096185737976799</v>
      </c>
    </row>
    <row r="2400" spans="1:1" x14ac:dyDescent="0.25">
      <c r="A2400">
        <v>0.15151515151515199</v>
      </c>
    </row>
    <row r="2401" spans="1:1" x14ac:dyDescent="0.25">
      <c r="A2401">
        <v>0.119573215599706</v>
      </c>
    </row>
    <row r="2402" spans="1:1" x14ac:dyDescent="0.25">
      <c r="A2402">
        <v>0.16117216117216099</v>
      </c>
    </row>
    <row r="2403" spans="1:1" x14ac:dyDescent="0.25">
      <c r="A2403">
        <v>0.125106022052587</v>
      </c>
    </row>
    <row r="2404" spans="1:1" x14ac:dyDescent="0.25">
      <c r="A2404">
        <v>0.19510582010582</v>
      </c>
    </row>
    <row r="2405" spans="1:1" x14ac:dyDescent="0.25">
      <c r="A2405">
        <v>0.135379061371841</v>
      </c>
    </row>
    <row r="2406" spans="1:1" x14ac:dyDescent="0.25">
      <c r="A2406">
        <v>0.13064713064713099</v>
      </c>
    </row>
    <row r="2407" spans="1:1" x14ac:dyDescent="0.25">
      <c r="A2407">
        <v>0.104166666666667</v>
      </c>
    </row>
    <row r="2408" spans="1:1" x14ac:dyDescent="0.25">
      <c r="A2408">
        <v>0.146825396825397</v>
      </c>
    </row>
    <row r="2409" spans="1:1" x14ac:dyDescent="0.25">
      <c r="A2409">
        <v>0.128726287262873</v>
      </c>
    </row>
    <row r="2410" spans="1:1" x14ac:dyDescent="0.25">
      <c r="A2410">
        <v>0.143833153541891</v>
      </c>
    </row>
    <row r="2411" spans="1:1" x14ac:dyDescent="0.25">
      <c r="A2411">
        <v>6.1728395061728399E-2</v>
      </c>
    </row>
    <row r="2412" spans="1:1" x14ac:dyDescent="0.25">
      <c r="A2412">
        <v>0.15360321561871901</v>
      </c>
    </row>
    <row r="2413" spans="1:1" x14ac:dyDescent="0.25">
      <c r="A2413">
        <v>0.126002290950745</v>
      </c>
    </row>
    <row r="2414" spans="1:1" x14ac:dyDescent="0.25">
      <c r="A2414">
        <v>0.12896825396825401</v>
      </c>
    </row>
    <row r="2415" spans="1:1" x14ac:dyDescent="0.25">
      <c r="A2415">
        <v>0.117763394462424</v>
      </c>
    </row>
    <row r="2416" spans="1:1" x14ac:dyDescent="0.25">
      <c r="A2416">
        <v>0.119047619047619</v>
      </c>
    </row>
    <row r="2417" spans="1:1" x14ac:dyDescent="0.25">
      <c r="A2417">
        <v>9.4062316284538497E-2</v>
      </c>
    </row>
    <row r="2418" spans="1:1" x14ac:dyDescent="0.25">
      <c r="A2418">
        <v>0.141093474426808</v>
      </c>
    </row>
    <row r="2419" spans="1:1" x14ac:dyDescent="0.25">
      <c r="A2419">
        <v>8.6805555555555594E-2</v>
      </c>
    </row>
    <row r="2420" spans="1:1" x14ac:dyDescent="0.25">
      <c r="A2420">
        <v>0</v>
      </c>
    </row>
    <row r="2421" spans="1:1" x14ac:dyDescent="0.25">
      <c r="A2421">
        <v>0.11437908496731999</v>
      </c>
    </row>
    <row r="2422" spans="1:1" x14ac:dyDescent="0.25">
      <c r="A2422">
        <v>0.10689551339957799</v>
      </c>
    </row>
    <row r="2423" spans="1:1" x14ac:dyDescent="0.25">
      <c r="A2423">
        <v>9.4062316284538497E-2</v>
      </c>
    </row>
    <row r="2424" spans="1:1" x14ac:dyDescent="0.25">
      <c r="A2424">
        <v>8.1210778885197496E-2</v>
      </c>
    </row>
    <row r="2425" spans="1:1" x14ac:dyDescent="0.25">
      <c r="A2425">
        <v>3.7037037037037E-2</v>
      </c>
    </row>
    <row r="2426" spans="1:1" x14ac:dyDescent="0.25">
      <c r="A2426">
        <v>0</v>
      </c>
    </row>
    <row r="2427" spans="1:1" x14ac:dyDescent="0.25">
      <c r="A2427">
        <v>0.13103572069646399</v>
      </c>
    </row>
    <row r="2428" spans="1:1" x14ac:dyDescent="0.25">
      <c r="A2428">
        <v>0</v>
      </c>
    </row>
    <row r="2429" spans="1:1" x14ac:dyDescent="0.25">
      <c r="A2429">
        <v>0.13227513227513199</v>
      </c>
    </row>
    <row r="2430" spans="1:1" x14ac:dyDescent="0.25">
      <c r="A2430">
        <v>0</v>
      </c>
    </row>
    <row r="2431" spans="1:1" x14ac:dyDescent="0.25">
      <c r="A2431">
        <v>2.0180436847103501E-2</v>
      </c>
    </row>
    <row r="2432" spans="1:1" x14ac:dyDescent="0.25">
      <c r="A2432">
        <v>9.3851132686084096E-2</v>
      </c>
    </row>
    <row r="2433" spans="1:1" x14ac:dyDescent="0.25">
      <c r="A2433">
        <v>0.168091168091168</v>
      </c>
    </row>
    <row r="2434" spans="1:1" x14ac:dyDescent="0.25">
      <c r="A2434">
        <v>0.11463844797178099</v>
      </c>
    </row>
    <row r="2435" spans="1:1" x14ac:dyDescent="0.25">
      <c r="A2435">
        <v>0.170335429769392</v>
      </c>
    </row>
    <row r="2436" spans="1:1" x14ac:dyDescent="0.25">
      <c r="A2436">
        <v>0.167714884696017</v>
      </c>
    </row>
    <row r="2437" spans="1:1" x14ac:dyDescent="0.25">
      <c r="A2437">
        <v>0.15901771336553899</v>
      </c>
    </row>
    <row r="2438" spans="1:1" x14ac:dyDescent="0.25">
      <c r="A2438">
        <v>0.17906336088154301</v>
      </c>
    </row>
    <row r="2439" spans="1:1" x14ac:dyDescent="0.25">
      <c r="A2439">
        <v>0.1171875</v>
      </c>
    </row>
    <row r="2440" spans="1:1" x14ac:dyDescent="0.25">
      <c r="A2440">
        <v>0.17781463055094901</v>
      </c>
    </row>
    <row r="2441" spans="1:1" x14ac:dyDescent="0.25">
      <c r="A2441">
        <v>0.16141141141141099</v>
      </c>
    </row>
    <row r="2442" spans="1:1" x14ac:dyDescent="0.25">
      <c r="A2442">
        <v>0.182539682539683</v>
      </c>
    </row>
    <row r="2443" spans="1:1" x14ac:dyDescent="0.25">
      <c r="A2443">
        <v>0.152730049637266</v>
      </c>
    </row>
    <row r="2444" spans="1:1" x14ac:dyDescent="0.25">
      <c r="A2444">
        <v>8.0941869021339194E-2</v>
      </c>
    </row>
    <row r="2445" spans="1:1" x14ac:dyDescent="0.25">
      <c r="A2445">
        <v>0.21640826873385</v>
      </c>
    </row>
    <row r="2446" spans="1:1" x14ac:dyDescent="0.25">
      <c r="A2446">
        <v>0.125125125125125</v>
      </c>
    </row>
    <row r="2447" spans="1:1" x14ac:dyDescent="0.25">
      <c r="A2447">
        <v>9.2592592592592601E-2</v>
      </c>
    </row>
    <row r="2448" spans="1:1" x14ac:dyDescent="0.25">
      <c r="A2448">
        <v>0</v>
      </c>
    </row>
    <row r="2449" spans="1:1" x14ac:dyDescent="0.25">
      <c r="A2449">
        <v>0.16398077466779801</v>
      </c>
    </row>
    <row r="2450" spans="1:1" x14ac:dyDescent="0.25">
      <c r="A2450">
        <v>0.13556039699830499</v>
      </c>
    </row>
    <row r="2451" spans="1:1" x14ac:dyDescent="0.25">
      <c r="A2451">
        <v>0.16598915989159899</v>
      </c>
    </row>
    <row r="2452" spans="1:1" x14ac:dyDescent="0.25">
      <c r="A2452">
        <v>0.130249867091972</v>
      </c>
    </row>
    <row r="2453" spans="1:1" x14ac:dyDescent="0.25">
      <c r="A2453">
        <v>0.118072618072618</v>
      </c>
    </row>
    <row r="2454" spans="1:1" x14ac:dyDescent="0.25">
      <c r="A2454">
        <v>0.19600637020703199</v>
      </c>
    </row>
    <row r="2455" spans="1:1" x14ac:dyDescent="0.25">
      <c r="A2455">
        <v>0.15338570894126399</v>
      </c>
    </row>
    <row r="2456" spans="1:1" x14ac:dyDescent="0.25">
      <c r="A2456">
        <v>0.17683465959328001</v>
      </c>
    </row>
    <row r="2457" spans="1:1" x14ac:dyDescent="0.25">
      <c r="A2457">
        <v>0.148148148148148</v>
      </c>
    </row>
    <row r="2458" spans="1:1" x14ac:dyDescent="0.25">
      <c r="A2458">
        <v>0.157750342935528</v>
      </c>
    </row>
    <row r="2459" spans="1:1" x14ac:dyDescent="0.25">
      <c r="A2459">
        <v>0.150417215634607</v>
      </c>
    </row>
    <row r="2460" spans="1:1" x14ac:dyDescent="0.25">
      <c r="A2460">
        <v>0.236662655435219</v>
      </c>
    </row>
    <row r="2461" spans="1:1" x14ac:dyDescent="0.25">
      <c r="A2461">
        <v>0.15773602412433299</v>
      </c>
    </row>
    <row r="2462" spans="1:1" x14ac:dyDescent="0.25">
      <c r="A2462">
        <v>8.8616223585548701E-2</v>
      </c>
    </row>
    <row r="2463" spans="1:1" x14ac:dyDescent="0.25">
      <c r="A2463">
        <v>0.19566736547868599</v>
      </c>
    </row>
    <row r="2464" spans="1:1" x14ac:dyDescent="0.25">
      <c r="A2464">
        <v>0.19164118246687101</v>
      </c>
    </row>
    <row r="2465" spans="1:1" x14ac:dyDescent="0.25">
      <c r="A2465">
        <v>0.19563581640331101</v>
      </c>
    </row>
    <row r="2466" spans="1:1" x14ac:dyDescent="0.25">
      <c r="A2466">
        <v>0.17184557438794701</v>
      </c>
    </row>
    <row r="2467" spans="1:1" x14ac:dyDescent="0.25">
      <c r="A2467">
        <v>0.175175175175175</v>
      </c>
    </row>
    <row r="2468" spans="1:1" x14ac:dyDescent="0.25">
      <c r="A2468">
        <v>0.101513473606497</v>
      </c>
    </row>
    <row r="2469" spans="1:1" x14ac:dyDescent="0.25">
      <c r="A2469">
        <v>7.9365079365079402E-2</v>
      </c>
    </row>
    <row r="2470" spans="1:1" x14ac:dyDescent="0.25">
      <c r="A2470">
        <v>0.11433394720687499</v>
      </c>
    </row>
    <row r="2471" spans="1:1" x14ac:dyDescent="0.25">
      <c r="A2471">
        <v>6.5252854812397995E-2</v>
      </c>
    </row>
    <row r="2472" spans="1:1" x14ac:dyDescent="0.25">
      <c r="A2472">
        <v>0.139465191332411</v>
      </c>
    </row>
    <row r="2473" spans="1:1" x14ac:dyDescent="0.25">
      <c r="A2473">
        <v>0.121527777777778</v>
      </c>
    </row>
    <row r="2474" spans="1:1" x14ac:dyDescent="0.25">
      <c r="A2474">
        <v>7.6832151300236406E-2</v>
      </c>
    </row>
    <row r="2475" spans="1:1" x14ac:dyDescent="0.25">
      <c r="A2475">
        <v>0.114734299516908</v>
      </c>
    </row>
    <row r="2476" spans="1:1" x14ac:dyDescent="0.25">
      <c r="A2476">
        <v>0.15236755743084901</v>
      </c>
    </row>
    <row r="2477" spans="1:1" x14ac:dyDescent="0.25">
      <c r="A2477">
        <v>0.11449766166747299</v>
      </c>
    </row>
    <row r="2478" spans="1:1" x14ac:dyDescent="0.25">
      <c r="A2478">
        <v>9.6296296296296297E-2</v>
      </c>
    </row>
    <row r="2479" spans="1:1" x14ac:dyDescent="0.25">
      <c r="A2479">
        <v>0.16260162601625999</v>
      </c>
    </row>
    <row r="2480" spans="1:1" x14ac:dyDescent="0.25">
      <c r="A2480">
        <v>0.127946127946128</v>
      </c>
    </row>
    <row r="2481" spans="1:1" x14ac:dyDescent="0.25">
      <c r="A2481">
        <v>0.204301075268817</v>
      </c>
    </row>
    <row r="2482" spans="1:1" x14ac:dyDescent="0.25">
      <c r="A2482">
        <v>8.9653145208700796E-2</v>
      </c>
    </row>
    <row r="2483" spans="1:1" x14ac:dyDescent="0.25">
      <c r="A2483">
        <v>0.11517615176151801</v>
      </c>
    </row>
    <row r="2484" spans="1:1" x14ac:dyDescent="0.25">
      <c r="A2484">
        <v>0.172491039426523</v>
      </c>
    </row>
    <row r="2485" spans="1:1" x14ac:dyDescent="0.25">
      <c r="A2485">
        <v>0.16339869281045799</v>
      </c>
    </row>
    <row r="2486" spans="1:1" x14ac:dyDescent="0.25">
      <c r="A2486">
        <v>0.1168430335097</v>
      </c>
    </row>
    <row r="2487" spans="1:1" x14ac:dyDescent="0.25">
      <c r="A2487">
        <v>0.19005847953216401</v>
      </c>
    </row>
    <row r="2488" spans="1:1" x14ac:dyDescent="0.25">
      <c r="A2488">
        <v>0.183700734802939</v>
      </c>
    </row>
    <row r="2489" spans="1:1" x14ac:dyDescent="0.25">
      <c r="A2489">
        <v>0.124269005847953</v>
      </c>
    </row>
    <row r="2490" spans="1:1" x14ac:dyDescent="0.25">
      <c r="A2490">
        <v>0.196759259259259</v>
      </c>
    </row>
    <row r="2491" spans="1:1" x14ac:dyDescent="0.25">
      <c r="A2491">
        <v>0.168350168350168</v>
      </c>
    </row>
    <row r="2492" spans="1:1" x14ac:dyDescent="0.25">
      <c r="A2492">
        <v>0.11089784602260599</v>
      </c>
    </row>
    <row r="2493" spans="1:1" x14ac:dyDescent="0.25">
      <c r="A2493">
        <v>0.167489158067893</v>
      </c>
    </row>
    <row r="2494" spans="1:1" x14ac:dyDescent="0.25">
      <c r="A2494">
        <v>0</v>
      </c>
    </row>
    <row r="2495" spans="1:1" x14ac:dyDescent="0.25">
      <c r="A2495">
        <v>0.13888888888888901</v>
      </c>
    </row>
    <row r="2496" spans="1:1" x14ac:dyDescent="0.25">
      <c r="A2496">
        <v>0.14124293785310699</v>
      </c>
    </row>
    <row r="2497" spans="1:1" x14ac:dyDescent="0.25">
      <c r="A2497">
        <v>0.12970615243342501</v>
      </c>
    </row>
    <row r="2498" spans="1:1" x14ac:dyDescent="0.25">
      <c r="A2498">
        <v>0.15350877192982501</v>
      </c>
    </row>
    <row r="2499" spans="1:1" x14ac:dyDescent="0.25">
      <c r="A2499">
        <v>0</v>
      </c>
    </row>
    <row r="2500" spans="1:1" x14ac:dyDescent="0.25">
      <c r="A2500">
        <v>0.165165165165165</v>
      </c>
    </row>
    <row r="2501" spans="1:1" x14ac:dyDescent="0.25">
      <c r="A2501">
        <v>0.159880377271682</v>
      </c>
    </row>
    <row r="2502" spans="1:1" x14ac:dyDescent="0.25">
      <c r="A2502">
        <v>0.16298633017875899</v>
      </c>
    </row>
    <row r="2503" spans="1:1" x14ac:dyDescent="0.25">
      <c r="A2503">
        <v>0.109001406469761</v>
      </c>
    </row>
    <row r="2504" spans="1:1" x14ac:dyDescent="0.25">
      <c r="A2504">
        <v>9.7067327550598895E-2</v>
      </c>
    </row>
    <row r="2505" spans="1:1" x14ac:dyDescent="0.25">
      <c r="A2505">
        <v>0.17266187050359699</v>
      </c>
    </row>
    <row r="2506" spans="1:1" x14ac:dyDescent="0.25">
      <c r="A2506">
        <v>0.142683667273831</v>
      </c>
    </row>
    <row r="2507" spans="1:1" x14ac:dyDescent="0.25">
      <c r="A2507">
        <v>0.17329255861366</v>
      </c>
    </row>
    <row r="2508" spans="1:1" x14ac:dyDescent="0.25">
      <c r="A2508">
        <v>0.182506887052342</v>
      </c>
    </row>
    <row r="2509" spans="1:1" x14ac:dyDescent="0.25">
      <c r="A2509">
        <v>0.13986013986014001</v>
      </c>
    </row>
    <row r="2510" spans="1:1" x14ac:dyDescent="0.25">
      <c r="A2510">
        <v>0.12714206744057499</v>
      </c>
    </row>
    <row r="2511" spans="1:1" x14ac:dyDescent="0.25">
      <c r="A2511">
        <v>0</v>
      </c>
    </row>
    <row r="2512" spans="1:1" x14ac:dyDescent="0.25">
      <c r="A2512">
        <v>2.1645021645021599E-2</v>
      </c>
    </row>
    <row r="2513" spans="1:1" x14ac:dyDescent="0.25">
      <c r="A2513">
        <v>4.3638804968110102E-2</v>
      </c>
    </row>
    <row r="2514" spans="1:1" x14ac:dyDescent="0.25">
      <c r="A2514">
        <v>0.14041514041514</v>
      </c>
    </row>
    <row r="2515" spans="1:1" x14ac:dyDescent="0.25">
      <c r="A2515">
        <v>1.92233756247597E-3</v>
      </c>
    </row>
    <row r="2516" spans="1:1" x14ac:dyDescent="0.25">
      <c r="A2516">
        <v>0.12651265126512701</v>
      </c>
    </row>
    <row r="2517" spans="1:1" x14ac:dyDescent="0.25">
      <c r="A2517">
        <v>0</v>
      </c>
    </row>
    <row r="2518" spans="1:1" x14ac:dyDescent="0.25">
      <c r="A2518">
        <v>0.114226375908619</v>
      </c>
    </row>
    <row r="2519" spans="1:1" x14ac:dyDescent="0.25">
      <c r="A2519">
        <v>0.19111111111111101</v>
      </c>
    </row>
    <row r="2520" spans="1:1" x14ac:dyDescent="0.25">
      <c r="A2520">
        <v>0.12666666666666701</v>
      </c>
    </row>
    <row r="2521" spans="1:1" x14ac:dyDescent="0.25">
      <c r="A2521">
        <v>0.109289617486339</v>
      </c>
    </row>
    <row r="2522" spans="1:1" x14ac:dyDescent="0.25">
      <c r="A2522">
        <v>7.9365079365079395E-3</v>
      </c>
    </row>
    <row r="2523" spans="1:1" x14ac:dyDescent="0.25">
      <c r="A2523">
        <v>5.66893424036281E-3</v>
      </c>
    </row>
    <row r="2524" spans="1:1" x14ac:dyDescent="0.25">
      <c r="A2524">
        <v>2.84900284900285E-3</v>
      </c>
    </row>
    <row r="2525" spans="1:1" x14ac:dyDescent="0.25">
      <c r="A2525">
        <v>0</v>
      </c>
    </row>
    <row r="2526" spans="1:1" x14ac:dyDescent="0.25">
      <c r="A2526">
        <v>6.3613231552162803E-3</v>
      </c>
    </row>
    <row r="2527" spans="1:1" x14ac:dyDescent="0.25">
      <c r="A2527">
        <v>0.17120894479384999</v>
      </c>
    </row>
    <row r="2528" spans="1:1" x14ac:dyDescent="0.25">
      <c r="A2528">
        <v>3.3266799733865601E-3</v>
      </c>
    </row>
    <row r="2529" spans="1:1" x14ac:dyDescent="0.25">
      <c r="A2529">
        <v>0.16920473773265701</v>
      </c>
    </row>
    <row r="2530" spans="1:1" x14ac:dyDescent="0.25">
      <c r="A2530">
        <v>1.3484358144552301E-3</v>
      </c>
    </row>
    <row r="2531" spans="1:1" x14ac:dyDescent="0.25">
      <c r="A2531">
        <v>0.147783251231527</v>
      </c>
    </row>
    <row r="2532" spans="1:1" x14ac:dyDescent="0.25">
      <c r="A2532">
        <v>0</v>
      </c>
    </row>
    <row r="2533" spans="1:1" x14ac:dyDescent="0.25">
      <c r="A2533">
        <v>1.61616161616162E-2</v>
      </c>
    </row>
    <row r="2534" spans="1:1" x14ac:dyDescent="0.25">
      <c r="A2534">
        <v>0</v>
      </c>
    </row>
    <row r="2535" spans="1:1" x14ac:dyDescent="0.25">
      <c r="A2535">
        <v>5.9737156511350097E-3</v>
      </c>
    </row>
    <row r="2536" spans="1:1" x14ac:dyDescent="0.25">
      <c r="A2536">
        <v>2.2401433691756302E-3</v>
      </c>
    </row>
    <row r="2537" spans="1:1" x14ac:dyDescent="0.25">
      <c r="A2537">
        <v>0.13193156050298899</v>
      </c>
    </row>
    <row r="2538" spans="1:1" x14ac:dyDescent="0.25">
      <c r="A2538">
        <v>1.7636684303350999E-3</v>
      </c>
    </row>
    <row r="2539" spans="1:1" x14ac:dyDescent="0.25">
      <c r="A2539">
        <v>1.30063173541434E-2</v>
      </c>
    </row>
    <row r="2540" spans="1:1" x14ac:dyDescent="0.25">
      <c r="A2540">
        <v>0.14245014245014201</v>
      </c>
    </row>
    <row r="2541" spans="1:1" x14ac:dyDescent="0.25">
      <c r="A2541">
        <v>0.17568850902184199</v>
      </c>
    </row>
    <row r="2542" spans="1:1" x14ac:dyDescent="0.25">
      <c r="A2542">
        <v>0.14946418499718001</v>
      </c>
    </row>
    <row r="2543" spans="1:1" x14ac:dyDescent="0.25">
      <c r="A2543">
        <v>0.112864343633574</v>
      </c>
    </row>
    <row r="2544" spans="1:1" x14ac:dyDescent="0.25">
      <c r="A2544">
        <v>0</v>
      </c>
    </row>
    <row r="2545" spans="1:1" x14ac:dyDescent="0.25">
      <c r="A2545">
        <v>0.160818713450292</v>
      </c>
    </row>
    <row r="2546" spans="1:1" x14ac:dyDescent="0.25">
      <c r="A2546">
        <v>0.18670934308794401</v>
      </c>
    </row>
    <row r="2547" spans="1:1" x14ac:dyDescent="0.25">
      <c r="A2547">
        <v>4.6296296296296302E-3</v>
      </c>
    </row>
    <row r="2548" spans="1:1" x14ac:dyDescent="0.25">
      <c r="A2548">
        <v>0.27173913043478298</v>
      </c>
    </row>
    <row r="2549" spans="1:1" x14ac:dyDescent="0.25">
      <c r="A2549">
        <v>0</v>
      </c>
    </row>
    <row r="2550" spans="1:1" x14ac:dyDescent="0.25">
      <c r="A2550">
        <v>0.112994350282486</v>
      </c>
    </row>
    <row r="2551" spans="1:1" x14ac:dyDescent="0.25">
      <c r="A2551">
        <v>0.164609053497942</v>
      </c>
    </row>
    <row r="2552" spans="1:1" x14ac:dyDescent="0.25">
      <c r="A2552">
        <v>0.174129353233831</v>
      </c>
    </row>
    <row r="2553" spans="1:1" x14ac:dyDescent="0.25">
      <c r="A2553">
        <v>0.121630506245891</v>
      </c>
    </row>
    <row r="2554" spans="1:1" x14ac:dyDescent="0.25">
      <c r="A2554">
        <v>0</v>
      </c>
    </row>
    <row r="2555" spans="1:1" x14ac:dyDescent="0.25">
      <c r="A2555">
        <v>0.17787524366471699</v>
      </c>
    </row>
    <row r="2556" spans="1:1" x14ac:dyDescent="0.25">
      <c r="A2556">
        <v>2.2045855379188701E-2</v>
      </c>
    </row>
    <row r="2557" spans="1:1" x14ac:dyDescent="0.25">
      <c r="A2557">
        <v>2.84471218206158E-2</v>
      </c>
    </row>
    <row r="2558" spans="1:1" x14ac:dyDescent="0.25">
      <c r="A2558">
        <v>1.6645859342488599E-2</v>
      </c>
    </row>
    <row r="2559" spans="1:1" x14ac:dyDescent="0.25">
      <c r="A2559">
        <v>0.11111111111111099</v>
      </c>
    </row>
    <row r="2560" spans="1:1" x14ac:dyDescent="0.25">
      <c r="A2560">
        <v>8.7470449172576806E-2</v>
      </c>
    </row>
    <row r="2561" spans="1:1" x14ac:dyDescent="0.25">
      <c r="A2561">
        <v>0.13289036544850499</v>
      </c>
    </row>
    <row r="2562" spans="1:1" x14ac:dyDescent="0.25">
      <c r="A2562">
        <v>0.13157894736842099</v>
      </c>
    </row>
    <row r="2563" spans="1:1" x14ac:dyDescent="0.25">
      <c r="A2563">
        <v>0.176120176120176</v>
      </c>
    </row>
    <row r="2564" spans="1:1" x14ac:dyDescent="0.25">
      <c r="A2564">
        <v>0.20645645645645599</v>
      </c>
    </row>
    <row r="2565" spans="1:1" x14ac:dyDescent="0.25">
      <c r="A2565">
        <v>8.4999320005439999E-2</v>
      </c>
    </row>
    <row r="2566" spans="1:1" x14ac:dyDescent="0.25">
      <c r="A2566">
        <v>0.11754068716094</v>
      </c>
    </row>
    <row r="2567" spans="1:1" x14ac:dyDescent="0.25">
      <c r="A2567">
        <v>9.8039215686274495E-2</v>
      </c>
    </row>
    <row r="2568" spans="1:1" x14ac:dyDescent="0.25">
      <c r="A2568">
        <v>0.120772946859903</v>
      </c>
    </row>
    <row r="2569" spans="1:1" x14ac:dyDescent="0.25">
      <c r="A2569">
        <v>0.154195011337868</v>
      </c>
    </row>
    <row r="2570" spans="1:1" x14ac:dyDescent="0.25">
      <c r="A2570">
        <v>5.9989567031820602E-2</v>
      </c>
    </row>
    <row r="2571" spans="1:1" x14ac:dyDescent="0.25">
      <c r="A2571">
        <v>9.6096096096096095E-2</v>
      </c>
    </row>
    <row r="2572" spans="1:1" x14ac:dyDescent="0.25">
      <c r="A2572">
        <v>9.1074681238615708E-3</v>
      </c>
    </row>
    <row r="2573" spans="1:1" x14ac:dyDescent="0.25">
      <c r="A2573">
        <v>0.14430014430014401</v>
      </c>
    </row>
    <row r="2574" spans="1:1" x14ac:dyDescent="0.25">
      <c r="A2574">
        <v>5.2583447645176001E-2</v>
      </c>
    </row>
    <row r="2575" spans="1:1" x14ac:dyDescent="0.25">
      <c r="A2575">
        <v>0</v>
      </c>
    </row>
    <row r="2576" spans="1:1" x14ac:dyDescent="0.25">
      <c r="A2576">
        <v>1.1454753722794999E-3</v>
      </c>
    </row>
    <row r="2577" spans="1:1" x14ac:dyDescent="0.25">
      <c r="A2577">
        <v>0.132669983416252</v>
      </c>
    </row>
    <row r="2578" spans="1:1" x14ac:dyDescent="0.25">
      <c r="A2578">
        <v>9.95619275189168E-3</v>
      </c>
    </row>
    <row r="2579" spans="1:1" x14ac:dyDescent="0.25">
      <c r="A2579">
        <v>0.17460317460317501</v>
      </c>
    </row>
    <row r="2580" spans="1:1" x14ac:dyDescent="0.25">
      <c r="A2580">
        <v>0.18422567645365601</v>
      </c>
    </row>
    <row r="2581" spans="1:1" x14ac:dyDescent="0.25">
      <c r="A2581">
        <v>0.186536901865369</v>
      </c>
    </row>
    <row r="2582" spans="1:1" x14ac:dyDescent="0.25">
      <c r="A2582">
        <v>0.15089163237311401</v>
      </c>
    </row>
    <row r="2583" spans="1:1" x14ac:dyDescent="0.25">
      <c r="A2583">
        <v>0.11111111111111099</v>
      </c>
    </row>
    <row r="2584" spans="1:1" x14ac:dyDescent="0.25">
      <c r="A2584">
        <v>9.6754057428214704E-2</v>
      </c>
    </row>
    <row r="2585" spans="1:1" x14ac:dyDescent="0.25">
      <c r="A2585">
        <v>9.6618357487922704E-2</v>
      </c>
    </row>
    <row r="2586" spans="1:1" x14ac:dyDescent="0.25">
      <c r="A2586">
        <v>0.1875</v>
      </c>
    </row>
    <row r="2587" spans="1:1" x14ac:dyDescent="0.25">
      <c r="A2587">
        <v>0.178907721280603</v>
      </c>
    </row>
    <row r="2588" spans="1:1" x14ac:dyDescent="0.25">
      <c r="A2588">
        <v>7.7330077330077296E-2</v>
      </c>
    </row>
    <row r="2589" spans="1:1" x14ac:dyDescent="0.25">
      <c r="A2589">
        <v>0.117994100294985</v>
      </c>
    </row>
    <row r="2590" spans="1:1" x14ac:dyDescent="0.25">
      <c r="A2590">
        <v>2.36406619385343E-3</v>
      </c>
    </row>
    <row r="2591" spans="1:1" x14ac:dyDescent="0.25">
      <c r="A2591">
        <v>0.18580453363062099</v>
      </c>
    </row>
    <row r="2592" spans="1:1" x14ac:dyDescent="0.25">
      <c r="A2592">
        <v>0.13392857142857101</v>
      </c>
    </row>
    <row r="2593" spans="1:1" x14ac:dyDescent="0.25">
      <c r="A2593">
        <v>5.6306306306306304E-3</v>
      </c>
    </row>
    <row r="2594" spans="1:1" x14ac:dyDescent="0.25">
      <c r="A2594">
        <v>2.6178010471204199E-2</v>
      </c>
    </row>
    <row r="2595" spans="1:1" x14ac:dyDescent="0.25">
      <c r="A2595">
        <v>0</v>
      </c>
    </row>
    <row r="2596" spans="1:1" x14ac:dyDescent="0.25">
      <c r="A2596">
        <v>0.114054451802796</v>
      </c>
    </row>
    <row r="2597" spans="1:1" x14ac:dyDescent="0.25">
      <c r="A2597">
        <v>0.112563543936093</v>
      </c>
    </row>
    <row r="2598" spans="1:1" x14ac:dyDescent="0.25">
      <c r="A2598">
        <v>0.21131561008861599</v>
      </c>
    </row>
    <row r="2599" spans="1:1" x14ac:dyDescent="0.25">
      <c r="A2599">
        <v>0.203252032520325</v>
      </c>
    </row>
    <row r="2600" spans="1:1" x14ac:dyDescent="0.25">
      <c r="A2600">
        <v>0.22064617809298701</v>
      </c>
    </row>
    <row r="2601" spans="1:1" x14ac:dyDescent="0.25">
      <c r="A2601">
        <v>2.1186440677966101E-2</v>
      </c>
    </row>
    <row r="2602" spans="1:1" x14ac:dyDescent="0.25">
      <c r="A2602">
        <v>0.20915032679738599</v>
      </c>
    </row>
    <row r="2603" spans="1:1" x14ac:dyDescent="0.25">
      <c r="A2603">
        <v>0.18649391440910901</v>
      </c>
    </row>
    <row r="2604" spans="1:1" x14ac:dyDescent="0.25">
      <c r="A2604">
        <v>0.17857142857142899</v>
      </c>
    </row>
    <row r="2605" spans="1:1" x14ac:dyDescent="0.25">
      <c r="A2605">
        <v>0.18518518518518501</v>
      </c>
    </row>
    <row r="2606" spans="1:1" x14ac:dyDescent="0.25">
      <c r="A2606">
        <v>0</v>
      </c>
    </row>
    <row r="2607" spans="1:1" x14ac:dyDescent="0.25">
      <c r="A2607">
        <v>0.15831894070235999</v>
      </c>
    </row>
    <row r="2608" spans="1:1" x14ac:dyDescent="0.25">
      <c r="A2608">
        <v>0.17512077294685999</v>
      </c>
    </row>
    <row r="2609" spans="1:1" x14ac:dyDescent="0.25">
      <c r="A2609">
        <v>0.17647058823529399</v>
      </c>
    </row>
    <row r="2610" spans="1:1" x14ac:dyDescent="0.25">
      <c r="A2610">
        <v>0.13295346628679999</v>
      </c>
    </row>
    <row r="2611" spans="1:1" x14ac:dyDescent="0.25">
      <c r="A2611">
        <v>0.19239526411657601</v>
      </c>
    </row>
    <row r="2612" spans="1:1" x14ac:dyDescent="0.25">
      <c r="A2612">
        <v>0.20431588613406801</v>
      </c>
    </row>
    <row r="2613" spans="1:1" x14ac:dyDescent="0.25">
      <c r="A2613">
        <v>0.29051987767584098</v>
      </c>
    </row>
    <row r="2614" spans="1:1" x14ac:dyDescent="0.25">
      <c r="A2614">
        <v>0.266203703703704</v>
      </c>
    </row>
    <row r="2615" spans="1:1" x14ac:dyDescent="0.25">
      <c r="A2615">
        <v>0.16844833171363799</v>
      </c>
    </row>
    <row r="2616" spans="1:1" x14ac:dyDescent="0.25">
      <c r="A2616">
        <v>0.15700483091787401</v>
      </c>
    </row>
    <row r="2617" spans="1:1" x14ac:dyDescent="0.25">
      <c r="A2617">
        <v>0.221143473570658</v>
      </c>
    </row>
    <row r="2618" spans="1:1" x14ac:dyDescent="0.25">
      <c r="A2618">
        <v>0</v>
      </c>
    </row>
    <row r="2619" spans="1:1" x14ac:dyDescent="0.25">
      <c r="A2619">
        <v>4.8653541525231998E-2</v>
      </c>
    </row>
    <row r="2620" spans="1:1" x14ac:dyDescent="0.25">
      <c r="A2620">
        <v>0</v>
      </c>
    </row>
    <row r="2621" spans="1:1" x14ac:dyDescent="0.25">
      <c r="A2621">
        <v>0</v>
      </c>
    </row>
    <row r="2622" spans="1:1" x14ac:dyDescent="0.25">
      <c r="A2622">
        <v>6.9531358642747898E-4</v>
      </c>
    </row>
    <row r="2623" spans="1:1" x14ac:dyDescent="0.25">
      <c r="A2623">
        <v>0</v>
      </c>
    </row>
    <row r="2624" spans="1:1" x14ac:dyDescent="0.25">
      <c r="A2624">
        <v>0</v>
      </c>
    </row>
    <row r="2625" spans="1:1" x14ac:dyDescent="0.25">
      <c r="A2625">
        <v>0.141451414514145</v>
      </c>
    </row>
    <row r="2626" spans="1:1" x14ac:dyDescent="0.25">
      <c r="A2626">
        <v>0.14971139971139999</v>
      </c>
    </row>
    <row r="2627" spans="1:1" x14ac:dyDescent="0.25">
      <c r="A2627">
        <v>0.170038111990619</v>
      </c>
    </row>
    <row r="2628" spans="1:1" x14ac:dyDescent="0.25">
      <c r="A2628">
        <v>0.120254422580004</v>
      </c>
    </row>
    <row r="2629" spans="1:1" x14ac:dyDescent="0.25">
      <c r="A2629">
        <v>2.59605399792316E-3</v>
      </c>
    </row>
    <row r="2630" spans="1:1" x14ac:dyDescent="0.25">
      <c r="A2630">
        <v>0.103578154425612</v>
      </c>
    </row>
    <row r="2631" spans="1:1" x14ac:dyDescent="0.25">
      <c r="A2631">
        <v>0.18564699362704401</v>
      </c>
    </row>
    <row r="2632" spans="1:1" x14ac:dyDescent="0.25">
      <c r="A2632">
        <v>4.6838407494145202E-2</v>
      </c>
    </row>
    <row r="2633" spans="1:1" x14ac:dyDescent="0.25">
      <c r="A2633">
        <v>0</v>
      </c>
    </row>
    <row r="2634" spans="1:1" x14ac:dyDescent="0.25">
      <c r="A2634">
        <v>0.316239316239316</v>
      </c>
    </row>
    <row r="2635" spans="1:1" x14ac:dyDescent="0.25">
      <c r="A2635">
        <v>2.2492127755285602E-3</v>
      </c>
    </row>
    <row r="2636" spans="1:1" x14ac:dyDescent="0.25">
      <c r="A2636">
        <v>0</v>
      </c>
    </row>
    <row r="2637" spans="1:1" x14ac:dyDescent="0.25">
      <c r="A2637">
        <v>0</v>
      </c>
    </row>
    <row r="2638" spans="1:1" x14ac:dyDescent="0.25">
      <c r="A2638">
        <v>0</v>
      </c>
    </row>
    <row r="2639" spans="1:1" x14ac:dyDescent="0.25">
      <c r="A2639">
        <v>0.20227920227920199</v>
      </c>
    </row>
    <row r="2640" spans="1:1" x14ac:dyDescent="0.25">
      <c r="A2640">
        <v>0.198509485094851</v>
      </c>
    </row>
    <row r="2641" spans="1:1" x14ac:dyDescent="0.25">
      <c r="A2641">
        <v>0.11111111111111099</v>
      </c>
    </row>
    <row r="2642" spans="1:1" x14ac:dyDescent="0.25">
      <c r="A2642">
        <v>0</v>
      </c>
    </row>
    <row r="2643" spans="1:1" x14ac:dyDescent="0.25">
      <c r="A2643">
        <v>0.16858237547892699</v>
      </c>
    </row>
    <row r="2644" spans="1:1" x14ac:dyDescent="0.25">
      <c r="A2644">
        <v>5.86854460093897E-2</v>
      </c>
    </row>
    <row r="2645" spans="1:1" x14ac:dyDescent="0.25">
      <c r="A2645">
        <v>0.14604034929238199</v>
      </c>
    </row>
    <row r="2646" spans="1:1" x14ac:dyDescent="0.25">
      <c r="A2646">
        <v>0.12169312169312201</v>
      </c>
    </row>
    <row r="2647" spans="1:1" x14ac:dyDescent="0.25">
      <c r="A2647">
        <v>0.120937263794407</v>
      </c>
    </row>
    <row r="2648" spans="1:1" x14ac:dyDescent="0.25">
      <c r="A2648">
        <v>0.14619883040935699</v>
      </c>
    </row>
    <row r="2649" spans="1:1" x14ac:dyDescent="0.25">
      <c r="A2649">
        <v>0.180272108843537</v>
      </c>
    </row>
    <row r="2650" spans="1:1" x14ac:dyDescent="0.25">
      <c r="A2650">
        <v>0.17496392496392499</v>
      </c>
    </row>
    <row r="2651" spans="1:1" x14ac:dyDescent="0.25">
      <c r="A2651">
        <v>0.215114104002993</v>
      </c>
    </row>
    <row r="2652" spans="1:1" x14ac:dyDescent="0.25">
      <c r="A2652">
        <v>0.16596785464710001</v>
      </c>
    </row>
    <row r="2653" spans="1:1" x14ac:dyDescent="0.25">
      <c r="A2653">
        <v>0.139917695473251</v>
      </c>
    </row>
    <row r="2654" spans="1:1" x14ac:dyDescent="0.25">
      <c r="A2654">
        <v>0.195517405817835</v>
      </c>
    </row>
    <row r="2655" spans="1:1" x14ac:dyDescent="0.25">
      <c r="A2655">
        <v>0.182539682539683</v>
      </c>
    </row>
    <row r="2656" spans="1:1" x14ac:dyDescent="0.25">
      <c r="A2656">
        <v>0.17724867724867699</v>
      </c>
    </row>
    <row r="2657" spans="1:1" x14ac:dyDescent="0.25">
      <c r="A2657">
        <v>0.202265372168285</v>
      </c>
    </row>
    <row r="2658" spans="1:1" x14ac:dyDescent="0.25">
      <c r="A2658">
        <v>0</v>
      </c>
    </row>
    <row r="2659" spans="1:1" x14ac:dyDescent="0.25">
      <c r="A2659">
        <v>1.0384215991692601E-3</v>
      </c>
    </row>
    <row r="2660" spans="1:1" x14ac:dyDescent="0.25">
      <c r="A2660">
        <v>2.75027502750275E-2</v>
      </c>
    </row>
    <row r="2661" spans="1:1" x14ac:dyDescent="0.25">
      <c r="A2661">
        <v>0.124129579170451</v>
      </c>
    </row>
    <row r="2662" spans="1:1" x14ac:dyDescent="0.25">
      <c r="A2662">
        <v>0.164609053497942</v>
      </c>
    </row>
    <row r="2663" spans="1:1" x14ac:dyDescent="0.25">
      <c r="A2663">
        <v>0.18863049095607201</v>
      </c>
    </row>
    <row r="2664" spans="1:1" x14ac:dyDescent="0.25">
      <c r="A2664">
        <v>0.24292353189691601</v>
      </c>
    </row>
    <row r="2665" spans="1:1" x14ac:dyDescent="0.25">
      <c r="A2665">
        <v>1.17702448210923E-3</v>
      </c>
    </row>
    <row r="2666" spans="1:1" x14ac:dyDescent="0.25">
      <c r="A2666">
        <v>0.239938080495356</v>
      </c>
    </row>
    <row r="2667" spans="1:1" x14ac:dyDescent="0.25">
      <c r="A2667">
        <v>0.14255765199161399</v>
      </c>
    </row>
    <row r="2668" spans="1:1" x14ac:dyDescent="0.25">
      <c r="A2668">
        <v>1.78443968593862E-3</v>
      </c>
    </row>
    <row r="2669" spans="1:1" x14ac:dyDescent="0.25">
      <c r="A2669">
        <v>0.13157894736842099</v>
      </c>
    </row>
    <row r="2670" spans="1:1" x14ac:dyDescent="0.25">
      <c r="A2670">
        <v>0.18518518518518501</v>
      </c>
    </row>
    <row r="2671" spans="1:1" x14ac:dyDescent="0.25">
      <c r="A2671">
        <v>3.4083162917518798E-3</v>
      </c>
    </row>
    <row r="2672" spans="1:1" x14ac:dyDescent="0.25">
      <c r="A2672">
        <v>0.227623456790123</v>
      </c>
    </row>
    <row r="2673" spans="1:1" x14ac:dyDescent="0.25">
      <c r="A2673">
        <v>0.17568850902184199</v>
      </c>
    </row>
    <row r="2674" spans="1:1" x14ac:dyDescent="0.25">
      <c r="A2674">
        <v>0.16725768321512999</v>
      </c>
    </row>
    <row r="2675" spans="1:1" x14ac:dyDescent="0.25">
      <c r="A2675">
        <v>0.21164021164021199</v>
      </c>
    </row>
    <row r="2676" spans="1:1" x14ac:dyDescent="0.25">
      <c r="A2676">
        <v>0.18451664661050901</v>
      </c>
    </row>
    <row r="2677" spans="1:1" x14ac:dyDescent="0.25">
      <c r="A2677">
        <v>0.16782407407407399</v>
      </c>
    </row>
    <row r="2678" spans="1:1" x14ac:dyDescent="0.25">
      <c r="A2678">
        <v>0.18185451638689001</v>
      </c>
    </row>
    <row r="2679" spans="1:1" x14ac:dyDescent="0.25">
      <c r="A2679">
        <v>0.13277428371767999</v>
      </c>
    </row>
    <row r="2680" spans="1:1" x14ac:dyDescent="0.25">
      <c r="A2680">
        <v>0.121527777777778</v>
      </c>
    </row>
    <row r="2681" spans="1:1" x14ac:dyDescent="0.25">
      <c r="A2681">
        <v>0.16229712858926301</v>
      </c>
    </row>
    <row r="2682" spans="1:1" x14ac:dyDescent="0.25">
      <c r="A2682">
        <v>7.0707070707070704E-2</v>
      </c>
    </row>
    <row r="2683" spans="1:1" x14ac:dyDescent="0.25">
      <c r="A2683">
        <v>0.113168724279835</v>
      </c>
    </row>
    <row r="2684" spans="1:1" x14ac:dyDescent="0.25">
      <c r="A2684">
        <v>0.128205128205128</v>
      </c>
    </row>
    <row r="2685" spans="1:1" x14ac:dyDescent="0.25">
      <c r="A2685">
        <v>0.164277180406213</v>
      </c>
    </row>
    <row r="2686" spans="1:1" x14ac:dyDescent="0.25">
      <c r="A2686">
        <v>0.126582278481013</v>
      </c>
    </row>
    <row r="2687" spans="1:1" x14ac:dyDescent="0.25">
      <c r="A2687">
        <v>0.15972222222222199</v>
      </c>
    </row>
    <row r="2688" spans="1:1" x14ac:dyDescent="0.25">
      <c r="A2688">
        <v>6.8927488282327001E-3</v>
      </c>
    </row>
    <row r="2689" spans="1:1" x14ac:dyDescent="0.25">
      <c r="A2689">
        <v>0.18268268268268301</v>
      </c>
    </row>
    <row r="2690" spans="1:1" x14ac:dyDescent="0.25">
      <c r="A2690">
        <v>0.17434988179669</v>
      </c>
    </row>
    <row r="2691" spans="1:1" x14ac:dyDescent="0.25">
      <c r="A2691">
        <v>0.128726287262873</v>
      </c>
    </row>
    <row r="2692" spans="1:1" x14ac:dyDescent="0.25">
      <c r="A2692">
        <v>0.11154011154011199</v>
      </c>
    </row>
    <row r="2693" spans="1:1" x14ac:dyDescent="0.25">
      <c r="A2693">
        <v>0.13850837138508401</v>
      </c>
    </row>
    <row r="2694" spans="1:1" x14ac:dyDescent="0.25">
      <c r="A2694">
        <v>0.13633265167007499</v>
      </c>
    </row>
    <row r="2695" spans="1:1" x14ac:dyDescent="0.25">
      <c r="A2695">
        <v>0.20545073375262099</v>
      </c>
    </row>
    <row r="2696" spans="1:1" x14ac:dyDescent="0.25">
      <c r="A2696">
        <v>0.11950904392764899</v>
      </c>
    </row>
    <row r="2697" spans="1:1" x14ac:dyDescent="0.25">
      <c r="A2697">
        <v>0.17968463513017999</v>
      </c>
    </row>
    <row r="2698" spans="1:1" x14ac:dyDescent="0.25">
      <c r="A2698">
        <v>0.15607945863348599</v>
      </c>
    </row>
    <row r="2699" spans="1:1" x14ac:dyDescent="0.25">
      <c r="A2699">
        <v>0.10597302504816999</v>
      </c>
    </row>
    <row r="2700" spans="1:1" x14ac:dyDescent="0.25">
      <c r="A2700">
        <v>0.21241830065359499</v>
      </c>
    </row>
    <row r="2701" spans="1:1" x14ac:dyDescent="0.25">
      <c r="A2701">
        <v>0.102880658436214</v>
      </c>
    </row>
    <row r="2702" spans="1:1" x14ac:dyDescent="0.25">
      <c r="A2702">
        <v>0</v>
      </c>
    </row>
    <row r="2703" spans="1:1" x14ac:dyDescent="0.25">
      <c r="A2703">
        <v>0</v>
      </c>
    </row>
    <row r="2704" spans="1:1" x14ac:dyDescent="0.25">
      <c r="A2704">
        <v>0.15776699029126201</v>
      </c>
    </row>
    <row r="2705" spans="1:1" x14ac:dyDescent="0.25">
      <c r="A2705">
        <v>0.17486846177654</v>
      </c>
    </row>
    <row r="2706" spans="1:1" x14ac:dyDescent="0.25">
      <c r="A2706">
        <v>0.110173464603844</v>
      </c>
    </row>
    <row r="2707" spans="1:1" x14ac:dyDescent="0.25">
      <c r="A2707">
        <v>5.4200542005420098E-3</v>
      </c>
    </row>
    <row r="2708" spans="1:1" x14ac:dyDescent="0.25">
      <c r="A2708">
        <v>0.121527777777778</v>
      </c>
    </row>
    <row r="2709" spans="1:1" x14ac:dyDescent="0.25">
      <c r="A2709">
        <v>0.166343669250646</v>
      </c>
    </row>
    <row r="2710" spans="1:1" x14ac:dyDescent="0.25">
      <c r="A2710">
        <v>0.19009075300466</v>
      </c>
    </row>
    <row r="2711" spans="1:1" x14ac:dyDescent="0.25">
      <c r="A2711">
        <v>3.8677918424753897E-2</v>
      </c>
    </row>
    <row r="2712" spans="1:1" x14ac:dyDescent="0.25">
      <c r="A2712">
        <v>0.164609053497942</v>
      </c>
    </row>
    <row r="2713" spans="1:1" x14ac:dyDescent="0.25">
      <c r="A2713">
        <v>0.18417047184170501</v>
      </c>
    </row>
    <row r="2714" spans="1:1" x14ac:dyDescent="0.25">
      <c r="A2714">
        <v>0.140845070422535</v>
      </c>
    </row>
    <row r="2715" spans="1:1" x14ac:dyDescent="0.25">
      <c r="A2715">
        <v>0.162640901771337</v>
      </c>
    </row>
    <row r="2716" spans="1:1" x14ac:dyDescent="0.25">
      <c r="A2716">
        <v>0.13717421124828499</v>
      </c>
    </row>
    <row r="2717" spans="1:1" x14ac:dyDescent="0.25">
      <c r="A2717">
        <v>0.175065776158672</v>
      </c>
    </row>
    <row r="2718" spans="1:1" x14ac:dyDescent="0.25">
      <c r="A2718">
        <v>0.210867802108678</v>
      </c>
    </row>
    <row r="2719" spans="1:1" x14ac:dyDescent="0.25">
      <c r="A2719">
        <v>1.54858691444057E-2</v>
      </c>
    </row>
    <row r="2720" spans="1:1" x14ac:dyDescent="0.25">
      <c r="A2720">
        <v>4.7654878354652597E-2</v>
      </c>
    </row>
    <row r="2721" spans="1:1" x14ac:dyDescent="0.25">
      <c r="A2721">
        <v>4.1816009557944997E-2</v>
      </c>
    </row>
    <row r="2722" spans="1:1" x14ac:dyDescent="0.25">
      <c r="A2722">
        <v>0.15542328042327999</v>
      </c>
    </row>
    <row r="2723" spans="1:1" x14ac:dyDescent="0.25">
      <c r="A2723">
        <v>0</v>
      </c>
    </row>
    <row r="2724" spans="1:1" x14ac:dyDescent="0.25">
      <c r="A2724">
        <v>0.148809523809524</v>
      </c>
    </row>
    <row r="2725" spans="1:1" x14ac:dyDescent="0.25">
      <c r="A2725">
        <v>9.7020097020096993E-2</v>
      </c>
    </row>
    <row r="2726" spans="1:1" x14ac:dyDescent="0.25">
      <c r="A2726">
        <v>5.5555555555555601E-3</v>
      </c>
    </row>
    <row r="2727" spans="1:1" x14ac:dyDescent="0.25">
      <c r="A2727">
        <v>1.0808473843493299E-3</v>
      </c>
    </row>
    <row r="2728" spans="1:1" x14ac:dyDescent="0.25">
      <c r="A2728">
        <v>0.12712237177795399</v>
      </c>
    </row>
    <row r="2729" spans="1:1" x14ac:dyDescent="0.25">
      <c r="A2729">
        <v>0</v>
      </c>
    </row>
    <row r="2730" spans="1:1" x14ac:dyDescent="0.25">
      <c r="A2730">
        <v>0</v>
      </c>
    </row>
    <row r="2731" spans="1:1" x14ac:dyDescent="0.25">
      <c r="A2731">
        <v>0</v>
      </c>
    </row>
    <row r="2732" spans="1:1" x14ac:dyDescent="0.25">
      <c r="A2732">
        <v>0</v>
      </c>
    </row>
    <row r="2733" spans="1:1" x14ac:dyDescent="0.25">
      <c r="A2733">
        <v>1.1454753722794999E-3</v>
      </c>
    </row>
    <row r="2734" spans="1:1" x14ac:dyDescent="0.25">
      <c r="A2734">
        <v>0.234567901234568</v>
      </c>
    </row>
    <row r="2735" spans="1:1" x14ac:dyDescent="0.25">
      <c r="A2735">
        <v>0.25895814513700699</v>
      </c>
    </row>
    <row r="2736" spans="1:1" x14ac:dyDescent="0.25">
      <c r="A2736">
        <v>0.21492861576660499</v>
      </c>
    </row>
    <row r="2737" spans="1:1" x14ac:dyDescent="0.25">
      <c r="A2737">
        <v>0.132123527539</v>
      </c>
    </row>
    <row r="2738" spans="1:1" x14ac:dyDescent="0.25">
      <c r="A2738">
        <v>0</v>
      </c>
    </row>
    <row r="2739" spans="1:1" x14ac:dyDescent="0.25">
      <c r="A2739">
        <v>0.14797507788162001</v>
      </c>
    </row>
    <row r="2740" spans="1:1" x14ac:dyDescent="0.25">
      <c r="A2740">
        <v>0.179657269209508</v>
      </c>
    </row>
    <row r="2741" spans="1:1" x14ac:dyDescent="0.25">
      <c r="A2741">
        <v>0.14832793959007601</v>
      </c>
    </row>
    <row r="2742" spans="1:1" x14ac:dyDescent="0.25">
      <c r="A2742">
        <v>6.49602482063215E-2</v>
      </c>
    </row>
    <row r="2743" spans="1:1" x14ac:dyDescent="0.25">
      <c r="A2743">
        <v>7.59392486011191E-2</v>
      </c>
    </row>
    <row r="2744" spans="1:1" x14ac:dyDescent="0.25">
      <c r="A2744">
        <v>0.20365378855944899</v>
      </c>
    </row>
    <row r="2745" spans="1:1" x14ac:dyDescent="0.25">
      <c r="A2745">
        <v>0.147306397306397</v>
      </c>
    </row>
    <row r="2746" spans="1:1" x14ac:dyDescent="0.25">
      <c r="A2746">
        <v>2.1204410517387598E-3</v>
      </c>
    </row>
    <row r="2747" spans="1:1" x14ac:dyDescent="0.25">
      <c r="A2747">
        <v>0</v>
      </c>
    </row>
    <row r="2748" spans="1:1" x14ac:dyDescent="0.25">
      <c r="A2748">
        <v>5.6116722783389498E-3</v>
      </c>
    </row>
    <row r="2749" spans="1:1" x14ac:dyDescent="0.25">
      <c r="A2749">
        <v>0</v>
      </c>
    </row>
    <row r="2750" spans="1:1" x14ac:dyDescent="0.25">
      <c r="A2750">
        <v>0.281007751937984</v>
      </c>
    </row>
    <row r="2751" spans="1:1" x14ac:dyDescent="0.25">
      <c r="A2751">
        <v>0.24475524475524499</v>
      </c>
    </row>
    <row r="2752" spans="1:1" x14ac:dyDescent="0.25">
      <c r="A2752">
        <v>9.1666666666666702E-2</v>
      </c>
    </row>
    <row r="2753" spans="1:1" x14ac:dyDescent="0.25">
      <c r="A2753">
        <v>0.17272079772079801</v>
      </c>
    </row>
    <row r="2754" spans="1:1" x14ac:dyDescent="0.25">
      <c r="A2754">
        <v>0.178767876787679</v>
      </c>
    </row>
    <row r="2755" spans="1:1" x14ac:dyDescent="0.25">
      <c r="A2755">
        <v>0.108024691358025</v>
      </c>
    </row>
    <row r="2756" spans="1:1" x14ac:dyDescent="0.25">
      <c r="A2756">
        <v>0.15948457963667101</v>
      </c>
    </row>
    <row r="2757" spans="1:1" x14ac:dyDescent="0.25">
      <c r="A2757">
        <v>0.200445434298441</v>
      </c>
    </row>
    <row r="2758" spans="1:1" x14ac:dyDescent="0.25">
      <c r="A2758">
        <v>0.15482695810564701</v>
      </c>
    </row>
    <row r="2759" spans="1:1" x14ac:dyDescent="0.25">
      <c r="A2759">
        <v>0.149342891278375</v>
      </c>
    </row>
    <row r="2760" spans="1:1" x14ac:dyDescent="0.25">
      <c r="A2760">
        <v>0.24637681159420299</v>
      </c>
    </row>
    <row r="2761" spans="1:1" x14ac:dyDescent="0.25">
      <c r="A2761">
        <v>0.339597757995384</v>
      </c>
    </row>
    <row r="2762" spans="1:1" x14ac:dyDescent="0.25">
      <c r="A2762">
        <v>0.32183908045977</v>
      </c>
    </row>
    <row r="2763" spans="1:1" x14ac:dyDescent="0.25">
      <c r="A2763">
        <v>0.17361111111111099</v>
      </c>
    </row>
    <row r="2764" spans="1:1" x14ac:dyDescent="0.25">
      <c r="A2764">
        <v>0.26156506701253801</v>
      </c>
    </row>
    <row r="2765" spans="1:1" x14ac:dyDescent="0.25">
      <c r="A2765">
        <v>0</v>
      </c>
    </row>
    <row r="2766" spans="1:1" x14ac:dyDescent="0.25">
      <c r="A2766">
        <v>0.148148148148148</v>
      </c>
    </row>
    <row r="2767" spans="1:1" x14ac:dyDescent="0.25">
      <c r="A2767">
        <v>0</v>
      </c>
    </row>
    <row r="2768" spans="1:1" x14ac:dyDescent="0.25">
      <c r="A2768">
        <v>0.28289025221540598</v>
      </c>
    </row>
    <row r="2769" spans="1:1" x14ac:dyDescent="0.25">
      <c r="A2769">
        <v>0.206971677559913</v>
      </c>
    </row>
    <row r="2770" spans="1:1" x14ac:dyDescent="0.25">
      <c r="A2770">
        <v>0.27243589743589702</v>
      </c>
    </row>
    <row r="2771" spans="1:1" x14ac:dyDescent="0.25">
      <c r="A2771">
        <v>0.149142431021626</v>
      </c>
    </row>
    <row r="2772" spans="1:1" x14ac:dyDescent="0.25">
      <c r="A2772">
        <v>0.25173611111111099</v>
      </c>
    </row>
    <row r="2773" spans="1:1" x14ac:dyDescent="0.25">
      <c r="A2773">
        <v>0</v>
      </c>
    </row>
    <row r="2774" spans="1:1" x14ac:dyDescent="0.25">
      <c r="A2774">
        <v>0.21296296296296299</v>
      </c>
    </row>
    <row r="2775" spans="1:1" x14ac:dyDescent="0.25">
      <c r="A2775">
        <v>0.23319615912208499</v>
      </c>
    </row>
    <row r="2776" spans="1:1" x14ac:dyDescent="0.25">
      <c r="A2776">
        <v>0.31600407747196702</v>
      </c>
    </row>
    <row r="2777" spans="1:1" x14ac:dyDescent="0.25">
      <c r="A2777">
        <v>0.19943019943019899</v>
      </c>
    </row>
    <row r="2778" spans="1:1" x14ac:dyDescent="0.25">
      <c r="A2778">
        <v>0.31699346405228801</v>
      </c>
    </row>
    <row r="2779" spans="1:1" x14ac:dyDescent="0.25">
      <c r="A2779">
        <v>0.23489932885906001</v>
      </c>
    </row>
    <row r="2780" spans="1:1" x14ac:dyDescent="0.25">
      <c r="A2780">
        <v>0.26748971193415599</v>
      </c>
    </row>
    <row r="2781" spans="1:1" x14ac:dyDescent="0.25">
      <c r="A2781">
        <v>0.33229491173416398</v>
      </c>
    </row>
    <row r="2782" spans="1:1" x14ac:dyDescent="0.25">
      <c r="A2782">
        <v>0.298715801228364</v>
      </c>
    </row>
    <row r="2783" spans="1:1" x14ac:dyDescent="0.25">
      <c r="A2783">
        <v>0.239651416122004</v>
      </c>
    </row>
    <row r="2784" spans="1:1" x14ac:dyDescent="0.25">
      <c r="A2784">
        <v>0.58441558441558406</v>
      </c>
    </row>
    <row r="2785" spans="1:1" x14ac:dyDescent="0.25">
      <c r="A2785">
        <v>0.405797101449275</v>
      </c>
    </row>
    <row r="2786" spans="1:1" x14ac:dyDescent="0.25">
      <c r="A2786">
        <v>0.37816133285388998</v>
      </c>
    </row>
    <row r="2787" spans="1:1" x14ac:dyDescent="0.25">
      <c r="A2787">
        <v>0.43859649122806998</v>
      </c>
    </row>
    <row r="2788" spans="1:1" x14ac:dyDescent="0.25">
      <c r="A2788">
        <v>0.40598290598290598</v>
      </c>
    </row>
    <row r="2789" spans="1:1" x14ac:dyDescent="0.25">
      <c r="A2789">
        <v>0.39337474120082799</v>
      </c>
    </row>
    <row r="2790" spans="1:1" x14ac:dyDescent="0.25">
      <c r="A2790">
        <v>0.42346542346542299</v>
      </c>
    </row>
    <row r="2791" spans="1:1" x14ac:dyDescent="0.25">
      <c r="A2791">
        <v>0.36170212765957399</v>
      </c>
    </row>
    <row r="2792" spans="1:1" x14ac:dyDescent="0.25">
      <c r="A2792">
        <v>0.37164750957854398</v>
      </c>
    </row>
    <row r="2793" spans="1:1" x14ac:dyDescent="0.25">
      <c r="A2793">
        <v>0.36927134849983501</v>
      </c>
    </row>
    <row r="2794" spans="1:1" x14ac:dyDescent="0.25">
      <c r="A2794">
        <v>0.28322440087146</v>
      </c>
    </row>
    <row r="2795" spans="1:1" x14ac:dyDescent="0.25">
      <c r="A2795">
        <v>0.28155904595695203</v>
      </c>
    </row>
    <row r="2796" spans="1:1" x14ac:dyDescent="0.25">
      <c r="A2796">
        <v>0.23315118397085599</v>
      </c>
    </row>
    <row r="2797" spans="1:1" x14ac:dyDescent="0.25">
      <c r="A2797">
        <v>0.15467171717171699</v>
      </c>
    </row>
    <row r="2798" spans="1:1" x14ac:dyDescent="0.25">
      <c r="A2798">
        <v>0.36300505050505</v>
      </c>
    </row>
    <row r="2799" spans="1:1" x14ac:dyDescent="0.25">
      <c r="A2799">
        <v>0.30888030888030898</v>
      </c>
    </row>
    <row r="2800" spans="1:1" x14ac:dyDescent="0.25">
      <c r="A2800">
        <v>0.312757201646091</v>
      </c>
    </row>
    <row r="2801" spans="1:1" x14ac:dyDescent="0.25">
      <c r="A2801">
        <v>0.33142584644730599</v>
      </c>
    </row>
    <row r="2802" spans="1:1" x14ac:dyDescent="0.25">
      <c r="A2802">
        <v>0.27777777777777801</v>
      </c>
    </row>
    <row r="2803" spans="1:1" x14ac:dyDescent="0.25">
      <c r="A2803">
        <v>0</v>
      </c>
    </row>
    <row r="2804" spans="1:1" x14ac:dyDescent="0.25">
      <c r="A2804">
        <v>0.28180354267310798</v>
      </c>
    </row>
    <row r="2805" spans="1:1" x14ac:dyDescent="0.25">
      <c r="A2805">
        <v>0.27091906721536402</v>
      </c>
    </row>
    <row r="2806" spans="1:1" x14ac:dyDescent="0.25">
      <c r="A2806">
        <v>0.23613963039014399</v>
      </c>
    </row>
    <row r="2807" spans="1:1" x14ac:dyDescent="0.25">
      <c r="A2807">
        <v>0.25615435795076502</v>
      </c>
    </row>
    <row r="2808" spans="1:1" x14ac:dyDescent="0.25">
      <c r="A2808">
        <v>0.23598820058997</v>
      </c>
    </row>
    <row r="2809" spans="1:1" x14ac:dyDescent="0.25">
      <c r="A2809">
        <v>0.17921146953405001</v>
      </c>
    </row>
    <row r="2810" spans="1:1" x14ac:dyDescent="0.25">
      <c r="A2810">
        <v>0.33430941922889201</v>
      </c>
    </row>
    <row r="2811" spans="1:1" x14ac:dyDescent="0.25">
      <c r="A2811">
        <v>0.35538149115172601</v>
      </c>
    </row>
    <row r="2812" spans="1:1" x14ac:dyDescent="0.25">
      <c r="A2812">
        <v>0.38510101010101</v>
      </c>
    </row>
    <row r="2813" spans="1:1" x14ac:dyDescent="0.25">
      <c r="A2813">
        <v>0.435606060606061</v>
      </c>
    </row>
    <row r="2814" spans="1:1" x14ac:dyDescent="0.25">
      <c r="A2814">
        <v>0.41431261770244798</v>
      </c>
    </row>
    <row r="2815" spans="1:1" x14ac:dyDescent="0.25">
      <c r="A2815">
        <v>0.25354213273676401</v>
      </c>
    </row>
    <row r="2816" spans="1:1" x14ac:dyDescent="0.25">
      <c r="A2816">
        <v>0.21052631578947401</v>
      </c>
    </row>
    <row r="2817" spans="1:1" x14ac:dyDescent="0.25">
      <c r="A2817">
        <v>0.16412733804038199</v>
      </c>
    </row>
    <row r="2818" spans="1:1" x14ac:dyDescent="0.25">
      <c r="A2818">
        <v>0.29741863075196401</v>
      </c>
    </row>
    <row r="2819" spans="1:1" x14ac:dyDescent="0.25">
      <c r="A2819">
        <v>1.2937595129375999E-2</v>
      </c>
    </row>
    <row r="2820" spans="1:1" x14ac:dyDescent="0.25">
      <c r="A2820">
        <v>1.78062678062678E-3</v>
      </c>
    </row>
    <row r="2821" spans="1:1" x14ac:dyDescent="0.25">
      <c r="A2821">
        <v>0.21849593495934999</v>
      </c>
    </row>
    <row r="2822" spans="1:1" x14ac:dyDescent="0.25">
      <c r="A2822">
        <v>1.88323917137476E-3</v>
      </c>
    </row>
    <row r="2823" spans="1:1" x14ac:dyDescent="0.25">
      <c r="A2823">
        <v>0.158346752549651</v>
      </c>
    </row>
    <row r="2824" spans="1:1" x14ac:dyDescent="0.25">
      <c r="A2824">
        <v>0</v>
      </c>
    </row>
    <row r="2825" spans="1:1" x14ac:dyDescent="0.25">
      <c r="A2825">
        <v>2.7987685418415899E-3</v>
      </c>
    </row>
    <row r="2826" spans="1:1" x14ac:dyDescent="0.25">
      <c r="A2826">
        <v>2.25377507324769E-3</v>
      </c>
    </row>
    <row r="2827" spans="1:1" x14ac:dyDescent="0.25">
      <c r="A2827">
        <v>0</v>
      </c>
    </row>
    <row r="2828" spans="1:1" x14ac:dyDescent="0.25">
      <c r="A2828">
        <v>1.1695906432748499E-3</v>
      </c>
    </row>
    <row r="2829" spans="1:1" x14ac:dyDescent="0.25">
      <c r="A2829">
        <v>0</v>
      </c>
    </row>
    <row r="2830" spans="1:1" x14ac:dyDescent="0.25">
      <c r="A2830">
        <v>9.5292548122736804E-4</v>
      </c>
    </row>
    <row r="2831" spans="1:1" x14ac:dyDescent="0.25">
      <c r="A2831">
        <v>1.11856823266219E-2</v>
      </c>
    </row>
    <row r="2832" spans="1:1" x14ac:dyDescent="0.25">
      <c r="A2832">
        <v>0.131027253668763</v>
      </c>
    </row>
    <row r="2833" spans="1:1" x14ac:dyDescent="0.25">
      <c r="A2833">
        <v>0.23504273504273501</v>
      </c>
    </row>
    <row r="2834" spans="1:1" x14ac:dyDescent="0.25">
      <c r="A2834">
        <v>0</v>
      </c>
    </row>
    <row r="2835" spans="1:1" x14ac:dyDescent="0.25">
      <c r="A2835">
        <v>0.175639557082856</v>
      </c>
    </row>
    <row r="2836" spans="1:1" x14ac:dyDescent="0.25">
      <c r="A2836">
        <v>9.6237970253718302E-2</v>
      </c>
    </row>
    <row r="2837" spans="1:1" x14ac:dyDescent="0.25">
      <c r="A2837">
        <v>0.19576719576719601</v>
      </c>
    </row>
    <row r="2838" spans="1:1" x14ac:dyDescent="0.25">
      <c r="A2838">
        <v>0.209271771771772</v>
      </c>
    </row>
    <row r="2839" spans="1:1" x14ac:dyDescent="0.25">
      <c r="A2839">
        <v>3.2679738562091498E-2</v>
      </c>
    </row>
    <row r="2840" spans="1:1" x14ac:dyDescent="0.25">
      <c r="A2840">
        <v>1.7388280299078401E-3</v>
      </c>
    </row>
    <row r="2841" spans="1:1" x14ac:dyDescent="0.25">
      <c r="A2841">
        <v>0.23362766740250199</v>
      </c>
    </row>
    <row r="2842" spans="1:1" x14ac:dyDescent="0.25">
      <c r="A2842">
        <v>0.30131826741996198</v>
      </c>
    </row>
    <row r="2843" spans="1:1" x14ac:dyDescent="0.25">
      <c r="A2843">
        <v>0.317460317460317</v>
      </c>
    </row>
    <row r="2844" spans="1:1" x14ac:dyDescent="0.25">
      <c r="A2844">
        <v>2.5601638504864299E-2</v>
      </c>
    </row>
    <row r="2845" spans="1:1" x14ac:dyDescent="0.25">
      <c r="A2845">
        <v>0.18277234889612701</v>
      </c>
    </row>
    <row r="2846" spans="1:1" x14ac:dyDescent="0.25">
      <c r="A2846">
        <v>0.227197346600332</v>
      </c>
    </row>
    <row r="2847" spans="1:1" x14ac:dyDescent="0.25">
      <c r="A2847">
        <v>0.27312228429546898</v>
      </c>
    </row>
    <row r="2848" spans="1:1" x14ac:dyDescent="0.25">
      <c r="A2848">
        <v>0.303929884082556</v>
      </c>
    </row>
    <row r="2849" spans="1:1" x14ac:dyDescent="0.25">
      <c r="A2849">
        <v>0.155826558265583</v>
      </c>
    </row>
    <row r="2850" spans="1:1" x14ac:dyDescent="0.25">
      <c r="A2850">
        <v>0.238095238095238</v>
      </c>
    </row>
    <row r="2851" spans="1:1" x14ac:dyDescent="0.25">
      <c r="A2851">
        <v>0.262762762762763</v>
      </c>
    </row>
    <row r="2852" spans="1:1" x14ac:dyDescent="0.25">
      <c r="A2852">
        <v>0.286583413384566</v>
      </c>
    </row>
    <row r="2853" spans="1:1" x14ac:dyDescent="0.25">
      <c r="A2853">
        <v>0.37037037037037002</v>
      </c>
    </row>
    <row r="2854" spans="1:1" x14ac:dyDescent="0.25">
      <c r="A2854">
        <v>0.27124183006535901</v>
      </c>
    </row>
    <row r="2855" spans="1:1" x14ac:dyDescent="0.25">
      <c r="A2855">
        <v>0.323105532310553</v>
      </c>
    </row>
    <row r="2856" spans="1:1" x14ac:dyDescent="0.25">
      <c r="A2856">
        <v>0.25561886672997802</v>
      </c>
    </row>
    <row r="2857" spans="1:1" x14ac:dyDescent="0.25">
      <c r="A2857">
        <v>0.23703703703703699</v>
      </c>
    </row>
    <row r="2858" spans="1:1" x14ac:dyDescent="0.25">
      <c r="A2858">
        <v>0.18717215069146401</v>
      </c>
    </row>
    <row r="2859" spans="1:1" x14ac:dyDescent="0.25">
      <c r="A2859">
        <v>0.21717171717171699</v>
      </c>
    </row>
    <row r="2860" spans="1:1" x14ac:dyDescent="0.25">
      <c r="A2860">
        <v>0.18350930115635999</v>
      </c>
    </row>
    <row r="2861" spans="1:1" x14ac:dyDescent="0.25">
      <c r="A2861">
        <v>0.290622992935132</v>
      </c>
    </row>
    <row r="2862" spans="1:1" x14ac:dyDescent="0.25">
      <c r="A2862">
        <v>0.216901984857786</v>
      </c>
    </row>
    <row r="2863" spans="1:1" x14ac:dyDescent="0.25">
      <c r="A2863">
        <v>0.20671834625322999</v>
      </c>
    </row>
    <row r="2864" spans="1:1" x14ac:dyDescent="0.25">
      <c r="A2864">
        <v>0.22892238972640999</v>
      </c>
    </row>
    <row r="2865" spans="1:1" x14ac:dyDescent="0.25">
      <c r="A2865">
        <v>0.34787123572170298</v>
      </c>
    </row>
    <row r="2866" spans="1:1" x14ac:dyDescent="0.25">
      <c r="A2866">
        <v>0.36447275300778498</v>
      </c>
    </row>
    <row r="2867" spans="1:1" x14ac:dyDescent="0.25">
      <c r="A2867">
        <v>0.38110574342458398</v>
      </c>
    </row>
    <row r="2868" spans="1:1" x14ac:dyDescent="0.25">
      <c r="A2868">
        <v>0.33411949685534598</v>
      </c>
    </row>
    <row r="2869" spans="1:1" x14ac:dyDescent="0.25">
      <c r="A2869">
        <v>0.29163367643177601</v>
      </c>
    </row>
    <row r="2870" spans="1:1" x14ac:dyDescent="0.25">
      <c r="A2870">
        <v>0.240384615384615</v>
      </c>
    </row>
    <row r="2871" spans="1:1" x14ac:dyDescent="0.25">
      <c r="A2871">
        <v>0.197179044329303</v>
      </c>
    </row>
    <row r="2872" spans="1:1" x14ac:dyDescent="0.25">
      <c r="A2872">
        <v>0.26545316647705702</v>
      </c>
    </row>
    <row r="2873" spans="1:1" x14ac:dyDescent="0.25">
      <c r="A2873">
        <v>4.6296296296296302E-3</v>
      </c>
    </row>
    <row r="2874" spans="1:1" x14ac:dyDescent="0.25">
      <c r="A2874">
        <v>0.28025793650793701</v>
      </c>
    </row>
    <row r="2875" spans="1:1" x14ac:dyDescent="0.25">
      <c r="A2875">
        <v>0.27272727272727298</v>
      </c>
    </row>
    <row r="2876" spans="1:1" x14ac:dyDescent="0.25">
      <c r="A2876">
        <v>0.139442231075697</v>
      </c>
    </row>
    <row r="2877" spans="1:1" x14ac:dyDescent="0.25">
      <c r="A2877">
        <v>0.32268795741849599</v>
      </c>
    </row>
    <row r="2878" spans="1:1" x14ac:dyDescent="0.25">
      <c r="A2878">
        <v>4.0091638029782398E-2</v>
      </c>
    </row>
    <row r="2879" spans="1:1" x14ac:dyDescent="0.25">
      <c r="A2879">
        <v>9.3843843843843793E-3</v>
      </c>
    </row>
    <row r="2880" spans="1:1" x14ac:dyDescent="0.25">
      <c r="A2880">
        <v>6.2073246430788299E-3</v>
      </c>
    </row>
    <row r="2881" spans="1:1" x14ac:dyDescent="0.25">
      <c r="A2881">
        <v>0.18733850129199001</v>
      </c>
    </row>
    <row r="2882" spans="1:1" x14ac:dyDescent="0.25">
      <c r="A2882">
        <v>0.21237693389592099</v>
      </c>
    </row>
    <row r="2883" spans="1:1" x14ac:dyDescent="0.25">
      <c r="A2883">
        <v>0.279991146525011</v>
      </c>
    </row>
    <row r="2884" spans="1:1" x14ac:dyDescent="0.25">
      <c r="A2884">
        <v>0.20448787549764699</v>
      </c>
    </row>
    <row r="2885" spans="1:1" x14ac:dyDescent="0.25">
      <c r="A2885">
        <v>0.31926663505610903</v>
      </c>
    </row>
    <row r="2886" spans="1:1" x14ac:dyDescent="0.25">
      <c r="A2886">
        <v>0.280151946818613</v>
      </c>
    </row>
    <row r="2887" spans="1:1" x14ac:dyDescent="0.25">
      <c r="A2887">
        <v>0.214787277984304</v>
      </c>
    </row>
    <row r="2888" spans="1:1" x14ac:dyDescent="0.25">
      <c r="A2888">
        <v>0.23073476702508999</v>
      </c>
    </row>
    <row r="2889" spans="1:1" x14ac:dyDescent="0.25">
      <c r="A2889">
        <v>0.22374777523518899</v>
      </c>
    </row>
    <row r="2890" spans="1:1" x14ac:dyDescent="0.25">
      <c r="A2890">
        <v>0.26224982746721898</v>
      </c>
    </row>
    <row r="2891" spans="1:1" x14ac:dyDescent="0.25">
      <c r="A2891">
        <v>0.365079365079365</v>
      </c>
    </row>
    <row r="2892" spans="1:1" x14ac:dyDescent="0.25">
      <c r="A2892">
        <v>0.25252525252525299</v>
      </c>
    </row>
    <row r="2893" spans="1:1" x14ac:dyDescent="0.25">
      <c r="A2893">
        <v>0.112847222222222</v>
      </c>
    </row>
    <row r="2894" spans="1:1" x14ac:dyDescent="0.25">
      <c r="A2894">
        <v>0.20537124802527601</v>
      </c>
    </row>
    <row r="2895" spans="1:1" x14ac:dyDescent="0.25">
      <c r="A2895">
        <v>0.255213196389667</v>
      </c>
    </row>
    <row r="2896" spans="1:1" x14ac:dyDescent="0.25">
      <c r="A2896">
        <v>0.25297619047619002</v>
      </c>
    </row>
    <row r="2897" spans="1:1" x14ac:dyDescent="0.25">
      <c r="A2897">
        <v>0.23261065943992801</v>
      </c>
    </row>
    <row r="2898" spans="1:1" x14ac:dyDescent="0.25">
      <c r="A2898">
        <v>0.28728348119983099</v>
      </c>
    </row>
    <row r="2899" spans="1:1" x14ac:dyDescent="0.25">
      <c r="A2899">
        <v>0.173775671406003</v>
      </c>
    </row>
    <row r="2900" spans="1:1" x14ac:dyDescent="0.25">
      <c r="A2900">
        <v>0.22727272727272699</v>
      </c>
    </row>
    <row r="2901" spans="1:1" x14ac:dyDescent="0.25">
      <c r="A2901">
        <v>0.22916666666666699</v>
      </c>
    </row>
    <row r="2902" spans="1:1" x14ac:dyDescent="0.25">
      <c r="A2902">
        <v>0.26748971193415599</v>
      </c>
    </row>
    <row r="2903" spans="1:1" x14ac:dyDescent="0.25">
      <c r="A2903">
        <v>0.163214061519146</v>
      </c>
    </row>
    <row r="2904" spans="1:1" x14ac:dyDescent="0.25">
      <c r="A2904">
        <v>0.38501291989664099</v>
      </c>
    </row>
    <row r="2905" spans="1:1" x14ac:dyDescent="0.25">
      <c r="A2905">
        <v>0</v>
      </c>
    </row>
    <row r="2906" spans="1:1" x14ac:dyDescent="0.25">
      <c r="A2906">
        <v>0.23958333333333301</v>
      </c>
    </row>
    <row r="2907" spans="1:1" x14ac:dyDescent="0.25">
      <c r="A2907">
        <v>0.27847222222222201</v>
      </c>
    </row>
    <row r="2908" spans="1:1" x14ac:dyDescent="0.25">
      <c r="A2908">
        <v>0.31598738476467703</v>
      </c>
    </row>
    <row r="2909" spans="1:1" x14ac:dyDescent="0.25">
      <c r="A2909">
        <v>0.44928451178451201</v>
      </c>
    </row>
    <row r="2910" spans="1:1" x14ac:dyDescent="0.25">
      <c r="A2910">
        <v>0.31449801278728201</v>
      </c>
    </row>
    <row r="2911" spans="1:1" x14ac:dyDescent="0.25">
      <c r="A2911">
        <v>0.35482046932428601</v>
      </c>
    </row>
    <row r="2912" spans="1:1" x14ac:dyDescent="0.25">
      <c r="A2912">
        <v>0.34506556245686698</v>
      </c>
    </row>
    <row r="2913" spans="1:1" x14ac:dyDescent="0.25">
      <c r="A2913">
        <v>0.44593088071348902</v>
      </c>
    </row>
    <row r="2914" spans="1:1" x14ac:dyDescent="0.25">
      <c r="A2914">
        <v>0.34498207885304699</v>
      </c>
    </row>
    <row r="2915" spans="1:1" x14ac:dyDescent="0.25">
      <c r="A2915">
        <v>0.31345029239766098</v>
      </c>
    </row>
    <row r="2916" spans="1:1" x14ac:dyDescent="0.25">
      <c r="A2916">
        <v>0.36062378167641301</v>
      </c>
    </row>
    <row r="2917" spans="1:1" x14ac:dyDescent="0.25">
      <c r="A2917">
        <v>0.461504811898513</v>
      </c>
    </row>
    <row r="2918" spans="1:1" x14ac:dyDescent="0.25">
      <c r="A2918">
        <v>0.40386130811662702</v>
      </c>
    </row>
    <row r="2919" spans="1:1" x14ac:dyDescent="0.25">
      <c r="A2919">
        <v>0.48770144189991499</v>
      </c>
    </row>
    <row r="2920" spans="1:1" x14ac:dyDescent="0.25">
      <c r="A2920">
        <v>0.39709812905689201</v>
      </c>
    </row>
    <row r="2921" spans="1:1" x14ac:dyDescent="0.25">
      <c r="A2921">
        <v>0.40888888888888902</v>
      </c>
    </row>
    <row r="2922" spans="1:1" x14ac:dyDescent="0.25">
      <c r="A2922">
        <v>0.37343635025754202</v>
      </c>
    </row>
    <row r="2923" spans="1:1" x14ac:dyDescent="0.25">
      <c r="A2923">
        <v>0.39857738533235199</v>
      </c>
    </row>
    <row r="2924" spans="1:1" x14ac:dyDescent="0.25">
      <c r="A2924">
        <v>0.43859649122806998</v>
      </c>
    </row>
    <row r="2925" spans="1:1" x14ac:dyDescent="0.25">
      <c r="A2925">
        <v>0.49081601927130403</v>
      </c>
    </row>
    <row r="2926" spans="1:1" x14ac:dyDescent="0.25">
      <c r="A2926">
        <v>0.34994553376906301</v>
      </c>
    </row>
    <row r="2927" spans="1:1" x14ac:dyDescent="0.25">
      <c r="A2927">
        <v>0.41119076065312599</v>
      </c>
    </row>
    <row r="2928" spans="1:1" x14ac:dyDescent="0.25">
      <c r="A2928">
        <v>0.32202556538839699</v>
      </c>
    </row>
    <row r="2929" spans="1:1" x14ac:dyDescent="0.25">
      <c r="A2929">
        <v>0.33710895361380799</v>
      </c>
    </row>
    <row r="2930" spans="1:1" x14ac:dyDescent="0.25">
      <c r="A2930">
        <v>0.34149962880475099</v>
      </c>
    </row>
    <row r="2931" spans="1:1" x14ac:dyDescent="0.25">
      <c r="A2931">
        <v>0.36377708978328199</v>
      </c>
    </row>
    <row r="2932" spans="1:1" x14ac:dyDescent="0.25">
      <c r="A2932">
        <v>0.33596837944663999</v>
      </c>
    </row>
    <row r="2933" spans="1:1" x14ac:dyDescent="0.25">
      <c r="A2933">
        <v>0.36281179138322001</v>
      </c>
    </row>
    <row r="2934" spans="1:1" x14ac:dyDescent="0.25">
      <c r="A2934">
        <v>0.33661740558292302</v>
      </c>
    </row>
    <row r="2935" spans="1:1" x14ac:dyDescent="0.25">
      <c r="A2935">
        <v>0.27008547008547001</v>
      </c>
    </row>
    <row r="2936" spans="1:1" x14ac:dyDescent="0.25">
      <c r="A2936">
        <v>0.23307790549169899</v>
      </c>
    </row>
    <row r="2937" spans="1:1" x14ac:dyDescent="0.25">
      <c r="A2937">
        <v>0.23074661963550899</v>
      </c>
    </row>
    <row r="2938" spans="1:1" x14ac:dyDescent="0.25">
      <c r="A2938">
        <v>0.15700483091787401</v>
      </c>
    </row>
    <row r="2939" spans="1:1" x14ac:dyDescent="0.25">
      <c r="A2939">
        <v>0.28628117913832202</v>
      </c>
    </row>
    <row r="2940" spans="1:1" x14ac:dyDescent="0.25">
      <c r="A2940">
        <v>0.25730994152046799</v>
      </c>
    </row>
    <row r="2941" spans="1:1" x14ac:dyDescent="0.25">
      <c r="A2941">
        <v>0.33657745336577499</v>
      </c>
    </row>
    <row r="2942" spans="1:1" x14ac:dyDescent="0.25">
      <c r="A2942">
        <v>0.25157232704402499</v>
      </c>
    </row>
    <row r="2943" spans="1:1" x14ac:dyDescent="0.25">
      <c r="A2943">
        <v>0.29657477025898099</v>
      </c>
    </row>
    <row r="2944" spans="1:1" x14ac:dyDescent="0.25">
      <c r="A2944">
        <v>0.320938468348827</v>
      </c>
    </row>
    <row r="2945" spans="1:1" x14ac:dyDescent="0.25">
      <c r="A2945">
        <v>0.38283062645011601</v>
      </c>
    </row>
    <row r="2946" spans="1:1" x14ac:dyDescent="0.25">
      <c r="A2946">
        <v>0.375905797101449</v>
      </c>
    </row>
    <row r="2947" spans="1:1" x14ac:dyDescent="0.25">
      <c r="A2947">
        <v>0.36571008094186902</v>
      </c>
    </row>
    <row r="2948" spans="1:1" x14ac:dyDescent="0.25">
      <c r="A2948">
        <v>0.420925376414991</v>
      </c>
    </row>
    <row r="2949" spans="1:1" x14ac:dyDescent="0.25">
      <c r="A2949">
        <v>0.33288349077822799</v>
      </c>
    </row>
    <row r="2950" spans="1:1" x14ac:dyDescent="0.25">
      <c r="A2950">
        <v>0.36366076221148702</v>
      </c>
    </row>
    <row r="2951" spans="1:1" x14ac:dyDescent="0.25">
      <c r="A2951">
        <v>0.37581699346405201</v>
      </c>
    </row>
    <row r="2952" spans="1:1" x14ac:dyDescent="0.25">
      <c r="A2952">
        <v>0.41474147414741502</v>
      </c>
    </row>
    <row r="2953" spans="1:1" x14ac:dyDescent="0.25">
      <c r="A2953">
        <v>0.38577038577038603</v>
      </c>
    </row>
    <row r="2954" spans="1:1" x14ac:dyDescent="0.25">
      <c r="A2954">
        <v>0.36398467432950199</v>
      </c>
    </row>
    <row r="2955" spans="1:1" x14ac:dyDescent="0.25">
      <c r="A2955">
        <v>0.37208822923108598</v>
      </c>
    </row>
    <row r="2956" spans="1:1" x14ac:dyDescent="0.25">
      <c r="A2956">
        <v>0.34845496383957902</v>
      </c>
    </row>
    <row r="2957" spans="1:1" x14ac:dyDescent="0.25">
      <c r="A2957">
        <v>0.35771963824289399</v>
      </c>
    </row>
    <row r="2958" spans="1:1" x14ac:dyDescent="0.25">
      <c r="A2958">
        <v>0.32370953630796201</v>
      </c>
    </row>
    <row r="2959" spans="1:1" x14ac:dyDescent="0.25">
      <c r="A2959">
        <v>0.42970379641218198</v>
      </c>
    </row>
    <row r="2960" spans="1:1" x14ac:dyDescent="0.25">
      <c r="A2960">
        <v>0.36811201445347802</v>
      </c>
    </row>
    <row r="2961" spans="1:1" x14ac:dyDescent="0.25">
      <c r="A2961">
        <v>0.41792765528174097</v>
      </c>
    </row>
    <row r="2962" spans="1:1" x14ac:dyDescent="0.25">
      <c r="A2962">
        <v>0.37886023559375998</v>
      </c>
    </row>
    <row r="2963" spans="1:1" x14ac:dyDescent="0.25">
      <c r="A2963">
        <v>0.29665587918015102</v>
      </c>
    </row>
    <row r="2964" spans="1:1" x14ac:dyDescent="0.25">
      <c r="A2964">
        <v>0.41090629800307199</v>
      </c>
    </row>
    <row r="2965" spans="1:1" x14ac:dyDescent="0.25">
      <c r="A2965">
        <v>0.39832285115304</v>
      </c>
    </row>
    <row r="2966" spans="1:1" x14ac:dyDescent="0.25">
      <c r="A2966">
        <v>0.41295306001188398</v>
      </c>
    </row>
    <row r="2967" spans="1:1" x14ac:dyDescent="0.25">
      <c r="A2967">
        <v>0.39855072463768099</v>
      </c>
    </row>
    <row r="2968" spans="1:1" x14ac:dyDescent="0.25">
      <c r="A2968">
        <v>0.35522511358942599</v>
      </c>
    </row>
    <row r="2969" spans="1:1" x14ac:dyDescent="0.25">
      <c r="A2969">
        <v>0.30303030303030298</v>
      </c>
    </row>
    <row r="2970" spans="1:1" x14ac:dyDescent="0.25">
      <c r="A2970">
        <v>0.35719930456772597</v>
      </c>
    </row>
    <row r="2971" spans="1:1" x14ac:dyDescent="0.25">
      <c r="A2971">
        <v>0.40564373897707201</v>
      </c>
    </row>
    <row r="2972" spans="1:1" x14ac:dyDescent="0.25">
      <c r="A2972">
        <v>0.53802773967383</v>
      </c>
    </row>
    <row r="2973" spans="1:1" x14ac:dyDescent="0.25">
      <c r="A2973">
        <v>0.60775540641312498</v>
      </c>
    </row>
    <row r="2974" spans="1:1" x14ac:dyDescent="0.25">
      <c r="A2974">
        <v>0.53096064814814803</v>
      </c>
    </row>
    <row r="2975" spans="1:1" x14ac:dyDescent="0.25">
      <c r="A2975">
        <v>0.50101010101010102</v>
      </c>
    </row>
    <row r="2976" spans="1:1" x14ac:dyDescent="0.25">
      <c r="A2976">
        <v>0.47865013774104698</v>
      </c>
    </row>
    <row r="2977" spans="1:1" x14ac:dyDescent="0.25">
      <c r="A2977">
        <v>0.56277056277056303</v>
      </c>
    </row>
    <row r="2978" spans="1:1" x14ac:dyDescent="0.25">
      <c r="A2978">
        <v>0.434782608695652</v>
      </c>
    </row>
    <row r="2979" spans="1:1" x14ac:dyDescent="0.25">
      <c r="A2979">
        <v>0.376827222621615</v>
      </c>
    </row>
    <row r="2980" spans="1:1" x14ac:dyDescent="0.25">
      <c r="A2980">
        <v>0.46052631578947401</v>
      </c>
    </row>
    <row r="2981" spans="1:1" x14ac:dyDescent="0.25">
      <c r="A2981">
        <v>0.38461538461538503</v>
      </c>
    </row>
    <row r="2982" spans="1:1" x14ac:dyDescent="0.25">
      <c r="A2982">
        <v>0.38762364849321401</v>
      </c>
    </row>
    <row r="2983" spans="1:1" x14ac:dyDescent="0.25">
      <c r="A2983">
        <v>0.33403656821378302</v>
      </c>
    </row>
    <row r="2984" spans="1:1" x14ac:dyDescent="0.25">
      <c r="A2984">
        <v>0.32598714416896202</v>
      </c>
    </row>
    <row r="2985" spans="1:1" x14ac:dyDescent="0.25">
      <c r="A2985">
        <v>0.35274138767588498</v>
      </c>
    </row>
    <row r="2986" spans="1:1" x14ac:dyDescent="0.25">
      <c r="A2986">
        <v>0.382025382025382</v>
      </c>
    </row>
    <row r="2987" spans="1:1" x14ac:dyDescent="0.25">
      <c r="A2987">
        <v>0.32407407407407401</v>
      </c>
    </row>
    <row r="2988" spans="1:1" x14ac:dyDescent="0.25">
      <c r="A2988">
        <v>0.32926001357773299</v>
      </c>
    </row>
    <row r="2989" spans="1:1" x14ac:dyDescent="0.25">
      <c r="A2989">
        <v>0.39205702647657797</v>
      </c>
    </row>
    <row r="2990" spans="1:1" x14ac:dyDescent="0.25">
      <c r="A2990">
        <v>0.359634997316157</v>
      </c>
    </row>
    <row r="2991" spans="1:1" x14ac:dyDescent="0.25">
      <c r="A2991">
        <v>0.33425815827718303</v>
      </c>
    </row>
    <row r="2992" spans="1:1" x14ac:dyDescent="0.25">
      <c r="A2992">
        <v>0.39030531948378999</v>
      </c>
    </row>
    <row r="2993" spans="1:1" x14ac:dyDescent="0.25">
      <c r="A2993">
        <v>0.43215253581107199</v>
      </c>
    </row>
    <row r="2994" spans="1:1" x14ac:dyDescent="0.25">
      <c r="A2994">
        <v>0.439515300883138</v>
      </c>
    </row>
    <row r="2995" spans="1:1" x14ac:dyDescent="0.25">
      <c r="A2995">
        <v>0.34292265999583099</v>
      </c>
    </row>
    <row r="2996" spans="1:1" x14ac:dyDescent="0.25">
      <c r="A2996">
        <v>0.31073446327683601</v>
      </c>
    </row>
    <row r="2997" spans="1:1" x14ac:dyDescent="0.25">
      <c r="A2997">
        <v>0.197346600331675</v>
      </c>
    </row>
    <row r="2998" spans="1:1" x14ac:dyDescent="0.25">
      <c r="A2998">
        <v>0.29767167698202202</v>
      </c>
    </row>
    <row r="2999" spans="1:1" x14ac:dyDescent="0.25">
      <c r="A2999">
        <v>0.33816425120772903</v>
      </c>
    </row>
    <row r="3000" spans="1:1" x14ac:dyDescent="0.25">
      <c r="A3000">
        <v>0.34053928405392803</v>
      </c>
    </row>
    <row r="3001" spans="1:1" x14ac:dyDescent="0.25">
      <c r="A3001">
        <v>0.31185031185031198</v>
      </c>
    </row>
    <row r="3002" spans="1:1" x14ac:dyDescent="0.25">
      <c r="A3002">
        <v>0.35087719298245601</v>
      </c>
    </row>
    <row r="3003" spans="1:1" x14ac:dyDescent="0.25">
      <c r="A3003">
        <v>0.35700649102711002</v>
      </c>
    </row>
    <row r="3004" spans="1:1" x14ac:dyDescent="0.25">
      <c r="A3004">
        <v>0.32550860719874802</v>
      </c>
    </row>
    <row r="3005" spans="1:1" x14ac:dyDescent="0.25">
      <c r="A3005">
        <v>0.27969348659003801</v>
      </c>
    </row>
    <row r="3006" spans="1:1" x14ac:dyDescent="0.25">
      <c r="A3006">
        <v>0.28880070546737202</v>
      </c>
    </row>
    <row r="3007" spans="1:1" x14ac:dyDescent="0.25">
      <c r="A3007">
        <v>0.31348543869411999</v>
      </c>
    </row>
    <row r="3008" spans="1:1" x14ac:dyDescent="0.25">
      <c r="A3008">
        <v>0.26404731727925601</v>
      </c>
    </row>
    <row r="3009" spans="1:1" x14ac:dyDescent="0.25">
      <c r="A3009">
        <v>0.22827859305846701</v>
      </c>
    </row>
    <row r="3010" spans="1:1" x14ac:dyDescent="0.25">
      <c r="A3010">
        <v>0.30710835058661101</v>
      </c>
    </row>
    <row r="3011" spans="1:1" x14ac:dyDescent="0.25">
      <c r="A3011">
        <v>0.28867102396514199</v>
      </c>
    </row>
    <row r="3012" spans="1:1" x14ac:dyDescent="0.25">
      <c r="A3012">
        <v>0.33685268979386601</v>
      </c>
    </row>
    <row r="3013" spans="1:1" x14ac:dyDescent="0.25">
      <c r="A3013">
        <v>0.30692167577413498</v>
      </c>
    </row>
    <row r="3014" spans="1:1" x14ac:dyDescent="0.25">
      <c r="A3014">
        <v>0.34883720930232598</v>
      </c>
    </row>
    <row r="3015" spans="1:1" x14ac:dyDescent="0.25">
      <c r="A3015">
        <v>0.25985663082437299</v>
      </c>
    </row>
    <row r="3016" spans="1:1" x14ac:dyDescent="0.25">
      <c r="A3016">
        <v>0.32060695056289801</v>
      </c>
    </row>
    <row r="3017" spans="1:1" x14ac:dyDescent="0.25">
      <c r="A3017">
        <v>0.37356321839080497</v>
      </c>
    </row>
    <row r="3018" spans="1:1" x14ac:dyDescent="0.25">
      <c r="A3018">
        <v>0.31803542673107899</v>
      </c>
    </row>
    <row r="3019" spans="1:1" x14ac:dyDescent="0.25">
      <c r="A3019">
        <v>0.26301663982823398</v>
      </c>
    </row>
    <row r="3020" spans="1:1" x14ac:dyDescent="0.25">
      <c r="A3020">
        <v>7.6804915514592899E-3</v>
      </c>
    </row>
    <row r="3021" spans="1:1" x14ac:dyDescent="0.25">
      <c r="A3021">
        <v>0.297619047619048</v>
      </c>
    </row>
    <row r="3022" spans="1:1" x14ac:dyDescent="0.25">
      <c r="A3022">
        <v>0.31191148775894501</v>
      </c>
    </row>
    <row r="3023" spans="1:1" x14ac:dyDescent="0.25">
      <c r="A3023">
        <v>0.33769063180827902</v>
      </c>
    </row>
    <row r="3024" spans="1:1" x14ac:dyDescent="0.25">
      <c r="A3024">
        <v>0.30045351473922899</v>
      </c>
    </row>
    <row r="3025" spans="1:1" x14ac:dyDescent="0.25">
      <c r="A3025">
        <v>0.34414945919370699</v>
      </c>
    </row>
    <row r="3026" spans="1:1" x14ac:dyDescent="0.25">
      <c r="A3026">
        <v>0.33862433862433899</v>
      </c>
    </row>
    <row r="3027" spans="1:1" x14ac:dyDescent="0.25">
      <c r="A3027">
        <v>0.30129335684891201</v>
      </c>
    </row>
    <row r="3028" spans="1:1" x14ac:dyDescent="0.25">
      <c r="A3028">
        <v>0.39251207729468601</v>
      </c>
    </row>
    <row r="3029" spans="1:1" x14ac:dyDescent="0.25">
      <c r="A3029">
        <v>0.29390086604017002</v>
      </c>
    </row>
    <row r="3030" spans="1:1" x14ac:dyDescent="0.25">
      <c r="A3030">
        <v>0.25034293552812098</v>
      </c>
    </row>
    <row r="3031" spans="1:1" x14ac:dyDescent="0.25">
      <c r="A3031">
        <v>0.27823540179388601</v>
      </c>
    </row>
    <row r="3032" spans="1:1" x14ac:dyDescent="0.25">
      <c r="A3032">
        <v>0.31120331950207503</v>
      </c>
    </row>
    <row r="3033" spans="1:1" x14ac:dyDescent="0.25">
      <c r="A3033">
        <v>0.27082577681054298</v>
      </c>
    </row>
    <row r="3034" spans="1:1" x14ac:dyDescent="0.25">
      <c r="A3034">
        <v>0.27927120669056199</v>
      </c>
    </row>
    <row r="3035" spans="1:1" x14ac:dyDescent="0.25">
      <c r="A3035">
        <v>0.17051705170517101</v>
      </c>
    </row>
    <row r="3036" spans="1:1" x14ac:dyDescent="0.25">
      <c r="A3036">
        <v>0.33730158730158699</v>
      </c>
    </row>
    <row r="3037" spans="1:1" x14ac:dyDescent="0.25">
      <c r="A3037">
        <v>0.33234126984126999</v>
      </c>
    </row>
    <row r="3038" spans="1:1" x14ac:dyDescent="0.25">
      <c r="A3038">
        <v>0.36231884057970998</v>
      </c>
    </row>
    <row r="3039" spans="1:1" x14ac:dyDescent="0.25">
      <c r="A3039">
        <v>0</v>
      </c>
    </row>
    <row r="3040" spans="1:1" x14ac:dyDescent="0.25">
      <c r="A3040">
        <v>0.170940170940171</v>
      </c>
    </row>
    <row r="3041" spans="1:1" x14ac:dyDescent="0.25">
      <c r="A3041">
        <v>0.26128868594622001</v>
      </c>
    </row>
    <row r="3042" spans="1:1" x14ac:dyDescent="0.25">
      <c r="A3042">
        <v>0.28897028897028898</v>
      </c>
    </row>
    <row r="3043" spans="1:1" x14ac:dyDescent="0.25">
      <c r="A3043">
        <v>0.21808341292582001</v>
      </c>
    </row>
    <row r="3044" spans="1:1" x14ac:dyDescent="0.25">
      <c r="A3044">
        <v>6.4703257474341802E-2</v>
      </c>
    </row>
    <row r="3045" spans="1:1" x14ac:dyDescent="0.25">
      <c r="A3045">
        <v>0.322445561139029</v>
      </c>
    </row>
    <row r="3046" spans="1:1" x14ac:dyDescent="0.25">
      <c r="A3046">
        <v>0.31305114638448001</v>
      </c>
    </row>
    <row r="3047" spans="1:1" x14ac:dyDescent="0.25">
      <c r="A3047">
        <v>0.43667123914037498</v>
      </c>
    </row>
    <row r="3048" spans="1:1" x14ac:dyDescent="0.25">
      <c r="A3048">
        <v>0.211111111111111</v>
      </c>
    </row>
    <row r="3049" spans="1:1" x14ac:dyDescent="0.25">
      <c r="A3049">
        <v>0.252873563218391</v>
      </c>
    </row>
    <row r="3050" spans="1:1" x14ac:dyDescent="0.25">
      <c r="A3050">
        <v>0.251028806584362</v>
      </c>
    </row>
    <row r="3051" spans="1:1" x14ac:dyDescent="0.25">
      <c r="A3051">
        <v>0.240740740740741</v>
      </c>
    </row>
    <row r="3052" spans="1:1" x14ac:dyDescent="0.25">
      <c r="A3052">
        <v>0.25732788002726698</v>
      </c>
    </row>
    <row r="3053" spans="1:1" x14ac:dyDescent="0.25">
      <c r="A3053">
        <v>8.9605734767025103E-2</v>
      </c>
    </row>
    <row r="3054" spans="1:1" x14ac:dyDescent="0.25">
      <c r="A3054">
        <v>0.22500579911853399</v>
      </c>
    </row>
    <row r="3055" spans="1:1" x14ac:dyDescent="0.25">
      <c r="A3055">
        <v>0.31175059952038398</v>
      </c>
    </row>
    <row r="3056" spans="1:1" x14ac:dyDescent="0.25">
      <c r="A3056">
        <v>0.234567901234568</v>
      </c>
    </row>
    <row r="3057" spans="1:1" x14ac:dyDescent="0.25">
      <c r="A3057">
        <v>0.29495990836197</v>
      </c>
    </row>
    <row r="3058" spans="1:1" x14ac:dyDescent="0.25">
      <c r="A3058">
        <v>0.20885547201336699</v>
      </c>
    </row>
    <row r="3059" spans="1:1" x14ac:dyDescent="0.25">
      <c r="A3059">
        <v>0.288988540109616</v>
      </c>
    </row>
    <row r="3060" spans="1:1" x14ac:dyDescent="0.25">
      <c r="A3060">
        <v>0.263591433278418</v>
      </c>
    </row>
    <row r="3061" spans="1:1" x14ac:dyDescent="0.25">
      <c r="A3061">
        <v>0.39121903360313998</v>
      </c>
    </row>
    <row r="3062" spans="1:1" x14ac:dyDescent="0.25">
      <c r="A3062">
        <v>0.36824790406452301</v>
      </c>
    </row>
    <row r="3063" spans="1:1" x14ac:dyDescent="0.25">
      <c r="A3063">
        <v>0.31086142322097399</v>
      </c>
    </row>
    <row r="3064" spans="1:1" x14ac:dyDescent="0.25">
      <c r="A3064">
        <v>0.25654635527246999</v>
      </c>
    </row>
    <row r="3065" spans="1:1" x14ac:dyDescent="0.25">
      <c r="A3065">
        <v>0.26808785529715801</v>
      </c>
    </row>
    <row r="3066" spans="1:1" x14ac:dyDescent="0.25">
      <c r="A3066">
        <v>0.30303030303030298</v>
      </c>
    </row>
    <row r="3067" spans="1:1" x14ac:dyDescent="0.25">
      <c r="A3067">
        <v>0.35388127853881302</v>
      </c>
    </row>
    <row r="3068" spans="1:1" x14ac:dyDescent="0.25">
      <c r="A3068">
        <v>0.25325809485422501</v>
      </c>
    </row>
    <row r="3069" spans="1:1" x14ac:dyDescent="0.25">
      <c r="A3069">
        <v>0.202546296296296</v>
      </c>
    </row>
    <row r="3070" spans="1:1" x14ac:dyDescent="0.25">
      <c r="A3070">
        <v>0.347551342812006</v>
      </c>
    </row>
    <row r="3071" spans="1:1" x14ac:dyDescent="0.25">
      <c r="A3071">
        <v>0</v>
      </c>
    </row>
    <row r="3072" spans="1:1" x14ac:dyDescent="0.25">
      <c r="A3072">
        <v>0</v>
      </c>
    </row>
    <row r="3073" spans="1:1" x14ac:dyDescent="0.25">
      <c r="A3073">
        <v>7.2674418604651196E-3</v>
      </c>
    </row>
    <row r="3074" spans="1:1" x14ac:dyDescent="0.25">
      <c r="A3074">
        <v>0.26120392468841203</v>
      </c>
    </row>
    <row r="3075" spans="1:1" x14ac:dyDescent="0.25">
      <c r="A3075">
        <v>0.286195286195286</v>
      </c>
    </row>
    <row r="3076" spans="1:1" x14ac:dyDescent="0.25">
      <c r="A3076">
        <v>0.27777777777777801</v>
      </c>
    </row>
    <row r="3077" spans="1:1" x14ac:dyDescent="0.25">
      <c r="A3077">
        <v>0.42297979797979801</v>
      </c>
    </row>
    <row r="3078" spans="1:1" x14ac:dyDescent="0.25">
      <c r="A3078">
        <v>0.39641203703703698</v>
      </c>
    </row>
    <row r="3079" spans="1:1" x14ac:dyDescent="0.25">
      <c r="A3079">
        <v>0.45056867891513602</v>
      </c>
    </row>
    <row r="3080" spans="1:1" x14ac:dyDescent="0.25">
      <c r="A3080">
        <v>0.29017206182560501</v>
      </c>
    </row>
    <row r="3081" spans="1:1" x14ac:dyDescent="0.25">
      <c r="A3081">
        <v>0.42641325536062402</v>
      </c>
    </row>
    <row r="3082" spans="1:1" x14ac:dyDescent="0.25">
      <c r="A3082">
        <v>0.44097222222222199</v>
      </c>
    </row>
    <row r="3083" spans="1:1" x14ac:dyDescent="0.25">
      <c r="A3083">
        <v>0.27573529411764702</v>
      </c>
    </row>
    <row r="3084" spans="1:1" x14ac:dyDescent="0.25">
      <c r="A3084">
        <v>0.26716604244694098</v>
      </c>
    </row>
    <row r="3085" spans="1:1" x14ac:dyDescent="0.25">
      <c r="A3085">
        <v>0.25441329179646899</v>
      </c>
    </row>
    <row r="3086" spans="1:1" x14ac:dyDescent="0.25">
      <c r="A3086">
        <v>0.246449456975773</v>
      </c>
    </row>
    <row r="3087" spans="1:1" x14ac:dyDescent="0.25">
      <c r="A3087">
        <v>0.37832310838445798</v>
      </c>
    </row>
    <row r="3088" spans="1:1" x14ac:dyDescent="0.25">
      <c r="A3088">
        <v>0.169616519174041</v>
      </c>
    </row>
    <row r="3089" spans="1:1" x14ac:dyDescent="0.25">
      <c r="A3089">
        <v>0.27494331065759597</v>
      </c>
    </row>
    <row r="3090" spans="1:1" x14ac:dyDescent="0.25">
      <c r="A3090">
        <v>0.31931464174454799</v>
      </c>
    </row>
    <row r="3091" spans="1:1" x14ac:dyDescent="0.25">
      <c r="A3091">
        <v>0.20955165692007799</v>
      </c>
    </row>
    <row r="3092" spans="1:1" x14ac:dyDescent="0.25">
      <c r="A3092">
        <v>0.28502415458937203</v>
      </c>
    </row>
    <row r="3093" spans="1:1" x14ac:dyDescent="0.25">
      <c r="A3093">
        <v>0.32475063790303899</v>
      </c>
    </row>
    <row r="3094" spans="1:1" x14ac:dyDescent="0.25">
      <c r="A3094">
        <v>0.26891252955082701</v>
      </c>
    </row>
    <row r="3095" spans="1:1" x14ac:dyDescent="0.25">
      <c r="A3095">
        <v>0.40425531914893598</v>
      </c>
    </row>
    <row r="3096" spans="1:1" x14ac:dyDescent="0.25">
      <c r="A3096">
        <v>0.48136083966702897</v>
      </c>
    </row>
    <row r="3097" spans="1:1" x14ac:dyDescent="0.25">
      <c r="A3097">
        <v>0.49494949494949497</v>
      </c>
    </row>
    <row r="3098" spans="1:1" x14ac:dyDescent="0.25">
      <c r="A3098">
        <v>0.65302144249512695</v>
      </c>
    </row>
    <row r="3099" spans="1:1" x14ac:dyDescent="0.25">
      <c r="A3099">
        <v>0.329218106995885</v>
      </c>
    </row>
    <row r="3100" spans="1:1" x14ac:dyDescent="0.25">
      <c r="A3100">
        <v>0.40989159891598898</v>
      </c>
    </row>
    <row r="3101" spans="1:1" x14ac:dyDescent="0.25">
      <c r="A3101">
        <v>0.31386701662292199</v>
      </c>
    </row>
    <row r="3102" spans="1:1" x14ac:dyDescent="0.25">
      <c r="A3102">
        <v>0.40449815374286702</v>
      </c>
    </row>
    <row r="3103" spans="1:1" x14ac:dyDescent="0.25">
      <c r="A3103">
        <v>0.35115303983228502</v>
      </c>
    </row>
    <row r="3104" spans="1:1" x14ac:dyDescent="0.25">
      <c r="A3104">
        <v>0.198304571601574</v>
      </c>
    </row>
    <row r="3105" spans="1:1" x14ac:dyDescent="0.25">
      <c r="A3105">
        <v>0.313816810822799</v>
      </c>
    </row>
    <row r="3106" spans="1:1" x14ac:dyDescent="0.25">
      <c r="A3106">
        <v>0.326908541194255</v>
      </c>
    </row>
    <row r="3107" spans="1:1" x14ac:dyDescent="0.25">
      <c r="A3107">
        <v>0.34113060428849901</v>
      </c>
    </row>
    <row r="3108" spans="1:1" x14ac:dyDescent="0.25">
      <c r="A3108">
        <v>0.23273273273273301</v>
      </c>
    </row>
    <row r="3109" spans="1:1" x14ac:dyDescent="0.25">
      <c r="A3109">
        <v>0.307539682539683</v>
      </c>
    </row>
    <row r="3110" spans="1:1" x14ac:dyDescent="0.25">
      <c r="A3110">
        <v>0.221471471471472</v>
      </c>
    </row>
    <row r="3111" spans="1:1" x14ac:dyDescent="0.25">
      <c r="A3111">
        <v>0.30333003626772198</v>
      </c>
    </row>
    <row r="3112" spans="1:1" x14ac:dyDescent="0.25">
      <c r="A3112">
        <v>0.28161802355350701</v>
      </c>
    </row>
    <row r="3113" spans="1:1" x14ac:dyDescent="0.25">
      <c r="A3113">
        <v>0.19774011299434999</v>
      </c>
    </row>
    <row r="3114" spans="1:1" x14ac:dyDescent="0.25">
      <c r="A3114">
        <v>0.26455026455026498</v>
      </c>
    </row>
    <row r="3115" spans="1:1" x14ac:dyDescent="0.25">
      <c r="A3115">
        <v>0.24630541871921199</v>
      </c>
    </row>
    <row r="3116" spans="1:1" x14ac:dyDescent="0.25">
      <c r="A3116">
        <v>0.23209876543209901</v>
      </c>
    </row>
    <row r="3117" spans="1:1" x14ac:dyDescent="0.25">
      <c r="A3117">
        <v>0.318761384335155</v>
      </c>
    </row>
    <row r="3118" spans="1:1" x14ac:dyDescent="0.25">
      <c r="A3118">
        <v>0.33099415204678401</v>
      </c>
    </row>
    <row r="3119" spans="1:1" x14ac:dyDescent="0.25">
      <c r="A3119">
        <v>0.44632768361581898</v>
      </c>
    </row>
    <row r="3120" spans="1:1" x14ac:dyDescent="0.25">
      <c r="A3120">
        <v>0.43266769073220701</v>
      </c>
    </row>
    <row r="3121" spans="1:1" x14ac:dyDescent="0.25">
      <c r="A3121">
        <v>0.29455630126771098</v>
      </c>
    </row>
    <row r="3122" spans="1:1" x14ac:dyDescent="0.25">
      <c r="A3122">
        <v>0.34971644612476399</v>
      </c>
    </row>
    <row r="3123" spans="1:1" x14ac:dyDescent="0.25">
      <c r="A3123">
        <v>0.33695460166048402</v>
      </c>
    </row>
    <row r="3124" spans="1:1" x14ac:dyDescent="0.25">
      <c r="A3124">
        <v>0.36303630363036299</v>
      </c>
    </row>
    <row r="3125" spans="1:1" x14ac:dyDescent="0.25">
      <c r="A3125">
        <v>0.33755274261603402</v>
      </c>
    </row>
    <row r="3126" spans="1:1" x14ac:dyDescent="0.25">
      <c r="A3126">
        <v>0.29305272686128098</v>
      </c>
    </row>
    <row r="3127" spans="1:1" x14ac:dyDescent="0.25">
      <c r="A3127">
        <v>0.29296875</v>
      </c>
    </row>
    <row r="3128" spans="1:1" x14ac:dyDescent="0.25">
      <c r="A3128">
        <v>0.27540360873694197</v>
      </c>
    </row>
    <row r="3129" spans="1:1" x14ac:dyDescent="0.25">
      <c r="A3129">
        <v>0.32638888888888901</v>
      </c>
    </row>
    <row r="3130" spans="1:1" x14ac:dyDescent="0.25">
      <c r="A3130">
        <v>0.36458333333333298</v>
      </c>
    </row>
    <row r="3131" spans="1:1" x14ac:dyDescent="0.25">
      <c r="A3131">
        <v>0.441176470588235</v>
      </c>
    </row>
    <row r="3132" spans="1:1" x14ac:dyDescent="0.25">
      <c r="A3132">
        <v>0.41053921568627399</v>
      </c>
    </row>
    <row r="3133" spans="1:1" x14ac:dyDescent="0.25">
      <c r="A3133">
        <v>0.36720867208672098</v>
      </c>
    </row>
    <row r="3134" spans="1:1" x14ac:dyDescent="0.25">
      <c r="A3134">
        <v>0.37326388888888901</v>
      </c>
    </row>
    <row r="3135" spans="1:1" x14ac:dyDescent="0.25">
      <c r="A3135">
        <v>0.311704834605598</v>
      </c>
    </row>
    <row r="3136" spans="1:1" x14ac:dyDescent="0.25">
      <c r="A3136">
        <v>0.379746835443038</v>
      </c>
    </row>
    <row r="3137" spans="1:1" x14ac:dyDescent="0.25">
      <c r="A3137">
        <v>0.34555173730431499</v>
      </c>
    </row>
    <row r="3138" spans="1:1" x14ac:dyDescent="0.25">
      <c r="A3138">
        <v>0.35729847494553402</v>
      </c>
    </row>
    <row r="3139" spans="1:1" x14ac:dyDescent="0.25">
      <c r="A3139">
        <v>0.42997020008514297</v>
      </c>
    </row>
    <row r="3140" spans="1:1" x14ac:dyDescent="0.25">
      <c r="A3140">
        <v>0.37962962962962998</v>
      </c>
    </row>
    <row r="3141" spans="1:1" x14ac:dyDescent="0.25">
      <c r="A3141">
        <v>0.42455118874332798</v>
      </c>
    </row>
    <row r="3142" spans="1:1" x14ac:dyDescent="0.25">
      <c r="A3142">
        <v>0.48656499636891798</v>
      </c>
    </row>
    <row r="3143" spans="1:1" x14ac:dyDescent="0.25">
      <c r="A3143">
        <v>0.40115046927036002</v>
      </c>
    </row>
    <row r="3144" spans="1:1" x14ac:dyDescent="0.25">
      <c r="A3144">
        <v>0.37225042301184402</v>
      </c>
    </row>
    <row r="3145" spans="1:1" x14ac:dyDescent="0.25">
      <c r="A3145">
        <v>0.35564853556485398</v>
      </c>
    </row>
    <row r="3146" spans="1:1" x14ac:dyDescent="0.25">
      <c r="A3146">
        <v>0.37903667214011999</v>
      </c>
    </row>
    <row r="3147" spans="1:1" x14ac:dyDescent="0.25">
      <c r="A3147">
        <v>0.34956304619225997</v>
      </c>
    </row>
    <row r="3148" spans="1:1" x14ac:dyDescent="0.25">
      <c r="A3148">
        <v>0.32946859903381598</v>
      </c>
    </row>
    <row r="3149" spans="1:1" x14ac:dyDescent="0.25">
      <c r="A3149">
        <v>0.41543026706231501</v>
      </c>
    </row>
    <row r="3150" spans="1:1" x14ac:dyDescent="0.25">
      <c r="A3150">
        <v>0.40277777777777801</v>
      </c>
    </row>
    <row r="3151" spans="1:1" x14ac:dyDescent="0.25">
      <c r="A3151">
        <v>0.28769841269841301</v>
      </c>
    </row>
    <row r="3152" spans="1:1" x14ac:dyDescent="0.25">
      <c r="A3152">
        <v>0.453472222222222</v>
      </c>
    </row>
    <row r="3153" spans="1:1" x14ac:dyDescent="0.25">
      <c r="A3153">
        <v>0.36111111111111099</v>
      </c>
    </row>
    <row r="3154" spans="1:1" x14ac:dyDescent="0.25">
      <c r="A3154">
        <v>0.33607681755829899</v>
      </c>
    </row>
    <row r="3155" spans="1:1" x14ac:dyDescent="0.25">
      <c r="A3155">
        <v>0.43334351766982399</v>
      </c>
    </row>
    <row r="3156" spans="1:1" x14ac:dyDescent="0.25">
      <c r="A3156">
        <v>0.29905682079595097</v>
      </c>
    </row>
    <row r="3157" spans="1:1" x14ac:dyDescent="0.25">
      <c r="A3157">
        <v>0.29000698812019599</v>
      </c>
    </row>
    <row r="3158" spans="1:1" x14ac:dyDescent="0.25">
      <c r="A3158">
        <v>0.35561457872214802</v>
      </c>
    </row>
    <row r="3159" spans="1:1" x14ac:dyDescent="0.25">
      <c r="A3159">
        <v>0.389420520999468</v>
      </c>
    </row>
    <row r="3160" spans="1:1" x14ac:dyDescent="0.25">
      <c r="A3160">
        <v>0.447845804988662</v>
      </c>
    </row>
    <row r="3161" spans="1:1" x14ac:dyDescent="0.25">
      <c r="A3161">
        <v>0.468081146473106</v>
      </c>
    </row>
    <row r="3162" spans="1:1" x14ac:dyDescent="0.25">
      <c r="A3162">
        <v>0.38912330051570598</v>
      </c>
    </row>
    <row r="3163" spans="1:1" x14ac:dyDescent="0.25">
      <c r="A3163">
        <v>0.321081537811576</v>
      </c>
    </row>
    <row r="3164" spans="1:1" x14ac:dyDescent="0.25">
      <c r="A3164">
        <v>0.27657527657527697</v>
      </c>
    </row>
    <row r="3165" spans="1:1" x14ac:dyDescent="0.25">
      <c r="A3165">
        <v>4.09577819785759E-2</v>
      </c>
    </row>
    <row r="3166" spans="1:1" x14ac:dyDescent="0.25">
      <c r="A3166">
        <v>0.41730086250634202</v>
      </c>
    </row>
    <row r="3167" spans="1:1" x14ac:dyDescent="0.25">
      <c r="A3167">
        <v>0.29527559055118102</v>
      </c>
    </row>
    <row r="3168" spans="1:1" x14ac:dyDescent="0.25">
      <c r="A3168">
        <v>2.0424836601307199E-3</v>
      </c>
    </row>
    <row r="3169" spans="1:1" x14ac:dyDescent="0.25">
      <c r="A3169">
        <v>0.363756613756614</v>
      </c>
    </row>
    <row r="3170" spans="1:1" x14ac:dyDescent="0.25">
      <c r="A3170">
        <v>0.43555555555555597</v>
      </c>
    </row>
    <row r="3171" spans="1:1" x14ac:dyDescent="0.25">
      <c r="A3171">
        <v>0.46563904945407802</v>
      </c>
    </row>
    <row r="3172" spans="1:1" x14ac:dyDescent="0.25">
      <c r="A3172">
        <v>0.35665294924554197</v>
      </c>
    </row>
    <row r="3173" spans="1:1" x14ac:dyDescent="0.25">
      <c r="A3173">
        <v>0.37403740374037397</v>
      </c>
    </row>
    <row r="3174" spans="1:1" x14ac:dyDescent="0.25">
      <c r="A3174">
        <v>0.158730158730159</v>
      </c>
    </row>
    <row r="3175" spans="1:1" x14ac:dyDescent="0.25">
      <c r="A3175">
        <v>0.42644757433489799</v>
      </c>
    </row>
    <row r="3176" spans="1:1" x14ac:dyDescent="0.25">
      <c r="A3176">
        <v>0.39077212806026401</v>
      </c>
    </row>
    <row r="3177" spans="1:1" x14ac:dyDescent="0.25">
      <c r="A3177">
        <v>0.42869641294838101</v>
      </c>
    </row>
    <row r="3178" spans="1:1" x14ac:dyDescent="0.25">
      <c r="A3178">
        <v>0.35087719298245601</v>
      </c>
    </row>
    <row r="3179" spans="1:1" x14ac:dyDescent="0.25">
      <c r="A3179">
        <v>0</v>
      </c>
    </row>
    <row r="3180" spans="1:1" x14ac:dyDescent="0.25">
      <c r="A3180">
        <v>0.36216596343178598</v>
      </c>
    </row>
    <row r="3181" spans="1:1" x14ac:dyDescent="0.25">
      <c r="A3181">
        <v>0.34959349593495898</v>
      </c>
    </row>
    <row r="3182" spans="1:1" x14ac:dyDescent="0.25">
      <c r="A3182">
        <v>0.50068587105624096</v>
      </c>
    </row>
    <row r="3183" spans="1:1" x14ac:dyDescent="0.25">
      <c r="A3183">
        <v>0.381694644284572</v>
      </c>
    </row>
    <row r="3184" spans="1:1" x14ac:dyDescent="0.25">
      <c r="A3184">
        <v>0.19965277777777801</v>
      </c>
    </row>
    <row r="3185" spans="1:1" x14ac:dyDescent="0.25">
      <c r="A3185">
        <v>0.43360433604336002</v>
      </c>
    </row>
    <row r="3186" spans="1:1" x14ac:dyDescent="0.25">
      <c r="A3186">
        <v>0.31716417910447797</v>
      </c>
    </row>
    <row r="3187" spans="1:1" x14ac:dyDescent="0.25">
      <c r="A3187">
        <v>0.35657433938236199</v>
      </c>
    </row>
    <row r="3188" spans="1:1" x14ac:dyDescent="0.25">
      <c r="A3188">
        <v>0.323767476085357</v>
      </c>
    </row>
    <row r="3189" spans="1:1" x14ac:dyDescent="0.25">
      <c r="A3189">
        <v>0.48752834467120199</v>
      </c>
    </row>
    <row r="3190" spans="1:1" x14ac:dyDescent="0.25">
      <c r="A3190">
        <v>0.476190476190476</v>
      </c>
    </row>
    <row r="3191" spans="1:1" x14ac:dyDescent="0.25">
      <c r="A3191">
        <v>0.33619456366237499</v>
      </c>
    </row>
    <row r="3192" spans="1:1" x14ac:dyDescent="0.25">
      <c r="A3192">
        <v>0.29782359679266901</v>
      </c>
    </row>
    <row r="3193" spans="1:1" x14ac:dyDescent="0.25">
      <c r="A3193">
        <v>0.34807256235827699</v>
      </c>
    </row>
    <row r="3194" spans="1:1" x14ac:dyDescent="0.25">
      <c r="A3194">
        <v>0.35353535353535398</v>
      </c>
    </row>
    <row r="3195" spans="1:1" x14ac:dyDescent="0.25">
      <c r="A3195">
        <v>0.47936507936507899</v>
      </c>
    </row>
    <row r="3196" spans="1:1" x14ac:dyDescent="0.25">
      <c r="A3196">
        <v>0.467289719626168</v>
      </c>
    </row>
    <row r="3197" spans="1:1" x14ac:dyDescent="0.25">
      <c r="A3197">
        <v>0</v>
      </c>
    </row>
    <row r="3198" spans="1:1" x14ac:dyDescent="0.25">
      <c r="A3198">
        <v>0.27707808564231701</v>
      </c>
    </row>
    <row r="3199" spans="1:1" x14ac:dyDescent="0.25">
      <c r="A3199">
        <v>0.39087947882736201</v>
      </c>
    </row>
    <row r="3200" spans="1:1" x14ac:dyDescent="0.25">
      <c r="A3200">
        <v>1.22369065100343E-2</v>
      </c>
    </row>
    <row r="3201" spans="1:1" x14ac:dyDescent="0.25">
      <c r="A3201">
        <v>0.35842293906810002</v>
      </c>
    </row>
    <row r="3202" spans="1:1" x14ac:dyDescent="0.25">
      <c r="A3202">
        <v>0.25335775335775301</v>
      </c>
    </row>
    <row r="3203" spans="1:1" x14ac:dyDescent="0.25">
      <c r="A3203">
        <v>0.25290215588723097</v>
      </c>
    </row>
    <row r="3204" spans="1:1" x14ac:dyDescent="0.25">
      <c r="A3204">
        <v>0.22711390635918899</v>
      </c>
    </row>
    <row r="3205" spans="1:1" x14ac:dyDescent="0.25">
      <c r="A3205">
        <v>0.48463356973995297</v>
      </c>
    </row>
    <row r="3206" spans="1:1" x14ac:dyDescent="0.25">
      <c r="A3206">
        <v>0.54470486111111105</v>
      </c>
    </row>
    <row r="3207" spans="1:1" x14ac:dyDescent="0.25">
      <c r="A3207">
        <v>0.564050288820931</v>
      </c>
    </row>
    <row r="3208" spans="1:1" x14ac:dyDescent="0.25">
      <c r="A3208">
        <v>0.42678440029433401</v>
      </c>
    </row>
    <row r="3209" spans="1:1" x14ac:dyDescent="0.25">
      <c r="A3209">
        <v>0.36533816425120802</v>
      </c>
    </row>
    <row r="3210" spans="1:1" x14ac:dyDescent="0.25">
      <c r="A3210">
        <v>0.48908954100827701</v>
      </c>
    </row>
    <row r="3211" spans="1:1" x14ac:dyDescent="0.25">
      <c r="A3211">
        <v>0.35759897828863302</v>
      </c>
    </row>
    <row r="3212" spans="1:1" x14ac:dyDescent="0.25">
      <c r="A3212">
        <v>0.47672046002596902</v>
      </c>
    </row>
    <row r="3213" spans="1:1" x14ac:dyDescent="0.25">
      <c r="A3213">
        <v>0.45402298850574702</v>
      </c>
    </row>
    <row r="3214" spans="1:1" x14ac:dyDescent="0.25">
      <c r="A3214">
        <v>0.120274914089347</v>
      </c>
    </row>
    <row r="3215" spans="1:1" x14ac:dyDescent="0.25">
      <c r="A3215">
        <v>0.120274914089347</v>
      </c>
    </row>
    <row r="3216" spans="1:1" x14ac:dyDescent="0.25">
      <c r="A3216">
        <v>0.21641371557054501</v>
      </c>
    </row>
    <row r="3217" spans="1:1" x14ac:dyDescent="0.25">
      <c r="A3217">
        <v>0.38929440389294401</v>
      </c>
    </row>
    <row r="3218" spans="1:1" x14ac:dyDescent="0.25">
      <c r="A3218">
        <v>8.54700854700855E-2</v>
      </c>
    </row>
    <row r="3219" spans="1:1" x14ac:dyDescent="0.25">
      <c r="A3219">
        <v>2.25546058879392E-2</v>
      </c>
    </row>
    <row r="3220" spans="1:1" x14ac:dyDescent="0.25">
      <c r="A3220">
        <v>0.40935672514619897</v>
      </c>
    </row>
    <row r="3221" spans="1:1" x14ac:dyDescent="0.25">
      <c r="A3221">
        <v>0.37720377203771999</v>
      </c>
    </row>
    <row r="3222" spans="1:1" x14ac:dyDescent="0.25">
      <c r="A3222">
        <v>0.46478873239436602</v>
      </c>
    </row>
    <row r="3223" spans="1:1" x14ac:dyDescent="0.25">
      <c r="A3223">
        <v>0.48232323232323199</v>
      </c>
    </row>
    <row r="3224" spans="1:1" x14ac:dyDescent="0.25">
      <c r="A3224">
        <v>0.404228855721393</v>
      </c>
    </row>
    <row r="3225" spans="1:1" x14ac:dyDescent="0.25">
      <c r="A3225">
        <v>0.313307493540052</v>
      </c>
    </row>
    <row r="3226" spans="1:1" x14ac:dyDescent="0.25">
      <c r="A3226">
        <v>0.40625634775543401</v>
      </c>
    </row>
    <row r="3227" spans="1:1" x14ac:dyDescent="0.25">
      <c r="A3227">
        <v>0.40553211439287401</v>
      </c>
    </row>
    <row r="3228" spans="1:1" x14ac:dyDescent="0.25">
      <c r="A3228">
        <v>4.6620046620046603E-2</v>
      </c>
    </row>
    <row r="3229" spans="1:1" x14ac:dyDescent="0.25">
      <c r="A3229">
        <v>1.7777777777777799E-2</v>
      </c>
    </row>
    <row r="3230" spans="1:1" x14ac:dyDescent="0.25">
      <c r="A3230">
        <v>0.42958129418162</v>
      </c>
    </row>
    <row r="3231" spans="1:1" x14ac:dyDescent="0.25">
      <c r="A3231">
        <v>0.153769841269841</v>
      </c>
    </row>
    <row r="3232" spans="1:1" x14ac:dyDescent="0.25">
      <c r="A3232">
        <v>0.263661594410948</v>
      </c>
    </row>
    <row r="3233" spans="1:1" x14ac:dyDescent="0.25">
      <c r="A3233">
        <v>0.184637300021915</v>
      </c>
    </row>
    <row r="3234" spans="1:1" x14ac:dyDescent="0.25">
      <c r="A3234">
        <v>4.1493775933609998E-2</v>
      </c>
    </row>
    <row r="3235" spans="1:1" x14ac:dyDescent="0.25">
      <c r="A3235">
        <v>0.21798365122615801</v>
      </c>
    </row>
    <row r="3236" spans="1:1" x14ac:dyDescent="0.25">
      <c r="A3236">
        <v>4.4858523119392701E-2</v>
      </c>
    </row>
    <row r="3237" spans="1:1" x14ac:dyDescent="0.25">
      <c r="A3237">
        <v>0.39736346516007498</v>
      </c>
    </row>
    <row r="3238" spans="1:1" x14ac:dyDescent="0.25">
      <c r="A3238">
        <v>0.284859930752282</v>
      </c>
    </row>
    <row r="3239" spans="1:1" x14ac:dyDescent="0.25">
      <c r="A3239">
        <v>0.23217247097844099</v>
      </c>
    </row>
    <row r="3240" spans="1:1" x14ac:dyDescent="0.25">
      <c r="A3240">
        <v>0.37629629629629602</v>
      </c>
    </row>
    <row r="3241" spans="1:1" x14ac:dyDescent="0.25">
      <c r="A3241">
        <v>0.26886945254292199</v>
      </c>
    </row>
    <row r="3242" spans="1:1" x14ac:dyDescent="0.25">
      <c r="A3242">
        <v>0.18878101402373201</v>
      </c>
    </row>
    <row r="3243" spans="1:1" x14ac:dyDescent="0.25">
      <c r="A3243">
        <v>0.30246913580246898</v>
      </c>
    </row>
    <row r="3244" spans="1:1" x14ac:dyDescent="0.25">
      <c r="A3244">
        <v>0.36607142857142899</v>
      </c>
    </row>
    <row r="3245" spans="1:1" x14ac:dyDescent="0.25">
      <c r="A3245">
        <v>0.43582375478927199</v>
      </c>
    </row>
    <row r="3246" spans="1:1" x14ac:dyDescent="0.25">
      <c r="A3246">
        <v>0.46563904945407802</v>
      </c>
    </row>
    <row r="3247" spans="1:1" x14ac:dyDescent="0.25">
      <c r="A3247">
        <v>0.32345679012345702</v>
      </c>
    </row>
    <row r="3248" spans="1:1" x14ac:dyDescent="0.25">
      <c r="A3248">
        <v>0.37467700258397901</v>
      </c>
    </row>
    <row r="3249" spans="1:1" x14ac:dyDescent="0.25">
      <c r="A3249">
        <v>0.33154121863799302</v>
      </c>
    </row>
    <row r="3250" spans="1:1" x14ac:dyDescent="0.25">
      <c r="A3250">
        <v>0.323671497584541</v>
      </c>
    </row>
    <row r="3251" spans="1:1" x14ac:dyDescent="0.25">
      <c r="A3251">
        <v>0.42824074074074098</v>
      </c>
    </row>
    <row r="3252" spans="1:1" x14ac:dyDescent="0.25">
      <c r="A3252">
        <v>0.35567313345091101</v>
      </c>
    </row>
    <row r="3253" spans="1:1" x14ac:dyDescent="0.25">
      <c r="A3253">
        <v>0.38728632478632502</v>
      </c>
    </row>
    <row r="3254" spans="1:1" x14ac:dyDescent="0.25">
      <c r="A3254">
        <v>0.51960784313725505</v>
      </c>
    </row>
    <row r="3255" spans="1:1" x14ac:dyDescent="0.25">
      <c r="A3255">
        <v>0.40386130811662702</v>
      </c>
    </row>
    <row r="3256" spans="1:1" x14ac:dyDescent="0.25">
      <c r="A3256">
        <v>0.35853745118920799</v>
      </c>
    </row>
    <row r="3257" spans="1:1" x14ac:dyDescent="0.25">
      <c r="A3257">
        <v>0.48995489954899502</v>
      </c>
    </row>
    <row r="3258" spans="1:1" x14ac:dyDescent="0.25">
      <c r="A3258">
        <v>0.40922619047619002</v>
      </c>
    </row>
    <row r="3259" spans="1:1" x14ac:dyDescent="0.25">
      <c r="A3259">
        <v>0.59472422062350105</v>
      </c>
    </row>
    <row r="3260" spans="1:1" x14ac:dyDescent="0.25">
      <c r="A3260">
        <v>0.56045031815956903</v>
      </c>
    </row>
    <row r="3261" spans="1:1" x14ac:dyDescent="0.25">
      <c r="A3261">
        <v>0.59027777777777801</v>
      </c>
    </row>
    <row r="3262" spans="1:1" x14ac:dyDescent="0.25">
      <c r="A3262">
        <v>0.401174168297456</v>
      </c>
    </row>
    <row r="3263" spans="1:1" x14ac:dyDescent="0.25">
      <c r="A3263">
        <v>0.27434842249657099</v>
      </c>
    </row>
    <row r="3264" spans="1:1" x14ac:dyDescent="0.25">
      <c r="A3264">
        <v>0.449101796407186</v>
      </c>
    </row>
    <row r="3265" spans="1:1" x14ac:dyDescent="0.25">
      <c r="A3265">
        <v>0.42703150912106103</v>
      </c>
    </row>
    <row r="3266" spans="1:1" x14ac:dyDescent="0.25">
      <c r="A3266">
        <v>0.66927083333333304</v>
      </c>
    </row>
    <row r="3267" spans="1:1" x14ac:dyDescent="0.25">
      <c r="A3267">
        <v>0.57514245014245002</v>
      </c>
    </row>
    <row r="3268" spans="1:1" x14ac:dyDescent="0.25">
      <c r="A3268">
        <v>0.69211017740429503</v>
      </c>
    </row>
    <row r="3269" spans="1:1" x14ac:dyDescent="0.25">
      <c r="A3269">
        <v>0.56058320764203096</v>
      </c>
    </row>
    <row r="3270" spans="1:1" x14ac:dyDescent="0.25">
      <c r="A3270">
        <v>0.60985797827903099</v>
      </c>
    </row>
    <row r="3271" spans="1:1" x14ac:dyDescent="0.25">
      <c r="A3271">
        <v>0.20496224379719499</v>
      </c>
    </row>
    <row r="3272" spans="1:1" x14ac:dyDescent="0.25">
      <c r="A3272">
        <v>0.39426523297491001</v>
      </c>
    </row>
    <row r="3273" spans="1:1" x14ac:dyDescent="0.25">
      <c r="A3273">
        <v>0.446859903381643</v>
      </c>
    </row>
    <row r="3274" spans="1:1" x14ac:dyDescent="0.25">
      <c r="A3274">
        <v>0.35380640031802801</v>
      </c>
    </row>
    <row r="3275" spans="1:1" x14ac:dyDescent="0.25">
      <c r="A3275">
        <v>0</v>
      </c>
    </row>
    <row r="3276" spans="1:1" x14ac:dyDescent="0.25">
      <c r="A3276">
        <v>0.460199004975124</v>
      </c>
    </row>
    <row r="3277" spans="1:1" x14ac:dyDescent="0.25">
      <c r="A3277">
        <v>1.85185185185185E-3</v>
      </c>
    </row>
    <row r="3278" spans="1:1" x14ac:dyDescent="0.25">
      <c r="A3278">
        <v>0.33694344163658202</v>
      </c>
    </row>
    <row r="3279" spans="1:1" x14ac:dyDescent="0.25">
      <c r="A3279">
        <v>0.37860082304526699</v>
      </c>
    </row>
    <row r="3280" spans="1:1" x14ac:dyDescent="0.25">
      <c r="A3280">
        <v>0.46639231824416999</v>
      </c>
    </row>
    <row r="3281" spans="1:1" x14ac:dyDescent="0.25">
      <c r="A3281">
        <v>0.36334913112164302</v>
      </c>
    </row>
    <row r="3282" spans="1:1" x14ac:dyDescent="0.25">
      <c r="A3282">
        <v>0.425774134790528</v>
      </c>
    </row>
    <row r="3283" spans="1:1" x14ac:dyDescent="0.25">
      <c r="A3283">
        <v>0.37962962962962998</v>
      </c>
    </row>
    <row r="3284" spans="1:1" x14ac:dyDescent="0.25">
      <c r="A3284">
        <v>0.41808390022675701</v>
      </c>
    </row>
    <row r="3285" spans="1:1" x14ac:dyDescent="0.25">
      <c r="A3285">
        <v>0.52742616033755296</v>
      </c>
    </row>
    <row r="3286" spans="1:1" x14ac:dyDescent="0.25">
      <c r="A3286">
        <v>0.45154743784880802</v>
      </c>
    </row>
    <row r="3287" spans="1:1" x14ac:dyDescent="0.25">
      <c r="A3287">
        <v>0.41187739463601503</v>
      </c>
    </row>
    <row r="3288" spans="1:1" x14ac:dyDescent="0.25">
      <c r="A3288">
        <v>0.52836052836052805</v>
      </c>
    </row>
    <row r="3289" spans="1:1" x14ac:dyDescent="0.25">
      <c r="A3289">
        <v>0.33925318761384299</v>
      </c>
    </row>
    <row r="3290" spans="1:1" x14ac:dyDescent="0.25">
      <c r="A3290">
        <v>0.26346950858496199</v>
      </c>
    </row>
    <row r="3291" spans="1:1" x14ac:dyDescent="0.25">
      <c r="A3291">
        <v>7.2385088671733603E-3</v>
      </c>
    </row>
    <row r="3292" spans="1:1" x14ac:dyDescent="0.25">
      <c r="A3292">
        <v>0.44129235618597301</v>
      </c>
    </row>
    <row r="3293" spans="1:1" x14ac:dyDescent="0.25">
      <c r="A3293">
        <v>0.352657004830918</v>
      </c>
    </row>
    <row r="3294" spans="1:1" x14ac:dyDescent="0.25">
      <c r="A3294">
        <v>0.29039005783191801</v>
      </c>
    </row>
    <row r="3295" spans="1:1" x14ac:dyDescent="0.25">
      <c r="A3295">
        <v>0.55555555555555602</v>
      </c>
    </row>
    <row r="3296" spans="1:1" x14ac:dyDescent="0.25">
      <c r="A3296">
        <v>0.40798611111111099</v>
      </c>
    </row>
    <row r="3297" spans="1:1" x14ac:dyDescent="0.25">
      <c r="A3297">
        <v>0.44704861111111099</v>
      </c>
    </row>
    <row r="3298" spans="1:1" x14ac:dyDescent="0.25">
      <c r="A3298">
        <v>0.39579319203596702</v>
      </c>
    </row>
    <row r="3299" spans="1:1" x14ac:dyDescent="0.25">
      <c r="A3299">
        <v>0.40155945419103301</v>
      </c>
    </row>
    <row r="3300" spans="1:1" x14ac:dyDescent="0.25">
      <c r="A3300">
        <v>0.331588132635253</v>
      </c>
    </row>
    <row r="3301" spans="1:1" x14ac:dyDescent="0.25">
      <c r="A3301">
        <v>0.30799957952275803</v>
      </c>
    </row>
    <row r="3302" spans="1:1" x14ac:dyDescent="0.25">
      <c r="A3302">
        <v>0</v>
      </c>
    </row>
    <row r="3303" spans="1:1" x14ac:dyDescent="0.25">
      <c r="A3303">
        <v>8.2247051520794506E-2</v>
      </c>
    </row>
    <row r="3304" spans="1:1" x14ac:dyDescent="0.25">
      <c r="A3304">
        <v>0.30978934324659202</v>
      </c>
    </row>
    <row r="3305" spans="1:1" x14ac:dyDescent="0.25">
      <c r="A3305">
        <v>0.34124629080118701</v>
      </c>
    </row>
    <row r="3306" spans="1:1" x14ac:dyDescent="0.25">
      <c r="A3306">
        <v>0.33506268914829201</v>
      </c>
    </row>
    <row r="3307" spans="1:1" x14ac:dyDescent="0.25">
      <c r="A3307">
        <v>0.496080021627467</v>
      </c>
    </row>
    <row r="3308" spans="1:1" x14ac:dyDescent="0.25">
      <c r="A3308">
        <v>5.2659294365455496E-3</v>
      </c>
    </row>
    <row r="3309" spans="1:1" x14ac:dyDescent="0.25">
      <c r="A3309">
        <v>5.0648939537828397E-2</v>
      </c>
    </row>
    <row r="3310" spans="1:1" x14ac:dyDescent="0.25">
      <c r="A3310">
        <v>0.25441329179646899</v>
      </c>
    </row>
    <row r="3311" spans="1:1" x14ac:dyDescent="0.25">
      <c r="A3311">
        <v>0.42446941323345799</v>
      </c>
    </row>
    <row r="3312" spans="1:1" x14ac:dyDescent="0.25">
      <c r="A3312">
        <v>0.279441117764471</v>
      </c>
    </row>
    <row r="3313" spans="1:1" x14ac:dyDescent="0.25">
      <c r="A3313">
        <v>0.28087567121024398</v>
      </c>
    </row>
    <row r="3314" spans="1:1" x14ac:dyDescent="0.25">
      <c r="A3314">
        <v>0.39482879105520602</v>
      </c>
    </row>
    <row r="3315" spans="1:1" x14ac:dyDescent="0.25">
      <c r="A3315">
        <v>0</v>
      </c>
    </row>
    <row r="3316" spans="1:1" x14ac:dyDescent="0.25">
      <c r="A3316">
        <v>3.3167495854063002E-3</v>
      </c>
    </row>
    <row r="3317" spans="1:1" x14ac:dyDescent="0.25">
      <c r="A3317">
        <v>0.41507586882036202</v>
      </c>
    </row>
    <row r="3318" spans="1:1" x14ac:dyDescent="0.25">
      <c r="A3318">
        <v>0.30834662413609798</v>
      </c>
    </row>
    <row r="3319" spans="1:1" x14ac:dyDescent="0.25">
      <c r="A3319">
        <v>0.45688545688545701</v>
      </c>
    </row>
    <row r="3320" spans="1:1" x14ac:dyDescent="0.25">
      <c r="A3320">
        <v>0.32671272308577998</v>
      </c>
    </row>
    <row r="3321" spans="1:1" x14ac:dyDescent="0.25">
      <c r="A3321">
        <v>0.16014739229024899</v>
      </c>
    </row>
    <row r="3322" spans="1:1" x14ac:dyDescent="0.25">
      <c r="A3322">
        <v>0.46971864568431099</v>
      </c>
    </row>
    <row r="3323" spans="1:1" x14ac:dyDescent="0.25">
      <c r="A3323">
        <v>0.44112769485903802</v>
      </c>
    </row>
    <row r="3324" spans="1:1" x14ac:dyDescent="0.25">
      <c r="A3324">
        <v>0.441954559601618</v>
      </c>
    </row>
    <row r="3325" spans="1:1" x14ac:dyDescent="0.25">
      <c r="A3325">
        <v>0.59309309309309299</v>
      </c>
    </row>
    <row r="3326" spans="1:1" x14ac:dyDescent="0.25">
      <c r="A3326">
        <v>0.50314465408804998</v>
      </c>
    </row>
    <row r="3327" spans="1:1" x14ac:dyDescent="0.25">
      <c r="A3327">
        <v>0.53924390711955505</v>
      </c>
    </row>
    <row r="3328" spans="1:1" x14ac:dyDescent="0.25">
      <c r="A3328">
        <v>0.472097658196313</v>
      </c>
    </row>
    <row r="3329" spans="1:1" x14ac:dyDescent="0.25">
      <c r="A3329">
        <v>0.13249021379102699</v>
      </c>
    </row>
    <row r="3330" spans="1:1" x14ac:dyDescent="0.25">
      <c r="A3330">
        <v>0.478757133798351</v>
      </c>
    </row>
    <row r="3331" spans="1:1" x14ac:dyDescent="0.25">
      <c r="A3331">
        <v>3.6231884057971002E-2</v>
      </c>
    </row>
    <row r="3332" spans="1:1" x14ac:dyDescent="0.25">
      <c r="A3332">
        <v>1.28865979381443E-2</v>
      </c>
    </row>
    <row r="3333" spans="1:1" x14ac:dyDescent="0.25">
      <c r="A3333">
        <v>2.7281746031746001E-2</v>
      </c>
    </row>
    <row r="3334" spans="1:1" x14ac:dyDescent="0.25">
      <c r="A3334">
        <v>9.2592592592592601E-2</v>
      </c>
    </row>
    <row r="3335" spans="1:1" x14ac:dyDescent="0.25">
      <c r="A3335">
        <v>0.63855013550135498</v>
      </c>
    </row>
    <row r="3336" spans="1:1" x14ac:dyDescent="0.25">
      <c r="A3336">
        <v>7.6150917272412605E-2</v>
      </c>
    </row>
    <row r="3337" spans="1:1" x14ac:dyDescent="0.25">
      <c r="A3337">
        <v>0.55555555555555602</v>
      </c>
    </row>
    <row r="3338" spans="1:1" x14ac:dyDescent="0.25">
      <c r="A3338">
        <v>0.57925925925925903</v>
      </c>
    </row>
    <row r="3339" spans="1:1" x14ac:dyDescent="0.25">
      <c r="A3339">
        <v>0.58071278825995798</v>
      </c>
    </row>
    <row r="3340" spans="1:1" x14ac:dyDescent="0.25">
      <c r="A3340">
        <v>0.70486951842884005</v>
      </c>
    </row>
    <row r="3341" spans="1:1" x14ac:dyDescent="0.25">
      <c r="A3341">
        <v>0.57896379525593</v>
      </c>
    </row>
    <row r="3342" spans="1:1" x14ac:dyDescent="0.25">
      <c r="A3342">
        <v>0.57027225901398104</v>
      </c>
    </row>
    <row r="3343" spans="1:1" x14ac:dyDescent="0.25">
      <c r="A3343">
        <v>0.50793650793650802</v>
      </c>
    </row>
    <row r="3344" spans="1:1" x14ac:dyDescent="0.25">
      <c r="A3344">
        <v>0.67342073897497001</v>
      </c>
    </row>
    <row r="3345" spans="1:1" x14ac:dyDescent="0.25">
      <c r="A3345">
        <v>0.64309764309764295</v>
      </c>
    </row>
    <row r="3346" spans="1:1" x14ac:dyDescent="0.25">
      <c r="A3346">
        <v>0.64564564564564597</v>
      </c>
    </row>
    <row r="3347" spans="1:1" x14ac:dyDescent="0.25">
      <c r="A3347">
        <v>0.58899176954732502</v>
      </c>
    </row>
    <row r="3348" spans="1:1" x14ac:dyDescent="0.25">
      <c r="A3348">
        <v>0.58404558404558404</v>
      </c>
    </row>
    <row r="3349" spans="1:1" x14ac:dyDescent="0.25">
      <c r="A3349">
        <v>0.64461407972858398</v>
      </c>
    </row>
    <row r="3350" spans="1:1" x14ac:dyDescent="0.25">
      <c r="A3350">
        <v>0.53398058252427205</v>
      </c>
    </row>
    <row r="3351" spans="1:1" x14ac:dyDescent="0.25">
      <c r="A3351">
        <v>0.50779286073403695</v>
      </c>
    </row>
    <row r="3352" spans="1:1" x14ac:dyDescent="0.25">
      <c r="A3352">
        <v>1.9425019425019399E-3</v>
      </c>
    </row>
    <row r="3353" spans="1:1" x14ac:dyDescent="0.25">
      <c r="A3353">
        <v>0.376787678767877</v>
      </c>
    </row>
    <row r="3354" spans="1:1" x14ac:dyDescent="0.25">
      <c r="A3354">
        <v>1.30548302872063E-2</v>
      </c>
    </row>
    <row r="3355" spans="1:1" x14ac:dyDescent="0.25">
      <c r="A3355">
        <v>0.40646077387291402</v>
      </c>
    </row>
    <row r="3356" spans="1:1" x14ac:dyDescent="0.25">
      <c r="A3356">
        <v>0.37644201578627801</v>
      </c>
    </row>
    <row r="3357" spans="1:1" x14ac:dyDescent="0.25">
      <c r="A3357">
        <v>0.340619307832423</v>
      </c>
    </row>
    <row r="3358" spans="1:1" x14ac:dyDescent="0.25">
      <c r="A3358">
        <v>0.349273323956868</v>
      </c>
    </row>
    <row r="3359" spans="1:1" x14ac:dyDescent="0.25">
      <c r="A3359">
        <v>0.29220779220779203</v>
      </c>
    </row>
    <row r="3360" spans="1:1" x14ac:dyDescent="0.25">
      <c r="A3360">
        <v>0.44391281233386498</v>
      </c>
    </row>
    <row r="3361" spans="1:1" x14ac:dyDescent="0.25">
      <c r="A3361">
        <v>0</v>
      </c>
    </row>
    <row r="3362" spans="1:1" x14ac:dyDescent="0.25">
      <c r="A3362">
        <v>0.48180924287118998</v>
      </c>
    </row>
    <row r="3363" spans="1:1" x14ac:dyDescent="0.25">
      <c r="A3363">
        <v>0.511937557392103</v>
      </c>
    </row>
    <row r="3364" spans="1:1" x14ac:dyDescent="0.25">
      <c r="A3364">
        <v>0.464729034211323</v>
      </c>
    </row>
    <row r="3365" spans="1:1" x14ac:dyDescent="0.25">
      <c r="A3365">
        <v>0.249529190207156</v>
      </c>
    </row>
    <row r="3366" spans="1:1" x14ac:dyDescent="0.25">
      <c r="A3366">
        <v>0.36771728748806098</v>
      </c>
    </row>
    <row r="3367" spans="1:1" x14ac:dyDescent="0.25">
      <c r="A3367">
        <v>0.461053837342497</v>
      </c>
    </row>
    <row r="3368" spans="1:1" x14ac:dyDescent="0.25">
      <c r="A3368">
        <v>0.33117583603020501</v>
      </c>
    </row>
    <row r="3369" spans="1:1" x14ac:dyDescent="0.25">
      <c r="A3369">
        <v>0.47517730496453903</v>
      </c>
    </row>
    <row r="3370" spans="1:1" x14ac:dyDescent="0.25">
      <c r="A3370">
        <v>0.33613445378151302</v>
      </c>
    </row>
    <row r="3371" spans="1:1" x14ac:dyDescent="0.25">
      <c r="A3371">
        <v>0.45553007135575901</v>
      </c>
    </row>
    <row r="3372" spans="1:1" x14ac:dyDescent="0.25">
      <c r="A3372">
        <v>0.32706093189964203</v>
      </c>
    </row>
    <row r="3373" spans="1:1" x14ac:dyDescent="0.25">
      <c r="A3373">
        <v>0.383693045563549</v>
      </c>
    </row>
    <row r="3374" spans="1:1" x14ac:dyDescent="0.25">
      <c r="A3374">
        <v>0.45679012345678999</v>
      </c>
    </row>
    <row r="3375" spans="1:1" x14ac:dyDescent="0.25">
      <c r="A3375">
        <v>0.53577849694354496</v>
      </c>
    </row>
    <row r="3376" spans="1:1" x14ac:dyDescent="0.25">
      <c r="A3376">
        <v>0.33925776883523401</v>
      </c>
    </row>
    <row r="3377" spans="1:1" x14ac:dyDescent="0.25">
      <c r="A3377">
        <v>0.38142620232172503</v>
      </c>
    </row>
    <row r="3378" spans="1:1" x14ac:dyDescent="0.25">
      <c r="A3378">
        <v>0.56878306878306895</v>
      </c>
    </row>
    <row r="3379" spans="1:1" x14ac:dyDescent="0.25">
      <c r="A3379">
        <v>0.51587301587301604</v>
      </c>
    </row>
    <row r="3380" spans="1:1" x14ac:dyDescent="0.25">
      <c r="A3380">
        <v>0.504720406681191</v>
      </c>
    </row>
    <row r="3381" spans="1:1" x14ac:dyDescent="0.25">
      <c r="A3381">
        <v>0.559640522875817</v>
      </c>
    </row>
    <row r="3382" spans="1:1" x14ac:dyDescent="0.25">
      <c r="A3382">
        <v>1.3923698134224399E-3</v>
      </c>
    </row>
    <row r="3383" spans="1:1" x14ac:dyDescent="0.25">
      <c r="A3383">
        <v>0.51297648012976504</v>
      </c>
    </row>
    <row r="3384" spans="1:1" x14ac:dyDescent="0.25">
      <c r="A3384">
        <v>0.51859799713876997</v>
      </c>
    </row>
    <row r="3385" spans="1:1" x14ac:dyDescent="0.25">
      <c r="A3385">
        <v>0.30272787757817698</v>
      </c>
    </row>
    <row r="3386" spans="1:1" x14ac:dyDescent="0.25">
      <c r="A3386">
        <v>0.51661918328584999</v>
      </c>
    </row>
    <row r="3387" spans="1:1" x14ac:dyDescent="0.25">
      <c r="A3387">
        <v>0.62628941939286797</v>
      </c>
    </row>
    <row r="3388" spans="1:1" x14ac:dyDescent="0.25">
      <c r="A3388">
        <v>0.41218637992831503</v>
      </c>
    </row>
    <row r="3389" spans="1:1" x14ac:dyDescent="0.25">
      <c r="A3389">
        <v>0.62043795620438003</v>
      </c>
    </row>
    <row r="3390" spans="1:1" x14ac:dyDescent="0.25">
      <c r="A3390">
        <v>0.457317073170732</v>
      </c>
    </row>
    <row r="3391" spans="1:1" x14ac:dyDescent="0.25">
      <c r="A3391">
        <v>0.59472934472934502</v>
      </c>
    </row>
    <row r="3392" spans="1:1" x14ac:dyDescent="0.25">
      <c r="A3392">
        <v>0.50989345509893502</v>
      </c>
    </row>
    <row r="3393" spans="1:1" x14ac:dyDescent="0.25">
      <c r="A3393">
        <v>0.46261089987325699</v>
      </c>
    </row>
    <row r="3394" spans="1:1" x14ac:dyDescent="0.25">
      <c r="A3394">
        <v>6.17283950617284E-3</v>
      </c>
    </row>
  </sheetData>
  <sortState ref="C3:C282">
    <sortCondition ref="C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Transposon Density Results</vt:lpstr>
      <vt:lpstr>Transposon Density Ordered</vt:lpstr>
      <vt:lpstr>Transposon Density Histogram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2013-12-03T23:55:56Z</dcterms:modified>
</cp:coreProperties>
</file>