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Links" sheetId="2" state="visible" r:id="rId2"/>
    <sheet xmlns:r="http://schemas.openxmlformats.org/officeDocument/2006/relationships" name="Most linked" sheetId="3" state="visible" r:id="rId3"/>
  </sheets>
  <definedNames>
    <definedName name="_xlnm._FilterDatabase" localSheetId="1" hidden="1">'Links'!$A$1:$M$539</definedName>
    <definedName name="_xlnm._FilterDatabase" localSheetId="2" hidden="1">'Most linked'!$A$1:$C$127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01C38"/>
      <sz val="14"/>
    </font>
    <font>
      <name val="Arial"/>
      <sz val="10"/>
    </font>
    <font>
      <name val="Arial"/>
      <b val="1"/>
      <sz val="10"/>
    </font>
    <font>
      <name val="Arial"/>
      <i val="1"/>
      <color rgb="00595959"/>
      <sz val="9"/>
    </font>
    <font>
      <name val="Arial"/>
      <b val="1"/>
      <color rgb="00FFFFFF"/>
      <sz val="10"/>
    </font>
  </fonts>
  <fills count="4">
    <fill>
      <patternFill/>
    </fill>
    <fill>
      <patternFill patternType="gray125"/>
    </fill>
    <fill>
      <patternFill patternType="solid">
        <fgColor rgb="00101C38"/>
      </patternFill>
    </fill>
    <fill>
      <patternFill patternType="solid">
        <fgColor rgb="00FFFF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pivotButton="0" quotePrefix="0" xfId="0"/>
    <xf numFmtId="0" fontId="2" fillId="3" borderId="1" pivotButton="0" quotePrefix="0" xfId="0"/>
    <xf numFmtId="0" fontId="5" fillId="2"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vertical="top" wrapText="1"/>
    </xf>
    <xf numFmtId="0" fontId="2"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showGridLines="0" workbookViewId="0">
      <selection activeCell="A1" sqref="A1"/>
    </sheetView>
  </sheetViews>
  <sheetFormatPr baseColWidth="8" defaultRowHeight="15"/>
  <cols>
    <col width="82" customWidth="1" min="1" max="1"/>
    <col width="62" customWidth="1" min="2" max="2"/>
  </cols>
  <sheetData>
    <row r="1">
      <c r="A1" s="1" t="inlineStr">
        <is>
          <t>Internal link review</t>
        </is>
      </c>
    </row>
    <row r="2">
      <c r="A2" t="inlineStr"/>
    </row>
    <row r="3">
      <c r="A3" s="2" t="inlineStr">
        <is>
          <t>Every editorial link inside the article text of the help centre, with the sentence</t>
        </is>
      </c>
    </row>
    <row r="4">
      <c r="A4" s="2" t="inlineStr">
        <is>
          <t>it sits in. Generated 2026-08-02.</t>
        </is>
      </c>
    </row>
    <row r="5">
      <c r="A5" t="inlineStr"/>
    </row>
    <row r="6">
      <c r="A6" s="3" t="inlineStr">
        <is>
          <t>The question to ask of each one</t>
        </is>
      </c>
    </row>
    <row r="7">
      <c r="A7" s="2" t="inlineStr">
        <is>
          <t>Does this link give the reader a reason to click - "if you want to do X, this article</t>
        </is>
      </c>
    </row>
    <row r="8">
      <c r="A8" s="2" t="inlineStr">
        <is>
          <t>shows you how"? Or is it just a noun turned blue in the middle of a sentence?</t>
        </is>
      </c>
    </row>
    <row r="9">
      <c r="A9" t="inlineStr"/>
    </row>
    <row r="10">
      <c r="A10" s="3" t="inlineStr">
        <is>
          <t>What is NOT in here</t>
        </is>
      </c>
    </row>
    <row r="11">
      <c r="A11" s="2" t="inlineStr">
        <is>
          <t>Navigation is excluded on purpose: the section rail, breadcrumbs, prev/next links,</t>
        </is>
      </c>
    </row>
    <row r="12">
      <c r="A12" s="2" t="inlineStr">
        <is>
          <t>the audience tag and the on-this-page box. Those are generated, not editorial</t>
        </is>
      </c>
    </row>
    <row r="13">
      <c r="A13" s="2" t="inlineStr">
        <is>
          <t>choices, and including them would bury the signal.</t>
        </is>
      </c>
    </row>
    <row r="14">
      <c r="A14" t="inlineStr"/>
    </row>
    <row r="15">
      <c r="A15" s="3" t="inlineStr">
        <is>
          <t>The columns that do the work</t>
        </is>
      </c>
    </row>
    <row r="16">
      <c r="A16" s="2" t="inlineStr">
        <is>
          <t>Context      the sentence, with the linked words in [square brackets]</t>
        </is>
      </c>
    </row>
    <row r="17">
      <c r="A17" s="2" t="inlineStr">
        <is>
          <t>Framing      TRUE if the sentence gives a reason to click. Strongest single signal</t>
        </is>
      </c>
    </row>
    <row r="18">
      <c r="A18" s="2" t="inlineStr">
        <is>
          <t xml:space="preserve">             that the link is earning its place.</t>
        </is>
      </c>
    </row>
    <row r="19">
      <c r="A19" s="2" t="inlineStr">
        <is>
          <t>Repeat       the same destination is already linked higher up the same page</t>
        </is>
      </c>
    </row>
    <row r="20">
      <c r="A20" s="2" t="inlineStr">
        <is>
          <t>Bare title   the anchor is just the destination article title, with no framing</t>
        </is>
      </c>
    </row>
    <row r="21">
      <c r="A21" s="2" t="inlineStr">
        <is>
          <t>Same section the target sits in the same section, which the rail already lists</t>
        </is>
      </c>
    </row>
    <row r="22">
      <c r="A22" s="2" t="inlineStr">
        <is>
          <t>In step      the link is inside a numbered or bulleted step, where sending the</t>
        </is>
      </c>
    </row>
    <row r="23">
      <c r="A23" s="2" t="inlineStr">
        <is>
          <t xml:space="preserve">             reader away mid-procedure usually hurts</t>
        </is>
      </c>
    </row>
    <row r="24">
      <c r="A24" t="inlineStr"/>
    </row>
    <row r="25">
      <c r="A25" s="4" t="inlineStr">
        <is>
          <t>Suggested is a starting point, not a decision. Sort or filter by it, then use</t>
        </is>
      </c>
    </row>
    <row r="26">
      <c r="A26" s="4" t="inlineStr">
        <is>
          <t>the Decision column. Nothing here has been changed in the site.</t>
        </is>
      </c>
    </row>
    <row r="27">
      <c r="A27" t="inlineStr"/>
    </row>
    <row r="28">
      <c r="A28" s="3" t="inlineStr">
        <is>
          <t>Fill in these two columns (shaded yellow)</t>
        </is>
      </c>
    </row>
    <row r="29">
      <c r="A29" s="5" t="inlineStr">
        <is>
          <t>Decision</t>
        </is>
      </c>
      <c r="B29" s="5" t="inlineStr">
        <is>
          <t>Notes</t>
        </is>
      </c>
    </row>
    <row r="30">
      <c r="A30" s="6" t="inlineStr">
        <is>
          <t>Remove</t>
        </is>
      </c>
      <c r="B30" s="6" t="inlineStr">
        <is>
          <t>Reader is mid-procedure here; sending them away loses their place</t>
        </is>
      </c>
    </row>
    <row r="31">
      <c r="A31" s="4" t="inlineStr">
        <is>
          <t>Example row. Decision must be Keep, Remove, or Reword.</t>
        </is>
      </c>
    </row>
    <row r="33">
      <c r="A33" s="3" t="inlineStr">
        <is>
          <t>Progress</t>
        </is>
      </c>
    </row>
    <row r="34">
      <c r="A34" s="2" t="inlineStr">
        <is>
          <t>Links to review</t>
        </is>
      </c>
      <c r="B34" s="3">
        <f>COUNTA(Links!D2:D539)</f>
        <v/>
      </c>
    </row>
    <row r="35">
      <c r="A35" s="2" t="inlineStr">
        <is>
          <t>Decision recorded</t>
        </is>
      </c>
      <c r="B35" s="3">
        <f>COUNTA(Links!L2:L539)</f>
        <v/>
      </c>
    </row>
    <row r="36">
      <c r="A36" s="2" t="inlineStr">
        <is>
          <t>Still to do</t>
        </is>
      </c>
      <c r="B36" s="3">
        <f>B34-B35</f>
        <v/>
      </c>
    </row>
    <row r="37">
      <c r="A37" s="2" t="inlineStr"/>
    </row>
    <row r="38">
      <c r="A38" s="2" t="inlineStr">
        <is>
          <t>Marked Keep</t>
        </is>
      </c>
      <c r="B38" s="3">
        <f>COUNTIF(Links!L2:L539,"Keep")</f>
        <v/>
      </c>
    </row>
    <row r="39">
      <c r="A39" s="2" t="inlineStr">
        <is>
          <t>Marked Remove</t>
        </is>
      </c>
      <c r="B39" s="3">
        <f>COUNTIF(Links!L2:L539,"Remove")</f>
        <v/>
      </c>
    </row>
    <row r="40">
      <c r="A40" s="2" t="inlineStr">
        <is>
          <t>Marked Reword</t>
        </is>
      </c>
      <c r="B40" s="3">
        <f>COUNTIF(Links!L2:L539,"Reword")</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9"/>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34" customWidth="1" min="3" max="3"/>
    <col width="76" customWidth="1" min="4" max="4"/>
    <col width="38" customWidth="1" min="5" max="5"/>
    <col width="9" customWidth="1" min="6" max="6"/>
    <col width="9" customWidth="1" min="7" max="7"/>
    <col width="10" customWidth="1" min="8" max="8"/>
    <col width="12" customWidth="1" min="9" max="9"/>
    <col width="9" customWidth="1" min="10" max="10"/>
    <col width="44" customWidth="1" min="11" max="11"/>
    <col width="14" customWidth="1" min="12" max="12"/>
    <col width="40" customWidth="1" min="13" max="13"/>
  </cols>
  <sheetData>
    <row r="1" ht="32" customHeight="1">
      <c r="A1" s="7" t="inlineStr">
        <is>
          <t>Section</t>
        </is>
      </c>
      <c r="B1" s="7" t="inlineStr">
        <is>
          <t>Article</t>
        </is>
      </c>
      <c r="C1" s="7" t="inlineStr">
        <is>
          <t>Anchor text</t>
        </is>
      </c>
      <c r="D1" s="7" t="inlineStr">
        <is>
          <t>Context (link in [brackets])</t>
        </is>
      </c>
      <c r="E1" s="7" t="inlineStr">
        <is>
          <t>Links to</t>
        </is>
      </c>
      <c r="F1" s="7" t="inlineStr">
        <is>
          <t>Framing</t>
        </is>
      </c>
      <c r="G1" s="7" t="inlineStr">
        <is>
          <t>Repeat</t>
        </is>
      </c>
      <c r="H1" s="7" t="inlineStr">
        <is>
          <t>Bare title</t>
        </is>
      </c>
      <c r="I1" s="7" t="inlineStr">
        <is>
          <t>Same section</t>
        </is>
      </c>
      <c r="J1" s="7" t="inlineStr">
        <is>
          <t>In step</t>
        </is>
      </c>
      <c r="K1" s="7" t="inlineStr">
        <is>
          <t>Suggested</t>
        </is>
      </c>
      <c r="L1" s="7" t="inlineStr">
        <is>
          <t>Decision</t>
        </is>
      </c>
      <c r="M1" s="7" t="inlineStr">
        <is>
          <t>Notes</t>
        </is>
      </c>
    </row>
    <row r="2">
      <c r="A2" s="8" t="inlineStr">
        <is>
          <t>01-getting-started</t>
        </is>
      </c>
      <c r="B2" s="8" t="inlineStr">
        <is>
          <t>Abstract management checklist</t>
        </is>
      </c>
      <c r="C2" s="8" t="inlineStr">
        <is>
          <t>Event details</t>
        </is>
      </c>
      <c r="D2" s="9" t="inlineStr">
        <is>
          <t>It is recommended that administrators go through the following checklist to set up the event Event details Click  [Event details]  in the … then check/update all the event details and add a logo if desired. Users Click …</t>
        </is>
      </c>
      <c r="E2" s="8" t="inlineStr">
        <is>
          <t>Event details</t>
        </is>
      </c>
      <c r="F2" s="10" t="b">
        <v>0</v>
      </c>
      <c r="G2" s="10" t="b">
        <v>0</v>
      </c>
      <c r="H2" s="10" t="b">
        <v>1</v>
      </c>
      <c r="I2" s="10" t="b">
        <v>1</v>
      </c>
      <c r="J2" s="10" t="b">
        <v>0</v>
      </c>
      <c r="K2" s="8" t="inlineStr">
        <is>
          <t>Review - bare title, same section (rail already lists it)</t>
        </is>
      </c>
      <c r="L2" s="6" t="n"/>
      <c r="M2" s="6" t="n"/>
    </row>
    <row r="3">
      <c r="A3" s="8" t="inlineStr">
        <is>
          <t>01-getting-started</t>
        </is>
      </c>
      <c r="B3" s="8" t="inlineStr">
        <is>
          <t>Abstract management checklist</t>
        </is>
      </c>
      <c r="C3" s="8" t="inlineStr">
        <is>
          <t>Event Dashboard</t>
        </is>
      </c>
      <c r="D3" s="9" t="inlineStr">
        <is>
          <t>It is recommended that administrators go through the following checklist to set up the event Event details Click … in the  [Event Dashboard]  then check/update all the event details and add a logo if desired. Users Click … in the …</t>
        </is>
      </c>
      <c r="E3" s="8" t="inlineStr">
        <is>
          <t>Event dashboard</t>
        </is>
      </c>
      <c r="F3" s="10" t="b">
        <v>0</v>
      </c>
      <c r="G3" s="10" t="b">
        <v>0</v>
      </c>
      <c r="H3" s="10" t="b">
        <v>1</v>
      </c>
      <c r="I3" s="10" t="b">
        <v>1</v>
      </c>
      <c r="J3" s="10" t="b">
        <v>0</v>
      </c>
      <c r="K3" s="8" t="inlineStr">
        <is>
          <t>Review - bare title, same section (rail already lists it)</t>
        </is>
      </c>
      <c r="L3" s="6" t="n"/>
      <c r="M3" s="6" t="n"/>
    </row>
    <row r="4">
      <c r="A4" s="8" t="inlineStr">
        <is>
          <t>01-getting-started</t>
        </is>
      </c>
      <c r="B4" s="8" t="inlineStr">
        <is>
          <t>Abstract management checklist</t>
        </is>
      </c>
      <c r="C4" s="8" t="inlineStr">
        <is>
          <t>Users</t>
        </is>
      </c>
      <c r="D4" s="9" t="inlineStr">
        <is>
          <t>following checklist to set up the event Event details Click … in the … then check/update all the event details and add a logo if desired. Users Click  [Users]  in the … to invite/remove event administrators, reviewers, committee members and API user</t>
        </is>
      </c>
      <c r="E4" s="8" t="inlineStr">
        <is>
          <t>Manage users</t>
        </is>
      </c>
      <c r="F4" s="10" t="b">
        <v>0</v>
      </c>
      <c r="G4" s="10" t="b">
        <v>0</v>
      </c>
      <c r="H4" s="10" t="b">
        <v>0</v>
      </c>
      <c r="I4" s="10" t="b">
        <v>1</v>
      </c>
      <c r="J4" s="10" t="b">
        <v>0</v>
      </c>
      <c r="K4" s="8" t="inlineStr">
        <is>
          <t>Review</t>
        </is>
      </c>
      <c r="L4" s="6" t="n"/>
      <c r="M4" s="6" t="n"/>
    </row>
    <row r="5">
      <c r="A5" s="8" t="inlineStr">
        <is>
          <t>01-getting-started</t>
        </is>
      </c>
      <c r="B5" s="8" t="inlineStr">
        <is>
          <t>Abstract management checklist</t>
        </is>
      </c>
      <c r="C5" s="8" t="inlineStr">
        <is>
          <t>Event Dashboard</t>
        </is>
      </c>
      <c r="D5" s="9" t="inlineStr">
        <is>
          <t>checklist to set up the event Event details Click … in the … then check/update all the event details and add a logo if desired. Users Click … in the  [Event Dashboard]  to invite/remove event administrators, reviewers, committee members and API users. Submis</t>
        </is>
      </c>
      <c r="E5" s="8" t="inlineStr">
        <is>
          <t>Event dashboard</t>
        </is>
      </c>
      <c r="F5" s="10" t="b">
        <v>0</v>
      </c>
      <c r="G5" s="10" t="b">
        <v>1</v>
      </c>
      <c r="H5" s="10" t="b">
        <v>1</v>
      </c>
      <c r="I5" s="10" t="b">
        <v>1</v>
      </c>
      <c r="J5" s="10" t="b">
        <v>0</v>
      </c>
      <c r="K5" s="8" t="inlineStr">
        <is>
          <t>Likely redundant - already linked above</t>
        </is>
      </c>
      <c r="L5" s="6" t="n"/>
      <c r="M5" s="6" t="n"/>
    </row>
    <row r="6">
      <c r="A6" s="8" t="inlineStr">
        <is>
          <t>01-getting-started</t>
        </is>
      </c>
      <c r="B6" s="8" t="inlineStr">
        <is>
          <t>Abstract management checklist</t>
        </is>
      </c>
      <c r="C6" s="8" t="inlineStr">
        <is>
          <t>Event Dashboard</t>
        </is>
      </c>
      <c r="D6" s="9" t="inlineStr">
        <is>
          <t>ite/remove event administrators, reviewers, committee members and API users. Submission, review and decision forms Scroll to the Forms section of the  [Event Dashboard]  then click on …, Review form , … to review/update each of the forms. Emails Click … in th</t>
        </is>
      </c>
      <c r="E6" s="8" t="inlineStr">
        <is>
          <t>Event dashboard</t>
        </is>
      </c>
      <c r="F6" s="10" t="b">
        <v>0</v>
      </c>
      <c r="G6" s="10" t="b">
        <v>1</v>
      </c>
      <c r="H6" s="10" t="b">
        <v>1</v>
      </c>
      <c r="I6" s="10" t="b">
        <v>1</v>
      </c>
      <c r="J6" s="10" t="b">
        <v>0</v>
      </c>
      <c r="K6" s="8" t="inlineStr">
        <is>
          <t>Likely redundant - already linked above</t>
        </is>
      </c>
      <c r="L6" s="6" t="n"/>
      <c r="M6" s="6" t="n"/>
    </row>
    <row r="7">
      <c r="A7" s="8" t="inlineStr">
        <is>
          <t>01-getting-started</t>
        </is>
      </c>
      <c r="B7" s="8" t="inlineStr">
        <is>
          <t>Abstract management checklist</t>
        </is>
      </c>
      <c r="C7" s="8" t="inlineStr">
        <is>
          <t>Submission form</t>
        </is>
      </c>
      <c r="D7" s="9" t="inlineStr">
        <is>
          <t>administrators, reviewers, committee members and API users. Submission, review and decision forms Scroll to the Forms section of the … then click on  [Submission form] , Review form , … to review/update each of the forms. Emails Click … in the … then click o</t>
        </is>
      </c>
      <c r="E7" s="8" t="inlineStr">
        <is>
          <t>SECTION PAGE - 02-submissions</t>
        </is>
      </c>
      <c r="F7" s="10" t="b">
        <v>0</v>
      </c>
      <c r="G7" s="10" t="b">
        <v>0</v>
      </c>
      <c r="H7" s="10" t="b">
        <v>0</v>
      </c>
      <c r="I7" s="10" t="b">
        <v>0</v>
      </c>
      <c r="J7" s="10" t="b">
        <v>0</v>
      </c>
      <c r="K7" s="8" t="inlineStr">
        <is>
          <t>Review</t>
        </is>
      </c>
      <c r="L7" s="6" t="n"/>
      <c r="M7" s="6" t="n"/>
    </row>
    <row r="8">
      <c r="A8" s="8" t="inlineStr">
        <is>
          <t>01-getting-started</t>
        </is>
      </c>
      <c r="B8" s="8" t="inlineStr">
        <is>
          <t>Abstract management checklist</t>
        </is>
      </c>
      <c r="C8" s="8" t="inlineStr">
        <is>
          <t>Decision form</t>
        </is>
      </c>
      <c r="D8" s="9" t="inlineStr">
        <is>
          <t>reviewers, committee members and API users. Submission, review and decision forms Scroll to the Forms section of the … then click on …, Review form ,  [Decision form]  to review/update each of the forms. Emails Click … in the … then click on Edit and send t</t>
        </is>
      </c>
      <c r="E8" s="8" t="inlineStr">
        <is>
          <t>Design the decision form</t>
        </is>
      </c>
      <c r="F8" s="10" t="b">
        <v>0</v>
      </c>
      <c r="G8" s="10" t="b">
        <v>0</v>
      </c>
      <c r="H8" s="10" t="b">
        <v>0</v>
      </c>
      <c r="I8" s="10" t="b">
        <v>0</v>
      </c>
      <c r="J8" s="10" t="b">
        <v>0</v>
      </c>
      <c r="K8" s="8" t="inlineStr">
        <is>
          <t>Review</t>
        </is>
      </c>
      <c r="L8" s="6" t="n"/>
      <c r="M8" s="6" t="n"/>
    </row>
    <row r="9">
      <c r="A9" s="8" t="inlineStr">
        <is>
          <t>01-getting-started</t>
        </is>
      </c>
      <c r="B9" s="8" t="inlineStr">
        <is>
          <t>Abstract management checklist</t>
        </is>
      </c>
      <c r="C9" s="8" t="inlineStr">
        <is>
          <t>Emails</t>
        </is>
      </c>
      <c r="D9" s="9" t="inlineStr">
        <is>
          <t>ion, review and decision forms Scroll to the Forms section of the … then click on …, Review form , … to review/update each of the forms. Emails Click  [Emails]  in the … then click on Edit and send to check each email is fit for purpose and create an</t>
        </is>
      </c>
      <c r="E9" s="8" t="inlineStr">
        <is>
          <t>SECTION PAGE - 05-emails</t>
        </is>
      </c>
      <c r="F9" s="10" t="b">
        <v>0</v>
      </c>
      <c r="G9" s="10" t="b">
        <v>0</v>
      </c>
      <c r="H9" s="10" t="b">
        <v>0</v>
      </c>
      <c r="I9" s="10" t="b">
        <v>0</v>
      </c>
      <c r="J9" s="10" t="b">
        <v>0</v>
      </c>
      <c r="K9" s="8" t="inlineStr">
        <is>
          <t>Review</t>
        </is>
      </c>
      <c r="L9" s="6" t="n"/>
      <c r="M9" s="6" t="n"/>
    </row>
    <row r="10">
      <c r="A10" s="8" t="inlineStr">
        <is>
          <t>01-getting-started</t>
        </is>
      </c>
      <c r="B10" s="8" t="inlineStr">
        <is>
          <t>Abstract management checklist</t>
        </is>
      </c>
      <c r="C10" s="8" t="inlineStr">
        <is>
          <t>Event Dashboard</t>
        </is>
      </c>
      <c r="D10" s="9" t="inlineStr">
        <is>
          <t>ew and decision forms Scroll to the Forms section of the … then click on …, Review form , … to review/update each of the forms. Emails Click … in the  [Event Dashboard]  then click on Edit and send to check each email is fit for purpose and create any custom</t>
        </is>
      </c>
      <c r="E10" s="8" t="inlineStr">
        <is>
          <t>Event dashboard</t>
        </is>
      </c>
      <c r="F10" s="10" t="b">
        <v>0</v>
      </c>
      <c r="G10" s="10" t="b">
        <v>1</v>
      </c>
      <c r="H10" s="10" t="b">
        <v>1</v>
      </c>
      <c r="I10" s="10" t="b">
        <v>1</v>
      </c>
      <c r="J10" s="10" t="b">
        <v>0</v>
      </c>
      <c r="K10" s="8" t="inlineStr">
        <is>
          <t>Likely redundant - already linked above</t>
        </is>
      </c>
      <c r="L10" s="6" t="n"/>
      <c r="M10" s="6" t="n"/>
    </row>
    <row r="11">
      <c r="A11" s="8" t="inlineStr">
        <is>
          <t>01-getting-started</t>
        </is>
      </c>
      <c r="B11" s="8" t="inlineStr">
        <is>
          <t>Abstract management checklist</t>
        </is>
      </c>
      <c r="C11" s="8" t="inlineStr">
        <is>
          <t>open the call for submissions</t>
        </is>
      </c>
      <c r="D11" s="9" t="inlineStr">
        <is>
          <t>ck on Edit and send to check each email is fit for purpose and create any custom emails required. Open the call for Submissions When you are ready to  [open the call for submissions] , paste the Copy submission link URL from Overview section of yourthe … into your website</t>
        </is>
      </c>
      <c r="E11" s="8" t="inlineStr">
        <is>
          <t>Opening and closing submissions (deadlines)</t>
        </is>
      </c>
      <c r="F11" s="10" t="b">
        <v>0</v>
      </c>
      <c r="G11" s="10" t="b">
        <v>0</v>
      </c>
      <c r="H11" s="10" t="b">
        <v>0</v>
      </c>
      <c r="I11" s="10" t="b">
        <v>0</v>
      </c>
      <c r="J11" s="10" t="b">
        <v>0</v>
      </c>
      <c r="K11" s="8" t="inlineStr">
        <is>
          <t>Review</t>
        </is>
      </c>
      <c r="L11" s="6" t="n"/>
      <c r="M11" s="6" t="n"/>
    </row>
    <row r="12">
      <c r="A12" s="8" t="inlineStr">
        <is>
          <t>01-getting-started</t>
        </is>
      </c>
      <c r="B12" s="8" t="inlineStr">
        <is>
          <t>Abstract management checklist</t>
        </is>
      </c>
      <c r="C12" s="8" t="inlineStr">
        <is>
          <t>Event Dashboard</t>
        </is>
      </c>
      <c r="D12" s="9" t="inlineStr">
        <is>
          <t>ny custom emails required. Open the call for Submissions When you are ready to …, paste the Copy submission link URL from Overview section of yourthe  [Event Dashboard]  into your website and set the submission status to Open . Didn't solve it? Ask our suppor</t>
        </is>
      </c>
      <c r="E12" s="8" t="inlineStr">
        <is>
          <t>Event dashboard</t>
        </is>
      </c>
      <c r="F12" s="10" t="b">
        <v>0</v>
      </c>
      <c r="G12" s="10" t="b">
        <v>1</v>
      </c>
      <c r="H12" s="10" t="b">
        <v>1</v>
      </c>
      <c r="I12" s="10" t="b">
        <v>1</v>
      </c>
      <c r="J12" s="10" t="b">
        <v>0</v>
      </c>
      <c r="K12" s="8" t="inlineStr">
        <is>
          <t>Likely redundant - already linked above</t>
        </is>
      </c>
      <c r="L12" s="6" t="n"/>
      <c r="M12" s="6" t="n"/>
    </row>
    <row r="13">
      <c r="A13" s="8" t="inlineStr">
        <is>
          <t>01-getting-started</t>
        </is>
      </c>
      <c r="B13" s="8" t="inlineStr">
        <is>
          <t>Creating an account with Oxford Abstracts and logging in</t>
        </is>
      </c>
      <c r="C13" s="8" t="inlineStr">
        <is>
          <t>Creating an account</t>
        </is>
      </c>
      <c r="D13" s="9" t="inlineStr">
        <is>
          <t>further assistance please get in touch with our help desk via our Contact Form. Common questions I’ve forgotten my password – how do I reset it? See  [Creating an account]  with Oxford Abstracts. Didn't solve it? Ask our support team No question is too small, an</t>
        </is>
      </c>
      <c r="E13" s="8" t="inlineStr">
        <is>
          <t>Creating an account with Oxford Abstracts and logging in</t>
        </is>
      </c>
      <c r="F13" s="10" t="b">
        <v>0</v>
      </c>
      <c r="G13" s="10" t="b">
        <v>0</v>
      </c>
      <c r="H13" s="10" t="b">
        <v>0</v>
      </c>
      <c r="I13" s="10" t="b">
        <v>1</v>
      </c>
      <c r="J13" s="10" t="b">
        <v>0</v>
      </c>
      <c r="K13" s="8" t="inlineStr">
        <is>
          <t>Remove - links to itself</t>
        </is>
      </c>
      <c r="L13" s="6" t="n"/>
      <c r="M13" s="6" t="n"/>
    </row>
    <row r="14">
      <c r="A14" s="8" t="inlineStr">
        <is>
          <t>01-getting-started</t>
        </is>
      </c>
      <c r="B14" s="8" t="inlineStr">
        <is>
          <t>Creating and paying for a new event</t>
        </is>
      </c>
      <c r="C14" s="8" t="inlineStr">
        <is>
          <t>event details</t>
        </is>
      </c>
      <c r="D14" s="9" t="inlineStr">
        <is>
          <t>blank template 1) Choose which package you require 2) Add any required bolt-ons. 3) The price will be updated with your choices. 4) Click NEXT Enter  [event details]  (all fields with an asterisk are mandatory) and click NEXT. Check your details. If correc</t>
        </is>
      </c>
      <c r="E14" s="8" t="inlineStr">
        <is>
          <t>Event details</t>
        </is>
      </c>
      <c r="F14" s="10" t="b">
        <v>0</v>
      </c>
      <c r="G14" s="10" t="b">
        <v>0</v>
      </c>
      <c r="H14" s="10" t="b">
        <v>1</v>
      </c>
      <c r="I14" s="10" t="b">
        <v>1</v>
      </c>
      <c r="J14" s="10" t="b">
        <v>0</v>
      </c>
      <c r="K14" s="8" t="inlineStr">
        <is>
          <t>Review - bare title, same section (rail already lists it)</t>
        </is>
      </c>
      <c r="L14" s="6" t="n"/>
      <c r="M14" s="6" t="n"/>
    </row>
    <row r="15">
      <c r="A15" s="8" t="inlineStr">
        <is>
          <t>01-getting-started</t>
        </is>
      </c>
      <c r="B15" s="8" t="inlineStr">
        <is>
          <t>Different types of users in the system</t>
        </is>
      </c>
      <c r="C15" s="8" t="inlineStr">
        <is>
          <t>Event Administrator</t>
        </is>
      </c>
      <c r="D15" s="9" t="inlineStr">
        <is>
          <t>ors have access to all of the events within their account. Once an account is set up by Oxford Abstracts, account admins can add more account admins.  [Event Administrator]  This permission is set up by the … Event Administrators have access to specific events as</t>
        </is>
      </c>
      <c r="E15" s="8" t="inlineStr">
        <is>
          <t>Event dashboard</t>
        </is>
      </c>
      <c r="F15" s="10" t="b">
        <v>0</v>
      </c>
      <c r="G15" s="10" t="b">
        <v>0</v>
      </c>
      <c r="H15" s="10" t="b">
        <v>0</v>
      </c>
      <c r="I15" s="10" t="b">
        <v>1</v>
      </c>
      <c r="J15" s="10" t="b">
        <v>0</v>
      </c>
      <c r="K15" s="8" t="inlineStr">
        <is>
          <t>Review</t>
        </is>
      </c>
      <c r="L15" s="6" t="n"/>
      <c r="M15" s="6" t="n"/>
    </row>
    <row r="16">
      <c r="A16" s="8" t="inlineStr">
        <is>
          <t>01-getting-started</t>
        </is>
      </c>
      <c r="B16" s="8" t="inlineStr">
        <is>
          <t>Different types of users in the system</t>
        </is>
      </c>
      <c r="C16" s="8" t="inlineStr">
        <is>
          <t>Account Administrator</t>
        </is>
      </c>
      <c r="D16" s="9" t="inlineStr">
        <is>
          <t>s within their account. Once an account is set up by Oxford Abstracts, account admins can add more account admins. … This permission is set up by the  [Account Administrator]  Event Administrators have access to specific events as determined by the Account Administ</t>
        </is>
      </c>
      <c r="E16" s="8" t="inlineStr">
        <is>
          <t>Account administration dashboard</t>
        </is>
      </c>
      <c r="F16" s="10" t="b">
        <v>0</v>
      </c>
      <c r="G16" s="10" t="b">
        <v>1</v>
      </c>
      <c r="H16" s="10" t="b">
        <v>0</v>
      </c>
      <c r="I16" s="10" t="b">
        <v>0</v>
      </c>
      <c r="J16" s="10" t="b">
        <v>0</v>
      </c>
      <c r="K16" s="8" t="inlineStr">
        <is>
          <t>Likely redundant - already linked above</t>
        </is>
      </c>
      <c r="L16" s="6" t="n"/>
      <c r="M16" s="6" t="n"/>
    </row>
    <row r="17">
      <c r="A17" s="8" t="inlineStr">
        <is>
          <t>01-getting-started</t>
        </is>
      </c>
      <c r="B17" s="8" t="inlineStr">
        <is>
          <t>Different types of users in the system</t>
        </is>
      </c>
      <c r="C17" s="8" t="inlineStr">
        <is>
          <t>Submitter</t>
        </is>
      </c>
      <c r="D17" s="9" t="inlineStr">
        <is>
          <t>account admins. … This permission is set up by the … Event Administrators have access to specific events as determined by the Account Administrator.  [Submitter]  Anyone with an Oxford Abstracts account can … an abstract to a conference or an applicati</t>
        </is>
      </c>
      <c r="E17" s="8" t="inlineStr">
        <is>
          <t>Making a submission</t>
        </is>
      </c>
      <c r="F17" s="10" t="b">
        <v>0</v>
      </c>
      <c r="G17" s="10" t="b">
        <v>0</v>
      </c>
      <c r="H17" s="10" t="b">
        <v>0</v>
      </c>
      <c r="I17" s="10" t="b">
        <v>0</v>
      </c>
      <c r="J17" s="10" t="b">
        <v>0</v>
      </c>
      <c r="K17" s="8" t="inlineStr">
        <is>
          <t>Review</t>
        </is>
      </c>
      <c r="L17" s="6" t="n"/>
      <c r="M17" s="6" t="n"/>
    </row>
    <row r="18">
      <c r="A18" s="8" t="inlineStr">
        <is>
          <t>01-getting-started</t>
        </is>
      </c>
      <c r="B18" s="8" t="inlineStr">
        <is>
          <t>Different types of users in the system</t>
        </is>
      </c>
      <c r="C18" s="8" t="inlineStr">
        <is>
          <t>submit</t>
        </is>
      </c>
      <c r="D18" s="9" t="inlineStr">
        <is>
          <t>y the … Event Administrators have access to specific events as determined by the Account Administrator. … Anyone with an Oxford Abstracts account can  [submit]  an abstract to a conference or an application to a competition or award. To make a submis</t>
        </is>
      </c>
      <c r="E18" s="8" t="inlineStr">
        <is>
          <t>Making a submission</t>
        </is>
      </c>
      <c r="F18" s="10" t="b">
        <v>0</v>
      </c>
      <c r="G18" s="10" t="b">
        <v>1</v>
      </c>
      <c r="H18" s="10" t="b">
        <v>0</v>
      </c>
      <c r="I18" s="10" t="b">
        <v>0</v>
      </c>
      <c r="J18" s="10" t="b">
        <v>0</v>
      </c>
      <c r="K18" s="8" t="inlineStr">
        <is>
          <t>Likely redundant - already linked above</t>
        </is>
      </c>
      <c r="L18" s="6" t="n"/>
      <c r="M18" s="6" t="n"/>
    </row>
    <row r="19">
      <c r="A19" s="8" t="inlineStr">
        <is>
          <t>01-getting-started</t>
        </is>
      </c>
      <c r="B19" s="8" t="inlineStr">
        <is>
          <t>Different types of users in the system</t>
        </is>
      </c>
      <c r="C19" s="8" t="inlineStr">
        <is>
          <t>event dashboard</t>
        </is>
      </c>
      <c r="D19" s="9" t="inlineStr">
        <is>
          <t>r an application to a competition or award. To make a submission, they will need to know the url of the submission form, which can be copied from the  [event dashboard]  and published in your event website. You can also … by adding only permitted submitters w</t>
        </is>
      </c>
      <c r="E19" s="8" t="inlineStr">
        <is>
          <t>Event dashboard</t>
        </is>
      </c>
      <c r="F19" s="10" t="b">
        <v>0</v>
      </c>
      <c r="G19" s="10" t="b">
        <v>1</v>
      </c>
      <c r="H19" s="10" t="b">
        <v>1</v>
      </c>
      <c r="I19" s="10" t="b">
        <v>1</v>
      </c>
      <c r="J19" s="10" t="b">
        <v>0</v>
      </c>
      <c r="K19" s="8" t="inlineStr">
        <is>
          <t>Likely redundant - already linked above</t>
        </is>
      </c>
      <c r="L19" s="6" t="n"/>
      <c r="M19" s="6" t="n"/>
    </row>
    <row r="20">
      <c r="A20" s="8" t="inlineStr">
        <is>
          <t>01-getting-started</t>
        </is>
      </c>
      <c r="B20" s="8" t="inlineStr">
        <is>
          <t>Different types of users in the system</t>
        </is>
      </c>
      <c r="C20" s="8" t="inlineStr">
        <is>
          <t>restrict submitters</t>
        </is>
      </c>
      <c r="D20" s="9" t="inlineStr">
        <is>
          <t>a submission, they will need to know the url of the submission form, which can be copied from the … and published in your event website. You can also  [restrict submitters]  by adding only permitted submitters with their email address. … The terms Referee or Grad</t>
        </is>
      </c>
      <c r="E20" s="8" t="inlineStr">
        <is>
          <t>Restricting who can submit by email</t>
        </is>
      </c>
      <c r="F20" s="10" t="b">
        <v>0</v>
      </c>
      <c r="G20" s="10" t="b">
        <v>0</v>
      </c>
      <c r="H20" s="10" t="b">
        <v>0</v>
      </c>
      <c r="I20" s="10" t="b">
        <v>0</v>
      </c>
      <c r="J20" s="10" t="b">
        <v>0</v>
      </c>
      <c r="K20" s="8" t="inlineStr">
        <is>
          <t>Review</t>
        </is>
      </c>
      <c r="L20" s="6" t="n"/>
      <c r="M20" s="6" t="n"/>
    </row>
    <row r="21">
      <c r="A21" s="8" t="inlineStr">
        <is>
          <t>01-getting-started</t>
        </is>
      </c>
      <c r="B21" s="8" t="inlineStr">
        <is>
          <t>Different types of users in the system</t>
        </is>
      </c>
      <c r="C21" s="8" t="inlineStr">
        <is>
          <t>Reviewer</t>
        </is>
      </c>
      <c r="D21" s="9" t="inlineStr">
        <is>
          <t>orm, which can be copied from the … and published in your event website. You can also … by adding only permitted submitters with their email address.  [Reviewer]  The terms Referee or Grader or Judge are sometimes used to describe the role of a reviewe</t>
        </is>
      </c>
      <c r="E21" s="8" t="inlineStr">
        <is>
          <t>SECTION PAGE - 13-for-reviewers-committee</t>
        </is>
      </c>
      <c r="F21" s="10" t="b">
        <v>0</v>
      </c>
      <c r="G21" s="10" t="b">
        <v>0</v>
      </c>
      <c r="H21" s="10" t="b">
        <v>0</v>
      </c>
      <c r="I21" s="10" t="b">
        <v>0</v>
      </c>
      <c r="J21" s="10" t="b">
        <v>0</v>
      </c>
      <c r="K21" s="8" t="inlineStr">
        <is>
          <t>Review</t>
        </is>
      </c>
      <c r="L21" s="6" t="n"/>
      <c r="M21" s="6" t="n"/>
    </row>
    <row r="22">
      <c r="A22" s="8" t="inlineStr">
        <is>
          <t>01-getting-started</t>
        </is>
      </c>
      <c r="B22" s="8" t="inlineStr">
        <is>
          <t>Different types of users in the system</t>
        </is>
      </c>
      <c r="C22" s="8" t="inlineStr">
        <is>
          <t>Account Administrator</t>
        </is>
      </c>
      <c r="D22" s="9" t="inlineStr">
        <is>
          <t>ess. … The terms Referee or Grader or Judge are sometimes used to describe the role of a reviewer. Reviewers for a particular event are set up by the  [Account Administrator]  or …. Reviewers can see the submissions assigned to them and they can grade the submissio</t>
        </is>
      </c>
      <c r="E22" s="8" t="inlineStr">
        <is>
          <t>Account administration dashboard</t>
        </is>
      </c>
      <c r="F22" s="10" t="b">
        <v>1</v>
      </c>
      <c r="G22" s="10" t="b">
        <v>1</v>
      </c>
      <c r="H22" s="10" t="b">
        <v>0</v>
      </c>
      <c r="I22" s="10" t="b">
        <v>0</v>
      </c>
      <c r="J22" s="10" t="b">
        <v>0</v>
      </c>
      <c r="K22" s="8" t="inlineStr">
        <is>
          <t>Likely redundant - already linked above</t>
        </is>
      </c>
      <c r="L22" s="6" t="n"/>
      <c r="M22" s="6" t="n"/>
    </row>
    <row r="23">
      <c r="A23" s="8" t="inlineStr">
        <is>
          <t>01-getting-started</t>
        </is>
      </c>
      <c r="B23" s="8" t="inlineStr">
        <is>
          <t>Different types of users in the system</t>
        </is>
      </c>
      <c r="C23" s="8" t="inlineStr">
        <is>
          <t>Event Administrator</t>
        </is>
      </c>
      <c r="D23" s="9" t="inlineStr">
        <is>
          <t>… The terms Referee or Grader or Judge are sometimes used to describe the role of a reviewer. Reviewers for a particular event are set up by the … or  [Event Administrator] . Reviewers can see the submissions assigned to them and they can grade the submissions. …</t>
        </is>
      </c>
      <c r="E23" s="8" t="inlineStr">
        <is>
          <t>Event dashboard</t>
        </is>
      </c>
      <c r="F23" s="10" t="b">
        <v>1</v>
      </c>
      <c r="G23" s="10" t="b">
        <v>1</v>
      </c>
      <c r="H23" s="10" t="b">
        <v>0</v>
      </c>
      <c r="I23" s="10" t="b">
        <v>1</v>
      </c>
      <c r="J23" s="10" t="b">
        <v>0</v>
      </c>
      <c r="K23" s="8" t="inlineStr">
        <is>
          <t>Likely redundant - already linked above</t>
        </is>
      </c>
      <c r="L23" s="6" t="n"/>
      <c r="M23" s="6" t="n"/>
    </row>
    <row r="24">
      <c r="A24" s="8" t="inlineStr">
        <is>
          <t>01-getting-started</t>
        </is>
      </c>
      <c r="B24" s="8" t="inlineStr">
        <is>
          <t>Different types of users in the system</t>
        </is>
      </c>
      <c r="C24" s="8" t="inlineStr">
        <is>
          <t>Account Administrator</t>
        </is>
      </c>
      <c r="D24" s="9" t="inlineStr">
        <is>
          <t>terms Chair or Panel Member are sometimes used to describe the role of a Committee Member. Committee Members for a particular event are set up by the  [Account Administrator]  or … Committee Members can see all the submissions and all the grades for all the submiss</t>
        </is>
      </c>
      <c r="E24" s="8" t="inlineStr">
        <is>
          <t>Account administration dashboard</t>
        </is>
      </c>
      <c r="F24" s="10" t="b">
        <v>1</v>
      </c>
      <c r="G24" s="10" t="b">
        <v>1</v>
      </c>
      <c r="H24" s="10" t="b">
        <v>0</v>
      </c>
      <c r="I24" s="10" t="b">
        <v>0</v>
      </c>
      <c r="J24" s="10" t="b">
        <v>0</v>
      </c>
      <c r="K24" s="8" t="inlineStr">
        <is>
          <t>Likely redundant - already linked above</t>
        </is>
      </c>
      <c r="L24" s="6" t="n"/>
      <c r="M24" s="6" t="n"/>
    </row>
    <row r="25">
      <c r="A25" s="8" t="inlineStr">
        <is>
          <t>01-getting-started</t>
        </is>
      </c>
      <c r="B25" s="8" t="inlineStr">
        <is>
          <t>Different types of users in the system</t>
        </is>
      </c>
      <c r="C25" s="8" t="inlineStr">
        <is>
          <t>Event Administrator.</t>
        </is>
      </c>
      <c r="D25" s="9" t="inlineStr">
        <is>
          <t>Chair or Panel Member are sometimes used to describe the role of a Committee Member. Committee Members for a particular event are set up by the … or  [Event Administrator.]  Committee Members can see all the submissions and all the grades for all the submissions.</t>
        </is>
      </c>
      <c r="E25" s="8" t="inlineStr">
        <is>
          <t>Event dashboard</t>
        </is>
      </c>
      <c r="F25" s="10" t="b">
        <v>1</v>
      </c>
      <c r="G25" s="10" t="b">
        <v>1</v>
      </c>
      <c r="H25" s="10" t="b">
        <v>0</v>
      </c>
      <c r="I25" s="10" t="b">
        <v>1</v>
      </c>
      <c r="J25" s="10" t="b">
        <v>0</v>
      </c>
      <c r="K25" s="8" t="inlineStr">
        <is>
          <t>Likely redundant - already linked above</t>
        </is>
      </c>
      <c r="L25" s="6" t="n"/>
      <c r="M25" s="6" t="n"/>
    </row>
    <row r="26">
      <c r="A26" s="8" t="inlineStr">
        <is>
          <t>01-getting-started</t>
        </is>
      </c>
      <c r="B26" s="8" t="inlineStr">
        <is>
          <t>Different types of users in the system</t>
        </is>
      </c>
      <c r="C26" s="8" t="inlineStr">
        <is>
          <t>make decisions.</t>
        </is>
      </c>
      <c r="D26" s="9" t="inlineStr">
        <is>
          <t>up by the … or … Committee Members can see all the submissions and all the grades for all the submissions. They can, if permissions are enabled, also  [make decisions.]  Delegates Anyone with an Oxford Abstracts account can register as a delegate (the Delegat</t>
        </is>
      </c>
      <c r="E26" s="8" t="inlineStr">
        <is>
          <t>Viewing and making decisions</t>
        </is>
      </c>
      <c r="F26" s="10" t="b">
        <v>1</v>
      </c>
      <c r="G26" s="10" t="b">
        <v>1</v>
      </c>
      <c r="H26" s="10" t="b">
        <v>0</v>
      </c>
      <c r="I26" s="10" t="b">
        <v>0</v>
      </c>
      <c r="J26" s="10" t="b">
        <v>0</v>
      </c>
      <c r="K26" s="8" t="inlineStr">
        <is>
          <t>Likely redundant - already linked above</t>
        </is>
      </c>
      <c r="L26" s="6" t="n"/>
      <c r="M26" s="6" t="n"/>
    </row>
    <row r="27">
      <c r="A27" s="8" t="inlineStr">
        <is>
          <t>01-getting-started</t>
        </is>
      </c>
      <c r="B27" s="8" t="inlineStr">
        <is>
          <t>Different types of users in the system</t>
        </is>
      </c>
      <c r="C27" s="8" t="inlineStr">
        <is>
          <t>register as a delegate</t>
        </is>
      </c>
      <c r="D27" s="9" t="inlineStr">
        <is>
          <t>Delegates Anyone with an Oxford Abstracts account can register as a delegate (the Delegate Registration add-on is available for all our packages). To  [register as a delegate] , they will need to know the url of the …, which can be copied from the … and published in</t>
        </is>
      </c>
      <c r="E27" s="8" t="inlineStr">
        <is>
          <t>SECTION PAGE - 07-delegate-registration</t>
        </is>
      </c>
      <c r="F27" s="10" t="b">
        <v>0</v>
      </c>
      <c r="G27" s="10" t="b">
        <v>0</v>
      </c>
      <c r="H27" s="10" t="b">
        <v>0</v>
      </c>
      <c r="I27" s="10" t="b">
        <v>0</v>
      </c>
      <c r="J27" s="10" t="b">
        <v>0</v>
      </c>
      <c r="K27" s="8" t="inlineStr">
        <is>
          <t>Review</t>
        </is>
      </c>
      <c r="L27" s="6" t="n"/>
      <c r="M27" s="6" t="n"/>
    </row>
    <row r="28">
      <c r="A28" s="8" t="inlineStr">
        <is>
          <t>01-getting-started</t>
        </is>
      </c>
      <c r="B28" s="8" t="inlineStr">
        <is>
          <t>Different types of users in the system</t>
        </is>
      </c>
      <c r="C28" s="8" t="inlineStr">
        <is>
          <t>delegate registration form</t>
        </is>
      </c>
      <c r="D28" s="9" t="inlineStr">
        <is>
          <t>account can register as a delegate (the Delegate Registration add-on is available for all our packages). To …, they will need to know the url of the  [delegate registration form] , which can be copied from the … and published in your event website. … API users can gene</t>
        </is>
      </c>
      <c r="E28" s="8" t="inlineStr">
        <is>
          <t>SECTION PAGE - 07-delegate-registration</t>
        </is>
      </c>
      <c r="F28" s="10" t="b">
        <v>0</v>
      </c>
      <c r="G28" s="10" t="b">
        <v>1</v>
      </c>
      <c r="H28" s="10" t="b">
        <v>0</v>
      </c>
      <c r="I28" s="10" t="b">
        <v>0</v>
      </c>
      <c r="J28" s="10" t="b">
        <v>0</v>
      </c>
      <c r="K28" s="8" t="inlineStr">
        <is>
          <t>Likely redundant - already linked above</t>
        </is>
      </c>
      <c r="L28" s="6" t="n"/>
      <c r="M28" s="6" t="n"/>
    </row>
    <row r="29">
      <c r="A29" s="8" t="inlineStr">
        <is>
          <t>01-getting-started</t>
        </is>
      </c>
      <c r="B29" s="8" t="inlineStr">
        <is>
          <t>Different types of users in the system</t>
        </is>
      </c>
      <c r="C29" s="8" t="inlineStr">
        <is>
          <t>event dashboard</t>
        </is>
      </c>
      <c r="D29" s="9" t="inlineStr">
        <is>
          <t>ate (the Delegate Registration add-on is available for all our packages). To …, they will need to know the url of the …, which can be copied from the  [event dashboard]  and published in your event website. … API users can generate an API code and access the</t>
        </is>
      </c>
      <c r="E29" s="8" t="inlineStr">
        <is>
          <t>Event dashboard</t>
        </is>
      </c>
      <c r="F29" s="10" t="b">
        <v>0</v>
      </c>
      <c r="G29" s="10" t="b">
        <v>1</v>
      </c>
      <c r="H29" s="10" t="b">
        <v>1</v>
      </c>
      <c r="I29" s="10" t="b">
        <v>1</v>
      </c>
      <c r="J29" s="10" t="b">
        <v>0</v>
      </c>
      <c r="K29" s="8" t="inlineStr">
        <is>
          <t>Likely redundant - already linked above</t>
        </is>
      </c>
      <c r="L29" s="6" t="n"/>
      <c r="M29" s="6" t="n"/>
    </row>
    <row r="30">
      <c r="A30" s="8" t="inlineStr">
        <is>
          <t>01-getting-started</t>
        </is>
      </c>
      <c r="B30" s="8" t="inlineStr">
        <is>
          <t>Different types of users in the system</t>
        </is>
      </c>
      <c r="C30" s="8" t="inlineStr">
        <is>
          <t>API users</t>
        </is>
      </c>
      <c r="D30" s="9" t="inlineStr">
        <is>
          <t>s available for all our packages). To …, they will need to know the url of the …, which can be copied from the … and published in your event website.  [API users]  API users can generate an API code and access the API documentation. They can be set up t</t>
        </is>
      </c>
      <c r="E30" s="8" t="inlineStr">
        <is>
          <t>Application programming interface (API)</t>
        </is>
      </c>
      <c r="F30" s="10" t="b">
        <v>0</v>
      </c>
      <c r="G30" s="10" t="b">
        <v>0</v>
      </c>
      <c r="H30" s="10" t="b">
        <v>0</v>
      </c>
      <c r="I30" s="10" t="b">
        <v>0</v>
      </c>
      <c r="J30" s="10" t="b">
        <v>0</v>
      </c>
      <c r="K30" s="8" t="inlineStr">
        <is>
          <t>Review</t>
        </is>
      </c>
      <c r="L30" s="6" t="n"/>
      <c r="M30" s="6" t="n"/>
    </row>
    <row r="31">
      <c r="A31" s="8" t="inlineStr">
        <is>
          <t>01-getting-started</t>
        </is>
      </c>
      <c r="B31" s="8" t="inlineStr">
        <is>
          <t>Different types of users in the system</t>
        </is>
      </c>
      <c r="C31" s="8" t="inlineStr">
        <is>
          <t>event administrator</t>
        </is>
      </c>
      <c r="D31" s="9" t="inlineStr">
        <is>
          <t>hed in your event website. … API users can generate an API code and access the API documentation. They can be set up to manage specific events by the  [event administrator] , or to manage the API for all events in an account by the …. … When setting up access ( P</t>
        </is>
      </c>
      <c r="E31" s="8" t="inlineStr">
        <is>
          <t>Event dashboard</t>
        </is>
      </c>
      <c r="F31" s="10" t="b">
        <v>0</v>
      </c>
      <c r="G31" s="10" t="b">
        <v>1</v>
      </c>
      <c r="H31" s="10" t="b">
        <v>0</v>
      </c>
      <c r="I31" s="10" t="b">
        <v>1</v>
      </c>
      <c r="J31" s="10" t="b">
        <v>0</v>
      </c>
      <c r="K31" s="8" t="inlineStr">
        <is>
          <t>Likely redundant - already linked above</t>
        </is>
      </c>
      <c r="L31" s="6" t="n"/>
      <c r="M31" s="6" t="n"/>
    </row>
    <row r="32">
      <c r="A32" s="8" t="inlineStr">
        <is>
          <t>01-getting-started</t>
        </is>
      </c>
      <c r="B32" s="8" t="inlineStr">
        <is>
          <t>Different types of users in the system</t>
        </is>
      </c>
      <c r="C32" s="8" t="inlineStr">
        <is>
          <t>account administrator</t>
        </is>
      </c>
      <c r="D32" s="9" t="inlineStr">
        <is>
          <t>ode and access the API documentation. They can be set up to manage specific events by the …, or to manage the API for all events in an account by the  [account administrator] . … When setting up access ( Professional Conference Package only) to your … , you can inv</t>
        </is>
      </c>
      <c r="E32" s="8" t="inlineStr">
        <is>
          <t>Account administration dashboard</t>
        </is>
      </c>
      <c r="F32" s="10" t="b">
        <v>0</v>
      </c>
      <c r="G32" s="10" t="b">
        <v>1</v>
      </c>
      <c r="H32" s="10" t="b">
        <v>0</v>
      </c>
      <c r="I32" s="10" t="b">
        <v>0</v>
      </c>
      <c r="J32" s="10" t="b">
        <v>0</v>
      </c>
      <c r="K32" s="8" t="inlineStr">
        <is>
          <t>Likely redundant - already linked above</t>
        </is>
      </c>
      <c r="L32" s="6" t="n"/>
      <c r="M32" s="6" t="n"/>
    </row>
    <row r="33">
      <c r="A33" s="8" t="inlineStr">
        <is>
          <t>01-getting-started</t>
        </is>
      </c>
      <c r="B33" s="8" t="inlineStr">
        <is>
          <t>Different types of users in the system</t>
        </is>
      </c>
      <c r="C33" s="8" t="inlineStr">
        <is>
          <t>Program users</t>
        </is>
      </c>
      <c r="D33" s="9" t="inlineStr">
        <is>
          <t>and access the API documentation. They can be set up to manage specific events by the …, or to manage the API for all events in an account by the ….  [Program users]  When setting up access ( Professional Conference Package only) to your … , you can invite</t>
        </is>
      </c>
      <c r="E33" s="8" t="inlineStr">
        <is>
          <t>Controlling access to the programme</t>
        </is>
      </c>
      <c r="F33" s="10" t="b">
        <v>0</v>
      </c>
      <c r="G33" s="10" t="b">
        <v>0</v>
      </c>
      <c r="H33" s="10" t="b">
        <v>0</v>
      </c>
      <c r="I33" s="10" t="b">
        <v>0</v>
      </c>
      <c r="J33" s="10" t="b">
        <v>0</v>
      </c>
      <c r="K33" s="8" t="inlineStr">
        <is>
          <t>Review</t>
        </is>
      </c>
      <c r="L33" s="6" t="n"/>
      <c r="M33" s="6" t="n"/>
    </row>
    <row r="34">
      <c r="A34" s="8" t="inlineStr">
        <is>
          <t>01-getting-started</t>
        </is>
      </c>
      <c r="B34" s="8" t="inlineStr">
        <is>
          <t>Different types of users in the system</t>
        </is>
      </c>
      <c r="C34" s="8" t="inlineStr">
        <is>
          <t>conference platform</t>
        </is>
      </c>
      <c r="D34" s="9" t="inlineStr">
        <is>
          <t>events by the …, or to manage the API for all events in an account by the …. … When setting up access ( Professional Conference Package only) to your  [conference platform]  , you can invite users who can view your program who are not registered as delegates. Com</t>
        </is>
      </c>
      <c r="E34" s="8" t="inlineStr">
        <is>
          <t>SECTION PAGE - 08-conference-platform</t>
        </is>
      </c>
      <c r="F34" s="10" t="b">
        <v>0</v>
      </c>
      <c r="G34" s="10" t="b">
        <v>0</v>
      </c>
      <c r="H34" s="10" t="b">
        <v>0</v>
      </c>
      <c r="I34" s="10" t="b">
        <v>0</v>
      </c>
      <c r="J34" s="10" t="b">
        <v>0</v>
      </c>
      <c r="K34" s="8" t="inlineStr">
        <is>
          <t>Review</t>
        </is>
      </c>
      <c r="L34" s="6" t="n"/>
      <c r="M34" s="6" t="n"/>
    </row>
    <row r="35">
      <c r="A35" s="8" t="inlineStr">
        <is>
          <t>01-getting-started</t>
        </is>
      </c>
      <c r="B35" s="8" t="inlineStr">
        <is>
          <t>Different types of users in the system</t>
        </is>
      </c>
      <c r="C35" s="8" t="inlineStr">
        <is>
          <t>submission form</t>
        </is>
      </c>
      <c r="D35" s="9" t="inlineStr">
        <is>
          <t>ish between submitters, authors and presenters. Submitters: There can only be one submitter for every submission. These are the people completing the  [submission form] . Authors: Authors are listed by submitters in the …. The author is often the submitter, b</t>
        </is>
      </c>
      <c r="E35" s="8" t="inlineStr">
        <is>
          <t>Designing the submission form</t>
        </is>
      </c>
      <c r="F35" s="10" t="b">
        <v>0</v>
      </c>
      <c r="G35" s="10" t="b">
        <v>0</v>
      </c>
      <c r="H35" s="10" t="b">
        <v>0</v>
      </c>
      <c r="I35" s="10" t="b">
        <v>0</v>
      </c>
      <c r="J35" s="10" t="b">
        <v>0</v>
      </c>
      <c r="K35" s="8" t="inlineStr">
        <is>
          <t>Review</t>
        </is>
      </c>
      <c r="L35" s="6" t="n"/>
      <c r="M35" s="6" t="n"/>
    </row>
    <row r="36">
      <c r="A36" s="8" t="inlineStr">
        <is>
          <t>01-getting-started</t>
        </is>
      </c>
      <c r="B36" s="8" t="inlineStr">
        <is>
          <t>Different types of users in the system</t>
        </is>
      </c>
      <c r="C36" s="8" t="inlineStr">
        <is>
          <t>authors and affiliations question</t>
        </is>
      </c>
      <c r="D36" s="9" t="inlineStr">
        <is>
          <t>itters: There can only be one submitter for every submission. These are the people completing the …. Authors: Authors are listed by submitters in the  [authors and affiliations question] . The author is often the submitter, but often multiple authors are allowed, sometimes ref</t>
        </is>
      </c>
      <c r="E36" s="8" t="inlineStr">
        <is>
          <t>The authors and affiliations question</t>
        </is>
      </c>
      <c r="F36" s="10" t="b">
        <v>0</v>
      </c>
      <c r="G36" s="10" t="b">
        <v>0</v>
      </c>
      <c r="H36" s="10" t="b">
        <v>0</v>
      </c>
      <c r="I36" s="10" t="b">
        <v>0</v>
      </c>
      <c r="J36" s="10" t="b">
        <v>0</v>
      </c>
      <c r="K36" s="8" t="inlineStr">
        <is>
          <t>Review</t>
        </is>
      </c>
      <c r="L36" s="6" t="n"/>
      <c r="M36" s="6" t="n"/>
    </row>
    <row r="37">
      <c r="A37" s="8" t="inlineStr">
        <is>
          <t>01-getting-started</t>
        </is>
      </c>
      <c r="B37" s="8" t="inlineStr">
        <is>
          <t>Different types of users in the system</t>
        </is>
      </c>
      <c r="C37" s="8" t="inlineStr">
        <is>
          <t>tagged in the authors and affiliations question</t>
        </is>
      </c>
      <c r="D37" s="9" t="inlineStr">
        <is>
          <t>enters can also be the same as both the submitter and the author, but often only one presenter is allowed where there are multiple authors. These are  [tagged in the authors and affiliations question] , and will be denoted in bold or underlined in the program and abstract books. I am an adm</t>
        </is>
      </c>
      <c r="E37" s="8" t="inlineStr">
        <is>
          <t>The authors and affiliations question</t>
        </is>
      </c>
      <c r="F37" s="10" t="b">
        <v>0</v>
      </c>
      <c r="G37" s="10" t="b">
        <v>1</v>
      </c>
      <c r="H37" s="10" t="b">
        <v>0</v>
      </c>
      <c r="I37" s="10" t="b">
        <v>0</v>
      </c>
      <c r="J37" s="10" t="b">
        <v>0</v>
      </c>
      <c r="K37" s="8" t="inlineStr">
        <is>
          <t>Likely redundant - already linked above</t>
        </is>
      </c>
      <c r="L37" s="6" t="n"/>
      <c r="M37" s="6" t="n"/>
    </row>
    <row r="38">
      <c r="A38" s="8" t="inlineStr">
        <is>
          <t>01-getting-started</t>
        </is>
      </c>
      <c r="B38" s="8" t="inlineStr">
        <is>
          <t>Different types of users in the system</t>
        </is>
      </c>
      <c r="C38" s="8" t="inlineStr">
        <is>
          <t>Your personal dashboard</t>
        </is>
      </c>
      <c r="D38" s="9" t="inlineStr">
        <is>
          <t>be denoted in bold or underlined in the program and abstract books. I am an administrator for an event, and also a reviewer. How does that work? See  [Your personal dashboard] . What guidance can I give to users? … … … … Guidance for delegates wishing to register Gu</t>
        </is>
      </c>
      <c r="E38" s="8" t="inlineStr">
        <is>
          <t>Your personal dashboard</t>
        </is>
      </c>
      <c r="F38" s="10" t="b">
        <v>0</v>
      </c>
      <c r="G38" s="10" t="b">
        <v>0</v>
      </c>
      <c r="H38" s="10" t="b">
        <v>1</v>
      </c>
      <c r="I38" s="10" t="b">
        <v>1</v>
      </c>
      <c r="J38" s="10" t="b">
        <v>0</v>
      </c>
      <c r="K38" s="8" t="inlineStr">
        <is>
          <t>Review - bare title, same section (rail already lists it)</t>
        </is>
      </c>
      <c r="L38" s="6" t="n"/>
      <c r="M38" s="6" t="n"/>
    </row>
    <row r="39">
      <c r="A39" s="8" t="inlineStr">
        <is>
          <t>01-getting-started</t>
        </is>
      </c>
      <c r="B39" s="8" t="inlineStr">
        <is>
          <t>Different types of users in the system</t>
        </is>
      </c>
      <c r="C39" s="8" t="inlineStr">
        <is>
          <t>Guidance for submitters</t>
        </is>
      </c>
      <c r="D39" s="9" t="inlineStr">
        <is>
          <t>he program and abstract books. I am an administrator for an event, and also a reviewer. How does that work? See …. What guidance can I give to users?  [Guidance for submitters]  … … … Guidance for delegates wishing to register Guidance for conference platform users G</t>
        </is>
      </c>
      <c r="E39" s="8" t="inlineStr">
        <is>
          <t>Making a submission</t>
        </is>
      </c>
      <c r="F39" s="10" t="b">
        <v>0</v>
      </c>
      <c r="G39" s="10" t="b">
        <v>1</v>
      </c>
      <c r="H39" s="10" t="b">
        <v>0</v>
      </c>
      <c r="I39" s="10" t="b">
        <v>0</v>
      </c>
      <c r="J39" s="10" t="b">
        <v>0</v>
      </c>
      <c r="K39" s="8" t="inlineStr">
        <is>
          <t>Likely redundant - already linked above</t>
        </is>
      </c>
      <c r="L39" s="6" t="n"/>
      <c r="M39" s="6" t="n"/>
    </row>
    <row r="40">
      <c r="A40" s="8" t="inlineStr">
        <is>
          <t>01-getting-started</t>
        </is>
      </c>
      <c r="B40" s="8" t="inlineStr">
        <is>
          <t>Different types of users in the system</t>
        </is>
      </c>
      <c r="C40" s="8" t="inlineStr">
        <is>
          <t>Guidance for reviewers</t>
        </is>
      </c>
      <c r="D40" s="9" t="inlineStr">
        <is>
          <t>program and abstract books. I am an administrator for an event, and also a reviewer. How does that work? See …. What guidance can I give to users? …  [Guidance for reviewers]  … … Guidance for delegates wishing to register Guidance for conference platform users Gui</t>
        </is>
      </c>
      <c r="E40" s="8" t="inlineStr">
        <is>
          <t>Completing a review</t>
        </is>
      </c>
      <c r="F40" s="10" t="b">
        <v>0</v>
      </c>
      <c r="G40" s="10" t="b">
        <v>0</v>
      </c>
      <c r="H40" s="10" t="b">
        <v>0</v>
      </c>
      <c r="I40" s="10" t="b">
        <v>0</v>
      </c>
      <c r="J40" s="10" t="b">
        <v>0</v>
      </c>
      <c r="K40" s="8" t="inlineStr">
        <is>
          <t>Review</t>
        </is>
      </c>
      <c r="L40" s="6" t="n"/>
      <c r="M40" s="6" t="n"/>
    </row>
    <row r="41">
      <c r="A41" s="8" t="inlineStr">
        <is>
          <t>01-getting-started</t>
        </is>
      </c>
      <c r="B41" s="8" t="inlineStr">
        <is>
          <t>Different types of users in the system</t>
        </is>
      </c>
      <c r="C41" s="8" t="inlineStr">
        <is>
          <t>Guidance for committee members,</t>
        </is>
      </c>
      <c r="D41" s="9" t="inlineStr">
        <is>
          <t>rogram and abstract books. I am an administrator for an event, and also a reviewer. How does that work? See …. What guidance can I give to users? … …  [Guidance for committee members,]  … Guidance for delegates wishing to register Guidance for conference platform users Guida</t>
        </is>
      </c>
      <c r="E41" s="8" t="inlineStr">
        <is>
          <t>Viewing and making decisions</t>
        </is>
      </c>
      <c r="F41" s="10" t="b">
        <v>0</v>
      </c>
      <c r="G41" s="10" t="b">
        <v>1</v>
      </c>
      <c r="H41" s="10" t="b">
        <v>0</v>
      </c>
      <c r="I41" s="10" t="b">
        <v>0</v>
      </c>
      <c r="J41" s="10" t="b">
        <v>0</v>
      </c>
      <c r="K41" s="8" t="inlineStr">
        <is>
          <t>Likely redundant - already linked above</t>
        </is>
      </c>
      <c r="L41" s="6" t="n"/>
      <c r="M41" s="6" t="n"/>
    </row>
    <row r="42">
      <c r="A42" s="8" t="inlineStr">
        <is>
          <t>01-getting-started</t>
        </is>
      </c>
      <c r="B42" s="8" t="inlineStr">
        <is>
          <t>Different types of users in the system</t>
        </is>
      </c>
      <c r="C42" s="8" t="inlineStr">
        <is>
          <t>Guidance for symposia</t>
        </is>
      </c>
      <c r="D42" s="9" t="inlineStr">
        <is>
          <t>gram and abstract books. I am an administrator for an event, and also a reviewer. How does that work? See …. What guidance can I give to users? … … …  [Guidance for symposia]  Guidance for delegates wishing to register Guidance for conference platform users Guidanc</t>
        </is>
      </c>
      <c r="E42" s="8" t="inlineStr">
        <is>
          <t>Submit a Symposium</t>
        </is>
      </c>
      <c r="F42" s="10" t="b">
        <v>0</v>
      </c>
      <c r="G42" s="10" t="b">
        <v>0</v>
      </c>
      <c r="H42" s="10" t="b">
        <v>0</v>
      </c>
      <c r="I42" s="10" t="b">
        <v>0</v>
      </c>
      <c r="J42" s="10" t="b">
        <v>0</v>
      </c>
      <c r="K42" s="8" t="inlineStr">
        <is>
          <t>Review</t>
        </is>
      </c>
      <c r="L42" s="6" t="n"/>
      <c r="M42" s="6" t="n"/>
    </row>
    <row r="43">
      <c r="A43" s="8" t="inlineStr">
        <is>
          <t>01-getting-started</t>
        </is>
      </c>
      <c r="B43" s="8" t="inlineStr">
        <is>
          <t>Event dashboard</t>
        </is>
      </c>
      <c r="C43" s="8" t="inlineStr">
        <is>
          <t>Event details</t>
        </is>
      </c>
      <c r="D43" s="9" t="inlineStr">
        <is>
          <t>s for your event including Title, Event ID, Venue, Date (s), Submission deadline and Outcome notification date , etc. This can be amended by clicking  [Event details] . Overview of submissions, reviews and decisions Clicking on these buttons will take you s</t>
        </is>
      </c>
      <c r="E43" s="8" t="inlineStr">
        <is>
          <t>Event details</t>
        </is>
      </c>
      <c r="F43" s="10" t="b">
        <v>0</v>
      </c>
      <c r="G43" s="10" t="b">
        <v>0</v>
      </c>
      <c r="H43" s="10" t="b">
        <v>1</v>
      </c>
      <c r="I43" s="10" t="b">
        <v>1</v>
      </c>
      <c r="J43" s="10" t="b">
        <v>0</v>
      </c>
      <c r="K43" s="8" t="inlineStr">
        <is>
          <t>Review - bare title, same section (rail already lists it)</t>
        </is>
      </c>
      <c r="L43" s="6" t="n"/>
      <c r="M43" s="6" t="n"/>
    </row>
    <row r="44">
      <c r="A44" s="8" t="inlineStr">
        <is>
          <t>01-getting-started</t>
        </is>
      </c>
      <c r="B44" s="8" t="inlineStr">
        <is>
          <t>Event dashboard</t>
        </is>
      </c>
      <c r="C44" s="8" t="inlineStr">
        <is>
          <t>Edit the submission form</t>
        </is>
      </c>
      <c r="D44" s="9" t="inlineStr">
        <is>
          <t>ission form link - Copy and paste into any website or emails publicising the event 2) This button will submit an abstract on someone else's behalf 3)  [Edit the submission form]  4) Submission status, where you can … 5) Preview your submission form Reviewer Recruitmen</t>
        </is>
      </c>
      <c r="E44" s="8" t="inlineStr">
        <is>
          <t>Designing the submission form</t>
        </is>
      </c>
      <c r="F44" s="10" t="b">
        <v>0</v>
      </c>
      <c r="G44" s="10" t="b">
        <v>0</v>
      </c>
      <c r="H44" s="10" t="b">
        <v>0</v>
      </c>
      <c r="I44" s="10" t="b">
        <v>0</v>
      </c>
      <c r="J44" s="10" t="b">
        <v>0</v>
      </c>
      <c r="K44" s="8" t="inlineStr">
        <is>
          <t>Review</t>
        </is>
      </c>
      <c r="L44" s="6" t="n"/>
      <c r="M44" s="6" t="n"/>
    </row>
    <row r="45">
      <c r="A45" s="8" t="inlineStr">
        <is>
          <t>01-getting-started</t>
        </is>
      </c>
      <c r="B45" s="8" t="inlineStr">
        <is>
          <t>Event dashboard</t>
        </is>
      </c>
      <c r="C45" s="8" t="inlineStr">
        <is>
          <t>open and close abstract submission</t>
        </is>
      </c>
      <c r="D45" s="9" t="inlineStr">
        <is>
          <t>any website or emails publicising the event 2) This button will submit an abstract on someone else's behalf 3) … 4) Submission status, where you can  [open and close abstract submission]  5) Preview your submission form Reviewer Recruitment This panel allows you to quickly add</t>
        </is>
      </c>
      <c r="E45" s="8" t="inlineStr">
        <is>
          <t>Opening and closing submissions (deadlines)</t>
        </is>
      </c>
      <c r="F45" s="10" t="b">
        <v>0</v>
      </c>
      <c r="G45" s="10" t="b">
        <v>0</v>
      </c>
      <c r="H45" s="10" t="b">
        <v>0</v>
      </c>
      <c r="I45" s="10" t="b">
        <v>0</v>
      </c>
      <c r="J45" s="10" t="b">
        <v>0</v>
      </c>
      <c r="K45" s="8" t="inlineStr">
        <is>
          <t>Review</t>
        </is>
      </c>
      <c r="L45" s="6" t="n"/>
      <c r="M45" s="6" t="n"/>
    </row>
    <row r="46">
      <c r="A46" s="8" t="inlineStr">
        <is>
          <t>01-getting-started</t>
        </is>
      </c>
      <c r="B46" s="8" t="inlineStr">
        <is>
          <t>Event dashboard</t>
        </is>
      </c>
      <c r="C46" s="8" t="inlineStr">
        <is>
          <t>Assign reviewers</t>
        </is>
      </c>
      <c r="D46" s="9" t="inlineStr">
        <is>
          <t>s This panel contains the controls for reviews. Here you will find the: 1) Review form link, which you can copy and paste into emails or a website 2)  [Assign reviewers]  3) … 4) Review status - where you can …. Decisions This panel contains the controls for t</t>
        </is>
      </c>
      <c r="E46" s="8" t="inlineStr">
        <is>
          <t>Assigning and unassigning a submission to a reviewer</t>
        </is>
      </c>
      <c r="F46" s="10" t="b">
        <v>0</v>
      </c>
      <c r="G46" s="10" t="b">
        <v>0</v>
      </c>
      <c r="H46" s="10" t="b">
        <v>0</v>
      </c>
      <c r="I46" s="10" t="b">
        <v>0</v>
      </c>
      <c r="J46" s="10" t="b">
        <v>0</v>
      </c>
      <c r="K46" s="8" t="inlineStr">
        <is>
          <t>Review</t>
        </is>
      </c>
      <c r="L46" s="6" t="n"/>
      <c r="M46" s="6" t="n"/>
    </row>
    <row r="47">
      <c r="A47" s="8" t="inlineStr">
        <is>
          <t>01-getting-started</t>
        </is>
      </c>
      <c r="B47" s="8" t="inlineStr">
        <is>
          <t>Event dashboard</t>
        </is>
      </c>
      <c r="C47" s="8" t="inlineStr">
        <is>
          <t>Edit the review form</t>
        </is>
      </c>
      <c r="D47" s="9" t="inlineStr">
        <is>
          <t>s panel contains the controls for reviews. Here you will find the: 1) Review form link, which you can copy and paste into emails or a website 2) … 3)  [Edit the review form]  4) Review status - where you can …. Decisions This panel contains the controls for the de</t>
        </is>
      </c>
      <c r="E47" s="8" t="inlineStr">
        <is>
          <t>Designing the review form</t>
        </is>
      </c>
      <c r="F47" s="10" t="b">
        <v>0</v>
      </c>
      <c r="G47" s="10" t="b">
        <v>0</v>
      </c>
      <c r="H47" s="10" t="b">
        <v>0</v>
      </c>
      <c r="I47" s="10" t="b">
        <v>0</v>
      </c>
      <c r="J47" s="10" t="b">
        <v>0</v>
      </c>
      <c r="K47" s="8" t="inlineStr">
        <is>
          <t>Review</t>
        </is>
      </c>
      <c r="L47" s="6" t="n"/>
      <c r="M47" s="6" t="n"/>
    </row>
    <row r="48">
      <c r="A48" s="8" t="inlineStr">
        <is>
          <t>01-getting-started</t>
        </is>
      </c>
      <c r="B48" s="8" t="inlineStr">
        <is>
          <t>Event dashboard</t>
        </is>
      </c>
      <c r="C48" s="8" t="inlineStr">
        <is>
          <t>open and close reviewing</t>
        </is>
      </c>
      <c r="D48" s="9" t="inlineStr">
        <is>
          <t>eviews. Here you will find the: 1) Review form link, which you can copy and paste into emails or a website 2) … 3) … 4) Review status - where you can  [open and close reviewing] . Decisions This panel contains the controls for the decision-making stage. Here you can f</t>
        </is>
      </c>
      <c r="E48" s="8" t="inlineStr">
        <is>
          <t>Opening and closing reviewing</t>
        </is>
      </c>
      <c r="F48" s="10" t="b">
        <v>0</v>
      </c>
      <c r="G48" s="10" t="b">
        <v>0</v>
      </c>
      <c r="H48" s="10" t="b">
        <v>0</v>
      </c>
      <c r="I48" s="10" t="b">
        <v>0</v>
      </c>
      <c r="J48" s="10" t="b">
        <v>0</v>
      </c>
      <c r="K48" s="8" t="inlineStr">
        <is>
          <t>Review</t>
        </is>
      </c>
      <c r="L48" s="6" t="n"/>
      <c r="M48" s="6" t="n"/>
    </row>
    <row r="49">
      <c r="A49" s="8" t="inlineStr">
        <is>
          <t>01-getting-started</t>
        </is>
      </c>
      <c r="B49" s="8" t="inlineStr">
        <is>
          <t>Event dashboard</t>
        </is>
      </c>
      <c r="C49" s="8" t="inlineStr">
        <is>
          <t>add and invite committee members</t>
        </is>
      </c>
      <c r="D49" s="9" t="inlineStr">
        <is>
          <t>decision-making stage. Here you can find the 1) … link, which you can copy and paste into any website or emails publicising the event 2) The link to  [add and invite committee members]  3) … 4) … 5) … The navigation menu Note The items in the navigation menu will vary depend</t>
        </is>
      </c>
      <c r="E49" s="8" t="inlineStr">
        <is>
          <t>Manage users</t>
        </is>
      </c>
      <c r="F49" s="10" t="b">
        <v>0</v>
      </c>
      <c r="G49" s="10" t="b">
        <v>0</v>
      </c>
      <c r="H49" s="10" t="b">
        <v>0</v>
      </c>
      <c r="I49" s="10" t="b">
        <v>1</v>
      </c>
      <c r="J49" s="10" t="b">
        <v>0</v>
      </c>
      <c r="K49" s="8" t="inlineStr">
        <is>
          <t>Review</t>
        </is>
      </c>
      <c r="L49" s="6" t="n"/>
      <c r="M49" s="6" t="n"/>
    </row>
    <row r="50">
      <c r="A50" s="8" t="inlineStr">
        <is>
          <t>01-getting-started</t>
        </is>
      </c>
      <c r="B50" s="8" t="inlineStr">
        <is>
          <t>Event dashboard</t>
        </is>
      </c>
      <c r="C50" s="8" t="inlineStr">
        <is>
          <t>Assign specific categories to committee members</t>
        </is>
      </c>
      <c r="D50" s="9" t="inlineStr">
        <is>
          <t>sion-making stage. Here you can find the 1) … link, which you can copy and paste into any website or emails publicising the event 2) The link to … 3)  [Assign specific categories to committee members]  4) … 5) … The navigation menu Note The items in the navigation menu will vary depending o</t>
        </is>
      </c>
      <c r="E50" s="8" t="inlineStr">
        <is>
          <t>Assigning categories to committee members</t>
        </is>
      </c>
      <c r="F50" s="10" t="b">
        <v>0</v>
      </c>
      <c r="G50" s="10" t="b">
        <v>0</v>
      </c>
      <c r="H50" s="10" t="b">
        <v>0</v>
      </c>
      <c r="I50" s="10" t="b">
        <v>0</v>
      </c>
      <c r="J50" s="10" t="b">
        <v>0</v>
      </c>
      <c r="K50" s="8" t="inlineStr">
        <is>
          <t>Review</t>
        </is>
      </c>
      <c r="L50" s="6" t="n"/>
      <c r="M50" s="6" t="n"/>
    </row>
    <row r="51">
      <c r="A51" s="8" t="inlineStr">
        <is>
          <t>01-getting-started</t>
        </is>
      </c>
      <c r="B51" s="8" t="inlineStr">
        <is>
          <t>Event dashboard</t>
        </is>
      </c>
      <c r="C51" s="8" t="inlineStr">
        <is>
          <t>Edit the decision form</t>
        </is>
      </c>
      <c r="D51" s="9" t="inlineStr">
        <is>
          <t>making stage. Here you can find the 1) … link, which you can copy and paste into any website or emails publicising the event 2) The link to … 3) … 4)  [Edit the decision form]  5) … The navigation menu Note The items in the navigation menu will vary depending on the</t>
        </is>
      </c>
      <c r="E51" s="8" t="inlineStr">
        <is>
          <t>Design the decision form</t>
        </is>
      </c>
      <c r="F51" s="10" t="b">
        <v>0</v>
      </c>
      <c r="G51" s="10" t="b">
        <v>1</v>
      </c>
      <c r="H51" s="10" t="b">
        <v>0</v>
      </c>
      <c r="I51" s="10" t="b">
        <v>0</v>
      </c>
      <c r="J51" s="10" t="b">
        <v>0</v>
      </c>
      <c r="K51" s="8" t="inlineStr">
        <is>
          <t>Likely redundant - already linked above</t>
        </is>
      </c>
      <c r="L51" s="6" t="n"/>
      <c r="M51" s="6" t="n"/>
    </row>
    <row r="52">
      <c r="A52" s="8" t="inlineStr">
        <is>
          <t>01-getting-started</t>
        </is>
      </c>
      <c r="B52" s="8" t="inlineStr">
        <is>
          <t>Event dashboard</t>
        </is>
      </c>
      <c r="C52" s="8" t="inlineStr">
        <is>
          <t>Open and close decisions</t>
        </is>
      </c>
      <c r="D52" s="9" t="inlineStr">
        <is>
          <t>g stage. Here you can find the 1) … link, which you can copy and paste into any website or emails publicising the event 2) The link to … 3) … 4) … 5)  [Open and close decisions]  The navigation menu Note The items in the navigation menu will vary depending on the pack</t>
        </is>
      </c>
      <c r="E52" s="8" t="inlineStr">
        <is>
          <t>Opening and closing decision making</t>
        </is>
      </c>
      <c r="F52" s="10" t="b">
        <v>0</v>
      </c>
      <c r="G52" s="10" t="b">
        <v>0</v>
      </c>
      <c r="H52" s="10" t="b">
        <v>0</v>
      </c>
      <c r="I52" s="10" t="b">
        <v>0</v>
      </c>
      <c r="J52" s="10" t="b">
        <v>0</v>
      </c>
      <c r="K52" s="8" t="inlineStr">
        <is>
          <t>Review</t>
        </is>
      </c>
      <c r="L52" s="6" t="n"/>
      <c r="M52" s="6" t="n"/>
    </row>
    <row r="53">
      <c r="A53" s="8" t="inlineStr">
        <is>
          <t>01-getting-started</t>
        </is>
      </c>
      <c r="B53" s="8" t="inlineStr">
        <is>
          <t>Event dashboard</t>
        </is>
      </c>
      <c r="C53" s="8" t="inlineStr">
        <is>
          <t>Event dashboard</t>
        </is>
      </c>
      <c r="D53" s="9" t="inlineStr">
        <is>
          <t>g the event 2) The link to … 3) … 4) … 5) … The navigation menu Note The items in the navigation menu will vary depending on the package you have. 1)  [Event dashboard]  2) Event Setup Event Details view/edit event information relating to the event including</t>
        </is>
      </c>
      <c r="E53" s="8" t="inlineStr">
        <is>
          <t>Event dashboard</t>
        </is>
      </c>
      <c r="F53" s="10" t="b">
        <v>0</v>
      </c>
      <c r="G53" s="10" t="b">
        <v>0</v>
      </c>
      <c r="H53" s="10" t="b">
        <v>1</v>
      </c>
      <c r="I53" s="10" t="b">
        <v>1</v>
      </c>
      <c r="J53" s="10" t="b">
        <v>0</v>
      </c>
      <c r="K53" s="8" t="inlineStr">
        <is>
          <t>Remove - links to itself</t>
        </is>
      </c>
      <c r="L53" s="6" t="n"/>
      <c r="M53" s="6" t="n"/>
    </row>
    <row r="54">
      <c r="A54" s="8" t="inlineStr">
        <is>
          <t>01-getting-started</t>
        </is>
      </c>
      <c r="B54" s="8" t="inlineStr">
        <is>
          <t>Event dashboard</t>
        </is>
      </c>
      <c r="C54" s="8" t="inlineStr">
        <is>
          <t>the submissions table</t>
        </is>
      </c>
      <c r="D54" s="9" t="inlineStr">
        <is>
          <t>ormation to event panel. 3) Emails Edit and send emails, view sent logs and verify sender. 4) Abstract Management Submissions - Form &amp; Setup and view  [the submissions table] . Reviews - Form &amp; setup, view reviews by submission or by reviewer. See also …. Decisions</t>
        </is>
      </c>
      <c r="E54" s="8" t="inlineStr">
        <is>
          <t>The submissions table (including incomplete submissions)</t>
        </is>
      </c>
      <c r="F54" s="10" t="b">
        <v>0</v>
      </c>
      <c r="G54" s="10" t="b">
        <v>0</v>
      </c>
      <c r="H54" s="10" t="b">
        <v>0</v>
      </c>
      <c r="I54" s="10" t="b">
        <v>0</v>
      </c>
      <c r="J54" s="10" t="b">
        <v>0</v>
      </c>
      <c r="K54" s="8" t="inlineStr">
        <is>
          <t>Review</t>
        </is>
      </c>
      <c r="L54" s="6" t="n"/>
      <c r="M54" s="6" t="n"/>
    </row>
    <row r="55">
      <c r="A55" s="8" t="inlineStr">
        <is>
          <t>01-getting-started</t>
        </is>
      </c>
      <c r="B55" s="8" t="inlineStr">
        <is>
          <t>Event dashboard</t>
        </is>
      </c>
      <c r="C55" s="8" t="inlineStr">
        <is>
          <t>Designing the submission form</t>
        </is>
      </c>
      <c r="D55" s="9" t="inlineStr">
        <is>
          <t>rtificates Design and distribute your certificates. 9) Advanced Committee Filter - Assign Committee Members Book Builder Spreadsheet Builder Forms 9)  [Designing the submission form]  10) … 11) … Common questions Event administrator dashboard Follow the link in the email y</t>
        </is>
      </c>
      <c r="E55" s="8" t="inlineStr">
        <is>
          <t>Designing the submission form</t>
        </is>
      </c>
      <c r="F55" s="10" t="b">
        <v>0</v>
      </c>
      <c r="G55" s="10" t="b">
        <v>1</v>
      </c>
      <c r="H55" s="10" t="b">
        <v>1</v>
      </c>
      <c r="I55" s="10" t="b">
        <v>0</v>
      </c>
      <c r="J55" s="10" t="b">
        <v>0</v>
      </c>
      <c r="K55" s="8" t="inlineStr">
        <is>
          <t>Likely redundant - already linked above</t>
        </is>
      </c>
      <c r="L55" s="6" t="n"/>
      <c r="M55" s="6" t="n"/>
    </row>
    <row r="56">
      <c r="A56" s="8" t="inlineStr">
        <is>
          <t>01-getting-started</t>
        </is>
      </c>
      <c r="B56" s="8" t="inlineStr">
        <is>
          <t>Event dashboard</t>
        </is>
      </c>
      <c r="C56" s="8" t="inlineStr">
        <is>
          <t>Designing the review form</t>
        </is>
      </c>
      <c r="D56" s="9" t="inlineStr">
        <is>
          <t>ates Design and distribute your certificates. 9) Advanced Committee Filter - Assign Committee Members Book Builder Spreadsheet Builder Forms 9) … 10)  [Designing the review form]  11) … Common questions Event administrator dashboard Follow the link in the email you rec</t>
        </is>
      </c>
      <c r="E56" s="8" t="inlineStr">
        <is>
          <t>Designing the review form</t>
        </is>
      </c>
      <c r="F56" s="10" t="b">
        <v>0</v>
      </c>
      <c r="G56" s="10" t="b">
        <v>1</v>
      </c>
      <c r="H56" s="10" t="b">
        <v>1</v>
      </c>
      <c r="I56" s="10" t="b">
        <v>0</v>
      </c>
      <c r="J56" s="10" t="b">
        <v>0</v>
      </c>
      <c r="K56" s="8" t="inlineStr">
        <is>
          <t>Likely redundant - already linked above</t>
        </is>
      </c>
      <c r="L56" s="6" t="n"/>
      <c r="M56" s="6" t="n"/>
    </row>
    <row r="57">
      <c r="A57" s="8" t="inlineStr">
        <is>
          <t>01-getting-started</t>
        </is>
      </c>
      <c r="B57" s="8" t="inlineStr">
        <is>
          <t>Event dashboard</t>
        </is>
      </c>
      <c r="C57" s="8" t="inlineStr">
        <is>
          <t>Designing the decision form</t>
        </is>
      </c>
      <c r="D57" s="9" t="inlineStr">
        <is>
          <t>esign and distribute your certificates. 9) Advanced Committee Filter - Assign Committee Members Book Builder Spreadsheet Builder Forms 9) … 10) … 11)  [Designing the decision form]  Common questions Event administrator dashboard Follow the link in the email you receive i</t>
        </is>
      </c>
      <c r="E57" s="8" t="inlineStr">
        <is>
          <t>Design the decision form</t>
        </is>
      </c>
      <c r="F57" s="10" t="b">
        <v>0</v>
      </c>
      <c r="G57" s="10" t="b">
        <v>1</v>
      </c>
      <c r="H57" s="10" t="b">
        <v>0</v>
      </c>
      <c r="I57" s="10" t="b">
        <v>0</v>
      </c>
      <c r="J57" s="10" t="b">
        <v>0</v>
      </c>
      <c r="K57" s="8" t="inlineStr">
        <is>
          <t>Likely redundant - already linked above</t>
        </is>
      </c>
      <c r="L57" s="6" t="n"/>
      <c r="M57" s="6" t="n"/>
    </row>
    <row r="58">
      <c r="A58" s="8" t="inlineStr">
        <is>
          <t>01-getting-started</t>
        </is>
      </c>
      <c r="B58" s="8" t="inlineStr">
        <is>
          <t>Event details</t>
        </is>
      </c>
      <c r="C58" s="8" t="inlineStr">
        <is>
          <t>Event dashboard</t>
        </is>
      </c>
      <c r="D58" s="9" t="inlineStr">
        <is>
          <t>oard allows you to add/view/edit key information relating to the event, including title, venue, date(s), logo, email address, phone number etc. Go to  [Event dashboard]  → Event Setup → Event details. Click into any field to amend/populate it. Note Fields mar</t>
        </is>
      </c>
      <c r="E58" s="8" t="inlineStr">
        <is>
          <t>Event dashboard</t>
        </is>
      </c>
      <c r="F58" s="10" t="b">
        <v>0</v>
      </c>
      <c r="G58" s="10" t="b">
        <v>0</v>
      </c>
      <c r="H58" s="10" t="b">
        <v>1</v>
      </c>
      <c r="I58" s="10" t="b">
        <v>1</v>
      </c>
      <c r="J58" s="10" t="b">
        <v>0</v>
      </c>
      <c r="K58" s="8" t="inlineStr">
        <is>
          <t>Review - bare title, same section (rail already lists it)</t>
        </is>
      </c>
      <c r="L58" s="6" t="n"/>
      <c r="M58" s="6" t="n"/>
    </row>
    <row r="59">
      <c r="A59" s="8" t="inlineStr">
        <is>
          <t>01-getting-started</t>
        </is>
      </c>
      <c r="B59" s="8" t="inlineStr">
        <is>
          <t>Helping your submitters, reviewers and committee with problems</t>
        </is>
      </c>
      <c r="C59" s="8" t="inlineStr">
        <is>
          <t>Completing a symposium review</t>
        </is>
      </c>
      <c r="D59" s="9" t="inlineStr">
        <is>
          <t>ss their submissions Check they are logging in with the correct email address. Guidance for Reviewer users that are experiencing this can be found in  [Completing a symposium review] . If they are logging in with the correct email, ask them to: send screenshots / screen re</t>
        </is>
      </c>
      <c r="E59" s="8" t="inlineStr">
        <is>
          <t>Completing a Symposium review</t>
        </is>
      </c>
      <c r="F59" s="10" t="b">
        <v>0</v>
      </c>
      <c r="G59" s="10" t="b">
        <v>0</v>
      </c>
      <c r="H59" s="10" t="b">
        <v>1</v>
      </c>
      <c r="I59" s="10" t="b">
        <v>0</v>
      </c>
      <c r="J59" s="10" t="b">
        <v>0</v>
      </c>
      <c r="K59" s="8" t="inlineStr">
        <is>
          <t>Review - bare title, no framing</t>
        </is>
      </c>
      <c r="L59" s="6" t="n"/>
      <c r="M59" s="6" t="n"/>
    </row>
    <row r="60">
      <c r="A60" s="8" t="inlineStr">
        <is>
          <t>01-getting-started</t>
        </is>
      </c>
      <c r="B60" s="8" t="inlineStr">
        <is>
          <t>Manage users</t>
        </is>
      </c>
      <c r="C60" s="8" t="inlineStr">
        <is>
          <t>Event dashboard</t>
        </is>
      </c>
      <c r="D60" s="9" t="inlineStr">
        <is>
          <t>option in the menu in the event dashboard allows you to view, add and remove reviewers, committee members, event administrators, and API users. Go to  [Event dashboard]  → Event Setup → Users . Note There are tabs for each user type, which will vary according</t>
        </is>
      </c>
      <c r="E60" s="8" t="inlineStr">
        <is>
          <t>Event dashboard</t>
        </is>
      </c>
      <c r="F60" s="10" t="b">
        <v>0</v>
      </c>
      <c r="G60" s="10" t="b">
        <v>0</v>
      </c>
      <c r="H60" s="10" t="b">
        <v>1</v>
      </c>
      <c r="I60" s="10" t="b">
        <v>1</v>
      </c>
      <c r="J60" s="10" t="b">
        <v>0</v>
      </c>
      <c r="K60" s="8" t="inlineStr">
        <is>
          <t>Review - bare title, same section (rail already lists it)</t>
        </is>
      </c>
      <c r="L60" s="6" t="n"/>
      <c r="M60" s="6" t="n"/>
    </row>
    <row r="61">
      <c r="A61" s="8" t="inlineStr">
        <is>
          <t>01-getting-started</t>
        </is>
      </c>
      <c r="B61" s="8" t="inlineStr">
        <is>
          <t>Manage users</t>
        </is>
      </c>
      <c r="C61" s="8" t="inlineStr">
        <is>
          <t>restricting who is permitted to submit.</t>
        </is>
      </c>
      <c r="D61" s="9" t="inlineStr">
        <is>
          <t>o to … → Event Setup → Users . Note There are tabs for each user type, which will vary according to which package you have. The Submitters tab is for  [restricting who is permitted to submit.]  Reviewers In the Reviewers section, enter or paste the email address of the person(s) you</t>
        </is>
      </c>
      <c r="E61" s="8" t="inlineStr">
        <is>
          <t>Restricting who can submit by email</t>
        </is>
      </c>
      <c r="F61" s="10" t="b">
        <v>0</v>
      </c>
      <c r="G61" s="10" t="b">
        <v>0</v>
      </c>
      <c r="H61" s="10" t="b">
        <v>0</v>
      </c>
      <c r="I61" s="10" t="b">
        <v>0</v>
      </c>
      <c r="J61" s="10" t="b">
        <v>0</v>
      </c>
      <c r="K61" s="8" t="inlineStr">
        <is>
          <t>Review</t>
        </is>
      </c>
      <c r="L61" s="6" t="n"/>
      <c r="M61" s="6" t="n"/>
    </row>
    <row r="62">
      <c r="A62" s="8" t="inlineStr">
        <is>
          <t>01-getting-started</t>
        </is>
      </c>
      <c r="B62" s="8" t="inlineStr">
        <is>
          <t>Manage users</t>
        </is>
      </c>
      <c r="C62" s="8" t="inlineStr">
        <is>
          <t>Manage users</t>
        </is>
      </c>
      <c r="D62" s="9" t="inlineStr">
        <is>
          <t>re any further assistance, please contact our support desk via our Contact Form. Common questions How do I add committee members to the software? See  [Manage users]  How do I give someone admin rights to the event? See …. Didn't solve it? Ask our support</t>
        </is>
      </c>
      <c r="E62" s="8" t="inlineStr">
        <is>
          <t>Manage users</t>
        </is>
      </c>
      <c r="F62" s="10" t="b">
        <v>0</v>
      </c>
      <c r="G62" s="10" t="b">
        <v>0</v>
      </c>
      <c r="H62" s="10" t="b">
        <v>1</v>
      </c>
      <c r="I62" s="10" t="b">
        <v>1</v>
      </c>
      <c r="J62" s="10" t="b">
        <v>0</v>
      </c>
      <c r="K62" s="8" t="inlineStr">
        <is>
          <t>Remove - links to itself</t>
        </is>
      </c>
      <c r="L62" s="6" t="n"/>
      <c r="M62" s="6" t="n"/>
    </row>
    <row r="63">
      <c r="A63" s="8" t="inlineStr">
        <is>
          <t>01-getting-started</t>
        </is>
      </c>
      <c r="B63" s="8" t="inlineStr">
        <is>
          <t>Manage users</t>
        </is>
      </c>
      <c r="C63" s="8" t="inlineStr">
        <is>
          <t>Manage users</t>
        </is>
      </c>
      <c r="D63" s="9" t="inlineStr">
        <is>
          <t>esk via our Contact Form. Common questions How do I add committee members to the software? See … How do I give someone admin rights to the event? See  [Manage users] . Didn't solve it? Ask our support team No question is too small, and there's no charge fo</t>
        </is>
      </c>
      <c r="E63" s="8" t="inlineStr">
        <is>
          <t>Manage users</t>
        </is>
      </c>
      <c r="F63" s="10" t="b">
        <v>0</v>
      </c>
      <c r="G63" s="10" t="b">
        <v>1</v>
      </c>
      <c r="H63" s="10" t="b">
        <v>1</v>
      </c>
      <c r="I63" s="10" t="b">
        <v>1</v>
      </c>
      <c r="J63" s="10" t="b">
        <v>0</v>
      </c>
      <c r="K63" s="8" t="inlineStr">
        <is>
          <t>Remove - links to itself</t>
        </is>
      </c>
      <c r="L63" s="6" t="n"/>
      <c r="M63" s="6" t="n"/>
    </row>
    <row r="64">
      <c r="A64" s="8" t="inlineStr">
        <is>
          <t>01-getting-started</t>
        </is>
      </c>
      <c r="B64" s="8" t="inlineStr">
        <is>
          <t>The essential abstract management tools</t>
        </is>
      </c>
      <c r="C64" s="8" t="inlineStr">
        <is>
          <t>Embed secure online submission forms on your website or in emails</t>
        </is>
      </c>
      <c r="D64" s="9" t="inlineStr">
        <is>
          <t>in the FREE package. The FREE package also features Oxford Abstracts branding throughout. The essential tools Submission Collect unlimited abstracts  [Embed secure online submission forms on your website or in emails]  … … … … … … … … … … Reviewing … … Clean, easy-to-navigate reviewer screen for simple, str</t>
        </is>
      </c>
      <c r="E64" s="8" t="inlineStr">
        <is>
          <t>Opening and closing submissions (deadlines)</t>
        </is>
      </c>
      <c r="F64" s="10" t="b">
        <v>0</v>
      </c>
      <c r="G64" s="10" t="b">
        <v>0</v>
      </c>
      <c r="H64" s="10" t="b">
        <v>0</v>
      </c>
      <c r="I64" s="10" t="b">
        <v>0</v>
      </c>
      <c r="J64" s="10" t="b">
        <v>1</v>
      </c>
      <c r="K64" s="8" t="inlineStr">
        <is>
          <t>Review</t>
        </is>
      </c>
      <c r="L64" s="6" t="n"/>
      <c r="M64" s="6" t="n"/>
    </row>
    <row r="65">
      <c r="A65" s="8" t="inlineStr">
        <is>
          <t>01-getting-started</t>
        </is>
      </c>
      <c r="B65" s="8" t="inlineStr">
        <is>
          <t>The essential abstract management tools</t>
        </is>
      </c>
      <c r="C65" s="8" t="inlineStr">
        <is>
          <t>Choose from an extensive range of fully customisable question templates</t>
        </is>
      </c>
      <c r="D65" s="9" t="inlineStr">
        <is>
          <t>n the FREE package. The FREE package also features Oxford Abstracts branding throughout. The essential tools Submission Collect unlimited abstracts …  [Choose from an extensive range of fully customisable question templates]  … … … … … … … … … Reviewing … … Clean, easy-to-navigate reviewer screen for simple, stres</t>
        </is>
      </c>
      <c r="E65" s="8" t="inlineStr">
        <is>
          <t>Submission question types</t>
        </is>
      </c>
      <c r="F65" s="10" t="b">
        <v>0</v>
      </c>
      <c r="G65" s="10" t="b">
        <v>0</v>
      </c>
      <c r="H65" s="10" t="b">
        <v>0</v>
      </c>
      <c r="I65" s="10" t="b">
        <v>0</v>
      </c>
      <c r="J65" s="10" t="b">
        <v>1</v>
      </c>
      <c r="K65" s="8" t="inlineStr">
        <is>
          <t>Review</t>
        </is>
      </c>
      <c r="L65" s="6" t="n"/>
      <c r="M65" s="6" t="n"/>
    </row>
    <row r="66">
      <c r="A66" s="8" t="inlineStr">
        <is>
          <t>01-getting-started</t>
        </is>
      </c>
      <c r="B66" s="8" t="inlineStr">
        <is>
          <t>The essential abstract management tools</t>
        </is>
      </c>
      <c r="C66" s="8" t="inlineStr">
        <is>
          <t>Infinite range of options to search, filter and download submissions</t>
        </is>
      </c>
      <c r="D66" s="9" t="inlineStr">
        <is>
          <t>the FREE package. The FREE package also features Oxford Abstracts branding throughout. The essential tools Submission Collect unlimited abstracts … …  [Infinite range of options to search, filter and download submissions]  … … … … … … … … Reviewing … … Clean, easy-to-navigate reviewer screen for simple, stress-</t>
        </is>
      </c>
      <c r="E66" s="8" t="inlineStr">
        <is>
          <t>The submissions table (including incomplete submissions)</t>
        </is>
      </c>
      <c r="F66" s="10" t="b">
        <v>0</v>
      </c>
      <c r="G66" s="10" t="b">
        <v>0</v>
      </c>
      <c r="H66" s="10" t="b">
        <v>0</v>
      </c>
      <c r="I66" s="10" t="b">
        <v>0</v>
      </c>
      <c r="J66" s="10" t="b">
        <v>1</v>
      </c>
      <c r="K66" s="8" t="inlineStr">
        <is>
          <t>Review</t>
        </is>
      </c>
      <c r="L66" s="6" t="n"/>
      <c r="M66" s="6" t="n"/>
    </row>
    <row r="67">
      <c r="A67" s="8" t="inlineStr">
        <is>
          <t>01-getting-started</t>
        </is>
      </c>
      <c r="B67" s="8" t="inlineStr">
        <is>
          <t>The essential abstract management tools</t>
        </is>
      </c>
      <c r="C67" s="8" t="inlineStr">
        <is>
          <t>Submitters can add content, and upload supporting documents in any file format, e.g. PDF, PowerPoint</t>
        </is>
      </c>
      <c r="D67" s="9" t="inlineStr">
        <is>
          <t>e FREE package. The FREE package also features Oxford Abstracts branding throughout. The essential tools Submission Collect unlimited abstracts … … …  [Submitters can add content, and upload supporting documents in any file format, e.g. PDF, PowerPoint]  … … … … … … … Reviewing … … Clean, easy-to-navigate reviewer screen for simple, stress-fr</t>
        </is>
      </c>
      <c r="E67" s="8" t="inlineStr">
        <is>
          <t>Submission question types</t>
        </is>
      </c>
      <c r="F67" s="10" t="b">
        <v>0</v>
      </c>
      <c r="G67" s="10" t="b">
        <v>1</v>
      </c>
      <c r="H67" s="10" t="b">
        <v>0</v>
      </c>
      <c r="I67" s="10" t="b">
        <v>0</v>
      </c>
      <c r="J67" s="10" t="b">
        <v>1</v>
      </c>
      <c r="K67" s="8" t="inlineStr">
        <is>
          <t>Likely redundant - already linked above</t>
        </is>
      </c>
      <c r="L67" s="6" t="n"/>
      <c r="M67" s="6" t="n"/>
    </row>
    <row r="68">
      <c r="A68" s="8" t="inlineStr">
        <is>
          <t>01-getting-started</t>
        </is>
      </c>
      <c r="B68" s="8" t="inlineStr">
        <is>
          <t>The essential abstract management tools</t>
        </is>
      </c>
      <c r="C68" s="8" t="inlineStr">
        <is>
          <t>You can submit on behalf of a user</t>
        </is>
      </c>
      <c r="D68" s="9" t="inlineStr">
        <is>
          <t>FREE package. The FREE package also features Oxford Abstracts branding throughout. The essential tools Submission Collect unlimited abstracts … … … …  [You can submit on behalf of a user]  … … … … … … Reviewing … … Clean, easy-to-navigate reviewer screen for simple, stress-free</t>
        </is>
      </c>
      <c r="E68" s="8" t="inlineStr">
        <is>
          <t>Making a submission on behalf of someone else</t>
        </is>
      </c>
      <c r="F68" s="10" t="b">
        <v>0</v>
      </c>
      <c r="G68" s="10" t="b">
        <v>0</v>
      </c>
      <c r="H68" s="10" t="b">
        <v>0</v>
      </c>
      <c r="I68" s="10" t="b">
        <v>0</v>
      </c>
      <c r="J68" s="10" t="b">
        <v>1</v>
      </c>
      <c r="K68" s="8" t="inlineStr">
        <is>
          <t>Review</t>
        </is>
      </c>
      <c r="L68" s="6" t="n"/>
      <c r="M68" s="6" t="n"/>
    </row>
    <row r="69">
      <c r="A69" s="8" t="inlineStr">
        <is>
          <t>01-getting-started</t>
        </is>
      </c>
      <c r="B69" s="8" t="inlineStr">
        <is>
          <t>The essential abstract management tools</t>
        </is>
      </c>
      <c r="C69" s="8" t="inlineStr">
        <is>
          <t>Manage, view, delete, withdraw and edit submissions with ease on our intuitive interface</t>
        </is>
      </c>
      <c r="D69" s="9" t="inlineStr">
        <is>
          <t>EE package. The FREE package also features Oxford Abstracts branding throughout. The essential tools Submission Collect unlimited abstracts … … … … …  [Manage, view, delete, withdraw and edit submissions with ease on our intuitive interface]  … … … … … Reviewing … … Clean, easy-to-navigate reviewer screen for simple, stress-free r</t>
        </is>
      </c>
      <c r="E69" s="8" t="inlineStr">
        <is>
          <t>The submissions table (including incomplete submissions)</t>
        </is>
      </c>
      <c r="F69" s="10" t="b">
        <v>0</v>
      </c>
      <c r="G69" s="10" t="b">
        <v>1</v>
      </c>
      <c r="H69" s="10" t="b">
        <v>0</v>
      </c>
      <c r="I69" s="10" t="b">
        <v>0</v>
      </c>
      <c r="J69" s="10" t="b">
        <v>1</v>
      </c>
      <c r="K69" s="8" t="inlineStr">
        <is>
          <t>Likely redundant - already linked above</t>
        </is>
      </c>
      <c r="L69" s="6" t="n"/>
      <c r="M69" s="6" t="n"/>
    </row>
    <row r="70">
      <c r="A70" s="8" t="inlineStr">
        <is>
          <t>01-getting-started</t>
        </is>
      </c>
      <c r="B70" s="8" t="inlineStr">
        <is>
          <t>The essential abstract management tools</t>
        </is>
      </c>
      <c r="C70" s="8" t="inlineStr">
        <is>
          <t>Editable headers and footers in submission form</t>
        </is>
      </c>
      <c r="D70" s="9" t="inlineStr">
        <is>
          <t>package. The FREE package also features Oxford Abstracts branding throughout. The essential tools Submission Collect unlimited abstracts … … … … … …  [Editable headers and footers in submission form]  … … … … Reviewing … … Clean, easy-to-navigate reviewer screen for simple, stress-free rev</t>
        </is>
      </c>
      <c r="E70" s="8" t="inlineStr">
        <is>
          <t>Designing the submission form</t>
        </is>
      </c>
      <c r="F70" s="10" t="b">
        <v>0</v>
      </c>
      <c r="G70" s="10" t="b">
        <v>0</v>
      </c>
      <c r="H70" s="10" t="b">
        <v>0</v>
      </c>
      <c r="I70" s="10" t="b">
        <v>0</v>
      </c>
      <c r="J70" s="10" t="b">
        <v>1</v>
      </c>
      <c r="K70" s="8" t="inlineStr">
        <is>
          <t>Review</t>
        </is>
      </c>
      <c r="L70" s="6" t="n"/>
      <c r="M70" s="6" t="n"/>
    </row>
    <row r="71">
      <c r="A71" s="8" t="inlineStr">
        <is>
          <t>01-getting-started</t>
        </is>
      </c>
      <c r="B71" s="8" t="inlineStr">
        <is>
          <t>The essential abstract management tools</t>
        </is>
      </c>
      <c r="C71" s="8" t="inlineStr">
        <is>
          <t>Add IEEE copyright to submission form</t>
        </is>
      </c>
      <c r="D71" s="9" t="inlineStr">
        <is>
          <t>ackage. The FREE package also features Oxford Abstracts branding throughout. The essential tools Submission Collect unlimited abstracts … … … … … … …  [Add IEEE copyright to submission form]  … … … Reviewing … … Clean, easy-to-navigate reviewer screen for simple, stress-free revie</t>
        </is>
      </c>
      <c r="E71" s="8" t="inlineStr">
        <is>
          <t>Designing the submission form</t>
        </is>
      </c>
      <c r="F71" s="10" t="b">
        <v>0</v>
      </c>
      <c r="G71" s="10" t="b">
        <v>1</v>
      </c>
      <c r="H71" s="10" t="b">
        <v>0</v>
      </c>
      <c r="I71" s="10" t="b">
        <v>0</v>
      </c>
      <c r="J71" s="10" t="b">
        <v>1</v>
      </c>
      <c r="K71" s="8" t="inlineStr">
        <is>
          <t>Likely redundant - already linked above</t>
        </is>
      </c>
      <c r="L71" s="6" t="n"/>
      <c r="M71" s="6" t="n"/>
    </row>
    <row r="72">
      <c r="A72" s="8" t="inlineStr">
        <is>
          <t>01-getting-started</t>
        </is>
      </c>
      <c r="B72" s="8" t="inlineStr">
        <is>
          <t>The essential abstract management tools</t>
        </is>
      </c>
      <c r="C72" s="8" t="inlineStr">
        <is>
          <t>Charge fees for submission</t>
        </is>
      </c>
      <c r="D72" s="9" t="inlineStr">
        <is>
          <t>kage. The FREE package also features Oxford Abstracts branding throughout. The essential tools Submission Collect unlimited abstracts … … … … … … … …  [Charge fees for submission]  … … Reviewing … … Clean, easy-to-navigate reviewer screen for simple, stress-free reviewe</t>
        </is>
      </c>
      <c r="E72" s="8" t="inlineStr">
        <is>
          <t>Charging a fee for submission</t>
        </is>
      </c>
      <c r="F72" s="10" t="b">
        <v>0</v>
      </c>
      <c r="G72" s="10" t="b">
        <v>0</v>
      </c>
      <c r="H72" s="10" t="b">
        <v>0</v>
      </c>
      <c r="I72" s="10" t="b">
        <v>0</v>
      </c>
      <c r="J72" s="10" t="b">
        <v>1</v>
      </c>
      <c r="K72" s="8" t="inlineStr">
        <is>
          <t>Review</t>
        </is>
      </c>
      <c r="L72" s="6" t="n"/>
      <c r="M72" s="6" t="n"/>
    </row>
    <row r="73">
      <c r="A73" s="8" t="inlineStr">
        <is>
          <t>01-getting-started</t>
        </is>
      </c>
      <c r="B73" s="8" t="inlineStr">
        <is>
          <t>The essential abstract management tools</t>
        </is>
      </c>
      <c r="C73" s="8" t="inlineStr">
        <is>
          <t>Restricting who can submit by email</t>
        </is>
      </c>
      <c r="D73" s="9" t="inlineStr">
        <is>
          <t>ge. The FREE package also features Oxford Abstracts branding throughout. The essential tools Submission Collect unlimited abstracts … … … … … … … … …  [Restricting who can submit by email]  … Reviewing … … Clean, easy-to-navigate reviewer screen for simple, stress-free reviewer</t>
        </is>
      </c>
      <c r="E73" s="8" t="inlineStr">
        <is>
          <t>Restricting who can submit by email</t>
        </is>
      </c>
      <c r="F73" s="10" t="b">
        <v>0</v>
      </c>
      <c r="G73" s="10" t="b">
        <v>0</v>
      </c>
      <c r="H73" s="10" t="b">
        <v>1</v>
      </c>
      <c r="I73" s="10" t="b">
        <v>0</v>
      </c>
      <c r="J73" s="10" t="b">
        <v>1</v>
      </c>
      <c r="K73" s="8" t="inlineStr">
        <is>
          <t>Review - bare title, no framing</t>
        </is>
      </c>
      <c r="L73" s="6" t="n"/>
      <c r="M73" s="6" t="n"/>
    </row>
    <row r="74">
      <c r="A74" s="8" t="inlineStr">
        <is>
          <t>01-getting-started</t>
        </is>
      </c>
      <c r="B74" s="8" t="inlineStr">
        <is>
          <t>The essential abstract management tools</t>
        </is>
      </c>
      <c r="C74" s="8" t="inlineStr">
        <is>
          <t>Author / presenter specific forms</t>
        </is>
      </c>
      <c r="D74" s="9" t="inlineStr">
        <is>
          <t>. The FREE package also features Oxford Abstracts branding throughout. The essential tools Submission Collect unlimited abstracts … … … … … … … … … …  [Author / presenter specific forms]  Reviewing … … Clean, easy-to-navigate reviewer screen for simple, stress-free reviewer ex</t>
        </is>
      </c>
      <c r="E74" s="8" t="inlineStr">
        <is>
          <t>The authors and affiliations question</t>
        </is>
      </c>
      <c r="F74" s="10" t="b">
        <v>0</v>
      </c>
      <c r="G74" s="10" t="b">
        <v>0</v>
      </c>
      <c r="H74" s="10" t="b">
        <v>0</v>
      </c>
      <c r="I74" s="10" t="b">
        <v>0</v>
      </c>
      <c r="J74" s="10" t="b">
        <v>1</v>
      </c>
      <c r="K74" s="8" t="inlineStr">
        <is>
          <t>Review</t>
        </is>
      </c>
      <c r="L74" s="6" t="n"/>
      <c r="M74" s="6" t="n"/>
    </row>
    <row r="75">
      <c r="A75" s="8" t="inlineStr">
        <is>
          <t>01-getting-started</t>
        </is>
      </c>
      <c r="B75" s="8" t="inlineStr">
        <is>
          <t>The essential abstract management tools</t>
        </is>
      </c>
      <c r="C75" s="8" t="inlineStr">
        <is>
          <t>Collect the review data you need for grading, comments and typical review functions</t>
        </is>
      </c>
      <c r="D75" s="9" t="inlineStr">
        <is>
          <t>ackage also features Oxford Abstracts branding throughout. The essential tools Submission Collect unlimited abstracts … … … … … … … … … … … Reviewing  [Collect the review data you need for grading, comments and typical review functions]  … Clean, easy-to-navigate reviewer screen for simple, stress-free reviewer experience … …</t>
        </is>
      </c>
      <c r="E75" s="8" t="inlineStr">
        <is>
          <t>Review question types</t>
        </is>
      </c>
      <c r="F75" s="10" t="b">
        <v>0</v>
      </c>
      <c r="G75" s="10" t="b">
        <v>0</v>
      </c>
      <c r="H75" s="10" t="b">
        <v>0</v>
      </c>
      <c r="I75" s="10" t="b">
        <v>0</v>
      </c>
      <c r="J75" s="10" t="b">
        <v>1</v>
      </c>
      <c r="K75" s="8" t="inlineStr">
        <is>
          <t>Review</t>
        </is>
      </c>
      <c r="L75" s="6" t="n"/>
      <c r="M75" s="6" t="n"/>
    </row>
    <row r="76">
      <c r="A76" s="8" t="inlineStr">
        <is>
          <t>01-getting-started</t>
        </is>
      </c>
      <c r="B76" s="8" t="inlineStr">
        <is>
          <t>The essential abstract management tools</t>
        </is>
      </c>
      <c r="C76" s="8" t="inlineStr">
        <is>
          <t>Assign reviewers to submissions, or submissions to reviewers, individually or in bulk</t>
        </is>
      </c>
      <c r="D76" s="9" t="inlineStr">
        <is>
          <t>kage also features Oxford Abstracts branding throughout. The essential tools Submission Collect unlimited abstracts … … … … … … … … … … … Reviewing …  [Assign reviewers to submissions, or submissions to reviewers, individually or in bulk]  Clean, easy-to-navigate reviewer screen for simple, stress-free reviewer experience … … …</t>
        </is>
      </c>
      <c r="E76" s="8" t="inlineStr">
        <is>
          <t>Assigning and unassigning a submission to a reviewer</t>
        </is>
      </c>
      <c r="F76" s="10" t="b">
        <v>0</v>
      </c>
      <c r="G76" s="10" t="b">
        <v>0</v>
      </c>
      <c r="H76" s="10" t="b">
        <v>0</v>
      </c>
      <c r="I76" s="10" t="b">
        <v>0</v>
      </c>
      <c r="J76" s="10" t="b">
        <v>1</v>
      </c>
      <c r="K76" s="8" t="inlineStr">
        <is>
          <t>Review</t>
        </is>
      </c>
      <c r="L76" s="6" t="n"/>
      <c r="M76" s="6" t="n"/>
    </row>
    <row r="77">
      <c r="A77" s="8" t="inlineStr">
        <is>
          <t>01-getting-started</t>
        </is>
      </c>
      <c r="B77" s="8" t="inlineStr">
        <is>
          <t>The essential abstract management tools</t>
        </is>
      </c>
      <c r="C77" s="8" t="inlineStr">
        <is>
          <t>Monitor complete and incomplete reviews, with built-in follow up process</t>
        </is>
      </c>
      <c r="D77" s="9" t="inlineStr">
        <is>
          <t>n Collect unlimited abstracts … … … … … … … … … … … Reviewing … … Clean, easy-to-navigate reviewer screen for simple, stress-free reviewer experience  [Monitor complete and incomplete reviews, with built-in follow up process]  … … … … Decisions …, … … … … … …. Communication … … … … … … … Publishing and reportin</t>
        </is>
      </c>
      <c r="E77" s="8" t="inlineStr">
        <is>
          <t>The review tables</t>
        </is>
      </c>
      <c r="F77" s="10" t="b">
        <v>0</v>
      </c>
      <c r="G77" s="10" t="b">
        <v>0</v>
      </c>
      <c r="H77" s="10" t="b">
        <v>0</v>
      </c>
      <c r="I77" s="10" t="b">
        <v>0</v>
      </c>
      <c r="J77" s="10" t="b">
        <v>1</v>
      </c>
      <c r="K77" s="8" t="inlineStr">
        <is>
          <t>Review</t>
        </is>
      </c>
      <c r="L77" s="6" t="n"/>
      <c r="M77" s="6" t="n"/>
    </row>
    <row r="78">
      <c r="A78" s="8" t="inlineStr">
        <is>
          <t>01-getting-started</t>
        </is>
      </c>
      <c r="B78" s="8" t="inlineStr">
        <is>
          <t>The essential abstract management tools</t>
        </is>
      </c>
      <c r="C78" s="8" t="inlineStr">
        <is>
          <t>Infinite range of options to search, view, filter and download reviews</t>
        </is>
      </c>
      <c r="D78" s="9" t="inlineStr">
        <is>
          <t>Collect unlimited abstracts … … … … … … … … … … … Reviewing … … Clean, easy-to-navigate reviewer screen for simple, stress-free reviewer experience …  [Infinite range of options to search, view, filter and download reviews]  … … … Decisions …, … … … … … …. Communication … … … … … … … Publishing and reporting 32</t>
        </is>
      </c>
      <c r="E78" s="8" t="inlineStr">
        <is>
          <t>The review tables</t>
        </is>
      </c>
      <c r="F78" s="10" t="b">
        <v>0</v>
      </c>
      <c r="G78" s="10" t="b">
        <v>1</v>
      </c>
      <c r="H78" s="10" t="b">
        <v>0</v>
      </c>
      <c r="I78" s="10" t="b">
        <v>0</v>
      </c>
      <c r="J78" s="10" t="b">
        <v>1</v>
      </c>
      <c r="K78" s="8" t="inlineStr">
        <is>
          <t>Likely redundant - already linked above</t>
        </is>
      </c>
      <c r="L78" s="6" t="n"/>
      <c r="M78" s="6" t="n"/>
    </row>
    <row r="79">
      <c r="A79" s="8" t="inlineStr">
        <is>
          <t>01-getting-started</t>
        </is>
      </c>
      <c r="B79" s="8" t="inlineStr">
        <is>
          <t>The essential abstract management tools</t>
        </is>
      </c>
      <c r="C79" s="8" t="inlineStr">
        <is>
          <t>Reviewers can record a conflict of interest</t>
        </is>
      </c>
      <c r="D79" s="9" t="inlineStr">
        <is>
          <t>llect unlimited abstracts … … … … … … … … … … … Reviewing … … Clean, easy-to-navigate reviewer screen for simple, stress-free reviewer experience … …  [Reviewers can record a conflict of interest]  … … Decisions …, … … … … … …. Communication … … … … … … … Publishing and reporting … 33</t>
        </is>
      </c>
      <c r="E79" s="8" t="inlineStr">
        <is>
          <t>Designing the review form</t>
        </is>
      </c>
      <c r="F79" s="10" t="b">
        <v>0</v>
      </c>
      <c r="G79" s="10" t="b">
        <v>0</v>
      </c>
      <c r="H79" s="10" t="b">
        <v>0</v>
      </c>
      <c r="I79" s="10" t="b">
        <v>0</v>
      </c>
      <c r="J79" s="10" t="b">
        <v>1</v>
      </c>
      <c r="K79" s="8" t="inlineStr">
        <is>
          <t>Review</t>
        </is>
      </c>
      <c r="L79" s="6" t="n"/>
      <c r="M79" s="6" t="n"/>
    </row>
    <row r="80">
      <c r="A80" s="8" t="inlineStr">
        <is>
          <t>01-getting-started</t>
        </is>
      </c>
      <c r="B80" s="8" t="inlineStr">
        <is>
          <t>The essential abstract management tools</t>
        </is>
      </c>
      <c r="C80" s="8" t="inlineStr">
        <is>
          <t>Fully editable range of template questions</t>
        </is>
      </c>
      <c r="D80" s="9" t="inlineStr">
        <is>
          <t>ect unlimited abstracts … … … … … … … … … … … Reviewing … … Clean, easy-to-navigate reviewer screen for simple, stress-free reviewer experience … … …  [Fully editable range of template questions]  … Decisions …, … … … … … …. Communication … … … … … … … Publishing and reporting … … 34</t>
        </is>
      </c>
      <c r="E80" s="8" t="inlineStr">
        <is>
          <t>Review question types</t>
        </is>
      </c>
      <c r="F80" s="10" t="b">
        <v>0</v>
      </c>
      <c r="G80" s="10" t="b">
        <v>1</v>
      </c>
      <c r="H80" s="10" t="b">
        <v>0</v>
      </c>
      <c r="I80" s="10" t="b">
        <v>0</v>
      </c>
      <c r="J80" s="10" t="b">
        <v>1</v>
      </c>
      <c r="K80" s="8" t="inlineStr">
        <is>
          <t>Likely redundant - already linked above</t>
        </is>
      </c>
      <c r="L80" s="6" t="n"/>
      <c r="M80" s="6" t="n"/>
    </row>
    <row r="81">
      <c r="A81" s="8" t="inlineStr">
        <is>
          <t>01-getting-started</t>
        </is>
      </c>
      <c r="B81" s="8" t="inlineStr">
        <is>
          <t>The essential abstract management tools</t>
        </is>
      </c>
      <c r="C81" s="8" t="inlineStr">
        <is>
          <t>Show reviews to submitters</t>
        </is>
      </c>
      <c r="D81" s="9" t="inlineStr">
        <is>
          <t>t unlimited abstracts … … … … … … … … … … … Reviewing … … Clean, easy-to-navigate reviewer screen for simple, stress-free reviewer experience … … … …  [Show reviews to submitters]  Decisions …, … … … … … …. Communication … … … … … … … Publishing and reporting … … … Liv</t>
        </is>
      </c>
      <c r="E81" s="8" t="inlineStr">
        <is>
          <t>Showing reviews to submitters</t>
        </is>
      </c>
      <c r="F81" s="10" t="b">
        <v>0</v>
      </c>
      <c r="G81" s="10" t="b">
        <v>0</v>
      </c>
      <c r="H81" s="10" t="b">
        <v>0</v>
      </c>
      <c r="I81" s="10" t="b">
        <v>0</v>
      </c>
      <c r="J81" s="10" t="b">
        <v>1</v>
      </c>
      <c r="K81" s="8" t="inlineStr">
        <is>
          <t>Review</t>
        </is>
      </c>
      <c r="L81" s="6" t="n"/>
      <c r="M81" s="6" t="n"/>
    </row>
    <row r="82">
      <c r="A82" s="8" t="inlineStr">
        <is>
          <t>01-getting-started</t>
        </is>
      </c>
      <c r="B82" s="8" t="inlineStr">
        <is>
          <t>The essential abstract management tools</t>
        </is>
      </c>
      <c r="C82" s="8" t="inlineStr">
        <is>
          <t>Add acceptance types</t>
        </is>
      </c>
      <c r="D82" s="9" t="inlineStr">
        <is>
          <t>abstracts … … … … … … … … … … … Reviewing … … Clean, easy-to-navigate reviewer screen for simple, stress-free reviewer experience … … … … … Decisions  [Add acceptance types] , … … … … … …. Communication … … … … … … … Publishing and reporting … … … Live updates for</t>
        </is>
      </c>
      <c r="E82" s="8" t="inlineStr">
        <is>
          <t>Design the decision form</t>
        </is>
      </c>
      <c r="F82" s="10" t="b">
        <v>0</v>
      </c>
      <c r="G82" s="10" t="b">
        <v>0</v>
      </c>
      <c r="H82" s="10" t="b">
        <v>0</v>
      </c>
      <c r="I82" s="10" t="b">
        <v>0</v>
      </c>
      <c r="J82" s="10" t="b">
        <v>1</v>
      </c>
      <c r="K82" s="8" t="inlineStr">
        <is>
          <t>Review</t>
        </is>
      </c>
      <c r="L82" s="6" t="n"/>
      <c r="M82" s="6" t="n"/>
    </row>
    <row r="83">
      <c r="A83" s="8" t="inlineStr">
        <is>
          <t>01-getting-started</t>
        </is>
      </c>
      <c r="B83" s="8" t="inlineStr">
        <is>
          <t>The essential abstract management tools</t>
        </is>
      </c>
      <c r="C83" s="8" t="inlineStr">
        <is>
          <t>questions and a range of input options</t>
        </is>
      </c>
      <c r="D83" s="9" t="inlineStr">
        <is>
          <t>tracts … … … … … … … … … … … Reviewing … … Clean, easy-to-navigate reviewer screen for simple, stress-free reviewer experience … … … … … Decisions …,  [questions and a range of input options]  … … … … …. Communication … … … … … … … Publishing and reporting … … … Live updates for re</t>
        </is>
      </c>
      <c r="E83" s="8" t="inlineStr">
        <is>
          <t>Design the decision form</t>
        </is>
      </c>
      <c r="F83" s="10" t="b">
        <v>0</v>
      </c>
      <c r="G83" s="10" t="b">
        <v>1</v>
      </c>
      <c r="H83" s="10" t="b">
        <v>0</v>
      </c>
      <c r="I83" s="10" t="b">
        <v>0</v>
      </c>
      <c r="J83" s="10" t="b">
        <v>1</v>
      </c>
      <c r="K83" s="8" t="inlineStr">
        <is>
          <t>Likely redundant - already linked above</t>
        </is>
      </c>
      <c r="L83" s="6" t="n"/>
      <c r="M83" s="6" t="n"/>
    </row>
    <row r="84">
      <c r="A84" s="8" t="inlineStr">
        <is>
          <t>01-getting-started</t>
        </is>
      </c>
      <c r="B84" s="8" t="inlineStr">
        <is>
          <t>The essential abstract management tools</t>
        </is>
      </c>
      <c r="C84" s="8" t="inlineStr">
        <is>
          <t>Control the visibility of data for your committee</t>
        </is>
      </c>
      <c r="D84" s="9" t="inlineStr">
        <is>
          <t>acts … … … … … … … … … … … Reviewing … … Clean, easy-to-navigate reviewer screen for simple, stress-free reviewer experience … … … … … Decisions …, …  [Control the visibility of data for your committee]  … … … …. Communication … … … … … … … Publishing and reporting … … … Live updates for real</t>
        </is>
      </c>
      <c r="E84" s="8" t="inlineStr">
        <is>
          <t>Design the decision form</t>
        </is>
      </c>
      <c r="F84" s="10" t="b">
        <v>0</v>
      </c>
      <c r="G84" s="10" t="b">
        <v>1</v>
      </c>
      <c r="H84" s="10" t="b">
        <v>0</v>
      </c>
      <c r="I84" s="10" t="b">
        <v>0</v>
      </c>
      <c r="J84" s="10" t="b">
        <v>1</v>
      </c>
      <c r="K84" s="8" t="inlineStr">
        <is>
          <t>Likely redundant - already linked above</t>
        </is>
      </c>
      <c r="L84" s="6" t="n"/>
      <c r="M84" s="6" t="n"/>
    </row>
    <row r="85">
      <c r="A85" s="8" t="inlineStr">
        <is>
          <t>01-getting-started</t>
        </is>
      </c>
      <c r="B85" s="8" t="inlineStr">
        <is>
          <t>The essential abstract management tools</t>
        </is>
      </c>
      <c r="C85" s="8" t="inlineStr">
        <is>
          <t>Find data instantly with a multi-filter and search-friendly table</t>
        </is>
      </c>
      <c r="D85" s="9" t="inlineStr">
        <is>
          <t>… … … … … … … … … … … Reviewing … … Clean, easy-to-navigate reviewer screen for simple, stress-free reviewer experience … … … … … Decisions …, … …  [Find data instantly with a multi-filter and search-friendly table]  … … …. Communication … … … … … … … Publishing and reporting … … … Live updates for real-t</t>
        </is>
      </c>
      <c r="E85" s="8" t="inlineStr">
        <is>
          <t>The decisions table</t>
        </is>
      </c>
      <c r="F85" s="10" t="b">
        <v>0</v>
      </c>
      <c r="G85" s="10" t="b">
        <v>0</v>
      </c>
      <c r="H85" s="10" t="b">
        <v>0</v>
      </c>
      <c r="I85" s="10" t="b">
        <v>0</v>
      </c>
      <c r="J85" s="10" t="b">
        <v>1</v>
      </c>
      <c r="K85" s="8" t="inlineStr">
        <is>
          <t>Review</t>
        </is>
      </c>
      <c r="L85" s="6" t="n"/>
      <c r="M85" s="6" t="n"/>
    </row>
    <row r="86">
      <c r="A86" s="8" t="inlineStr">
        <is>
          <t>01-getting-started</t>
        </is>
      </c>
      <c r="B86" s="8" t="inlineStr">
        <is>
          <t>The essential abstract management tools</t>
        </is>
      </c>
      <c r="C86" s="8" t="inlineStr">
        <is>
          <t>Accept, reject and withdraw submissions, with integrated manual and automatic email notification</t>
        </is>
      </c>
      <c r="D86" s="9" t="inlineStr">
        <is>
          <t>1 … … … … … … … … … Reviewing … … Clean, easy-to-navigate reviewer screen for simple, stress-free reviewer experience … … … … … Decisions …, … … …  [Accept, reject and withdraw submissions, with integrated manual and automatic email notification]  … …. Communication … … … … … … … Publishing and reporting … … … Live updates for real-tim</t>
        </is>
      </c>
      <c r="E86" s="8" t="inlineStr">
        <is>
          <t>Recording decisions: accept, reject or withdraw</t>
        </is>
      </c>
      <c r="F86" s="10" t="b">
        <v>0</v>
      </c>
      <c r="G86" s="10" t="b">
        <v>0</v>
      </c>
      <c r="H86" s="10" t="b">
        <v>0</v>
      </c>
      <c r="I86" s="10" t="b">
        <v>0</v>
      </c>
      <c r="J86" s="10" t="b">
        <v>1</v>
      </c>
      <c r="K86" s="8" t="inlineStr">
        <is>
          <t>Review</t>
        </is>
      </c>
      <c r="L86" s="6" t="n"/>
      <c r="M86" s="6" t="n"/>
    </row>
    <row r="87">
      <c r="A87" s="8" t="inlineStr">
        <is>
          <t>01-getting-started</t>
        </is>
      </c>
      <c r="B87" s="8" t="inlineStr">
        <is>
          <t>The essential abstract management tools</t>
        </is>
      </c>
      <c r="C87" s="8" t="inlineStr">
        <is>
          <t>Semi - editable range of template questions</t>
        </is>
      </c>
      <c r="D87" s="9" t="inlineStr">
        <is>
          <t xml:space="preserve"> … … … … … … … … Reviewing … … Clean, easy-to-navigate reviewer screen for simple, stress-free reviewer experience … … … … … Decisions …, … … … …  [Semi - editable range of template questions]  …. Communication … … … … … … … Publishing and reporting … … … Live updates for real-time</t>
        </is>
      </c>
      <c r="E87" s="8" t="inlineStr">
        <is>
          <t>Design the decision form</t>
        </is>
      </c>
      <c r="F87" s="10" t="b">
        <v>0</v>
      </c>
      <c r="G87" s="10" t="b">
        <v>1</v>
      </c>
      <c r="H87" s="10" t="b">
        <v>0</v>
      </c>
      <c r="I87" s="10" t="b">
        <v>0</v>
      </c>
      <c r="J87" s="10" t="b">
        <v>1</v>
      </c>
      <c r="K87" s="8" t="inlineStr">
        <is>
          <t>Likely redundant - already linked above</t>
        </is>
      </c>
      <c r="L87" s="6" t="n"/>
      <c r="M87" s="6" t="n"/>
    </row>
    <row r="88">
      <c r="A88" s="8" t="inlineStr">
        <is>
          <t>01-getting-started</t>
        </is>
      </c>
      <c r="B88" s="8" t="inlineStr">
        <is>
          <t>The essential abstract management tools</t>
        </is>
      </c>
      <c r="C88" s="8" t="inlineStr">
        <is>
          <t>Assigning specific categories to committee members</t>
        </is>
      </c>
      <c r="D88" s="9" t="inlineStr">
        <is>
          <t>… … … … … … … Reviewing … … Clean, easy-to-navigate reviewer screen for simple, stress-free reviewer experience … … … … … Decisions …, … … … … …  [Assigning specific categories to committee members] . Communication … … … … … … … Publishing and reporting … … … Live updates for real-time do</t>
        </is>
      </c>
      <c r="E88" s="8" t="inlineStr">
        <is>
          <t>Assigning categories to committee members</t>
        </is>
      </c>
      <c r="F88" s="10" t="b">
        <v>0</v>
      </c>
      <c r="G88" s="10" t="b">
        <v>0</v>
      </c>
      <c r="H88" s="10" t="b">
        <v>0</v>
      </c>
      <c r="I88" s="10" t="b">
        <v>0</v>
      </c>
      <c r="J88" s="10" t="b">
        <v>1</v>
      </c>
      <c r="K88" s="8" t="inlineStr">
        <is>
          <t>Review</t>
        </is>
      </c>
      <c r="L88" s="6" t="n"/>
      <c r="M88" s="6" t="n"/>
    </row>
    <row r="89">
      <c r="A89" s="8" t="inlineStr">
        <is>
          <t>01-getting-started</t>
        </is>
      </c>
      <c r="B89" s="8" t="inlineStr">
        <is>
          <t>The essential abstract management tools</t>
        </is>
      </c>
      <c r="C89" s="8" t="inlineStr">
        <is>
          <t>Add admins, committee members, reviewers, API users with just their email address</t>
        </is>
      </c>
      <c r="D89" s="9" t="inlineStr">
        <is>
          <t>… Reviewing … … Clean, easy-to-navigate reviewer screen for simple, stress-free reviewer experience … … … … … Decisions …, … … … … … …. Communication  [Add admins, committee members, reviewers, API users with just their email address]  … … … … … … Publishing and reporting … … … Live updates for real-time downloads, any time</t>
        </is>
      </c>
      <c r="E89" s="8" t="inlineStr">
        <is>
          <t>Manage users</t>
        </is>
      </c>
      <c r="F89" s="10" t="b">
        <v>0</v>
      </c>
      <c r="G89" s="10" t="b">
        <v>0</v>
      </c>
      <c r="H89" s="10" t="b">
        <v>0</v>
      </c>
      <c r="I89" s="10" t="b">
        <v>1</v>
      </c>
      <c r="J89" s="10" t="b">
        <v>1</v>
      </c>
      <c r="K89" s="8" t="inlineStr">
        <is>
          <t>Review</t>
        </is>
      </c>
      <c r="L89" s="6" t="n"/>
      <c r="M89" s="6" t="n"/>
    </row>
    <row r="90">
      <c r="A90" s="8" t="inlineStr">
        <is>
          <t>01-getting-started</t>
        </is>
      </c>
      <c r="B90" s="8" t="inlineStr">
        <is>
          <t>The essential abstract management tools</t>
        </is>
      </c>
      <c r="C90" s="8" t="inlineStr">
        <is>
          <t>Schedule emails, or send manually</t>
        </is>
      </c>
      <c r="D90" s="9" t="inlineStr">
        <is>
          <t>Reviewing … … Clean, easy-to-navigate reviewer screen for simple, stress-free reviewer experience … … … … … Decisions …, … … … … … …. Communication …  [Schedule emails, or send manually]  … … … … … Publishing and reporting … … … Live updates for real-time downloads, any time y</t>
        </is>
      </c>
      <c r="E90" s="8" t="inlineStr">
        <is>
          <t>Sending and scheduling emails</t>
        </is>
      </c>
      <c r="F90" s="10" t="b">
        <v>0</v>
      </c>
      <c r="G90" s="10" t="b">
        <v>0</v>
      </c>
      <c r="H90" s="10" t="b">
        <v>0</v>
      </c>
      <c r="I90" s="10" t="b">
        <v>0</v>
      </c>
      <c r="J90" s="10" t="b">
        <v>1</v>
      </c>
      <c r="K90" s="8" t="inlineStr">
        <is>
          <t>Review</t>
        </is>
      </c>
      <c r="L90" s="6" t="n"/>
      <c r="M90" s="6" t="n"/>
    </row>
    <row r="91">
      <c r="A91" s="8" t="inlineStr">
        <is>
          <t>01-getting-started</t>
        </is>
      </c>
      <c r="B91" s="8" t="inlineStr">
        <is>
          <t>The essential abstract management tools</t>
        </is>
      </c>
      <c r="C91" s="8" t="inlineStr">
        <is>
          <t>Track email delivery</t>
        </is>
      </c>
      <c r="D91" s="9" t="inlineStr">
        <is>
          <t>viewing … … Clean, easy-to-navigate reviewer screen for simple, stress-free reviewer experience … … … … … Decisions …, … … … … … …. Communication … …  [Track email delivery]  … … … … Publishing and reporting … … … Live updates for real-time downloads, any time you</t>
        </is>
      </c>
      <c r="E91" s="8" t="inlineStr">
        <is>
          <t>Using the email sent log</t>
        </is>
      </c>
      <c r="F91" s="10" t="b">
        <v>0</v>
      </c>
      <c r="G91" s="10" t="b">
        <v>0</v>
      </c>
      <c r="H91" s="10" t="b">
        <v>0</v>
      </c>
      <c r="I91" s="10" t="b">
        <v>0</v>
      </c>
      <c r="J91" s="10" t="b">
        <v>1</v>
      </c>
      <c r="K91" s="8" t="inlineStr">
        <is>
          <t>Review</t>
        </is>
      </c>
      <c r="L91" s="6" t="n"/>
      <c r="M91" s="6" t="n"/>
    </row>
    <row r="92">
      <c r="A92" s="8" t="inlineStr">
        <is>
          <t>01-getting-started</t>
        </is>
      </c>
      <c r="B92" s="8" t="inlineStr">
        <is>
          <t>The essential abstract management tools</t>
        </is>
      </c>
      <c r="C92" s="8" t="inlineStr">
        <is>
          <t>Send individually, or in bulk</t>
        </is>
      </c>
      <c r="D92" s="9" t="inlineStr">
        <is>
          <t>wing … … Clean, easy-to-navigate reviewer screen for simple, stress-free reviewer experience … … … … … Decisions …, … … … … … …. Communication … … …  [Send individually, or in bulk]  … … … Publishing and reporting … … … Live updates for real-time downloads, any time you c</t>
        </is>
      </c>
      <c r="E92" s="8" t="inlineStr">
        <is>
          <t>Sending and scheduling emails</t>
        </is>
      </c>
      <c r="F92" s="10" t="b">
        <v>0</v>
      </c>
      <c r="G92" s="10" t="b">
        <v>1</v>
      </c>
      <c r="H92" s="10" t="b">
        <v>0</v>
      </c>
      <c r="I92" s="10" t="b">
        <v>0</v>
      </c>
      <c r="J92" s="10" t="b">
        <v>1</v>
      </c>
      <c r="K92" s="8" t="inlineStr">
        <is>
          <t>Likely redundant - already linked above</t>
        </is>
      </c>
      <c r="L92" s="6" t="n"/>
      <c r="M92" s="6" t="n"/>
    </row>
    <row r="93">
      <c r="A93" s="8" t="inlineStr">
        <is>
          <t>01-getting-started</t>
        </is>
      </c>
      <c r="B93" s="8" t="inlineStr">
        <is>
          <t>The essential abstract management tools</t>
        </is>
      </c>
      <c r="C93" s="8" t="inlineStr">
        <is>
          <t>Custom creation of automatic and manual emails for streamlined communication with submitters and all collaborators</t>
        </is>
      </c>
      <c r="D93" s="9" t="inlineStr">
        <is>
          <t>… … Clean, easy-to-navigate reviewer screen for simple, stress-free reviewer experience … … … … … Decisions …, … … … … … …. Communication … … … …  [Custom creation of automatic and manual emails for streamlined communication with submitters and all collaborators]  … … Publishing and reporting … … … Live updates for real-time downloads, any time you cho</t>
        </is>
      </c>
      <c r="E93" s="8" t="inlineStr">
        <is>
          <t>Creating custom emails</t>
        </is>
      </c>
      <c r="F93" s="10" t="b">
        <v>0</v>
      </c>
      <c r="G93" s="10" t="b">
        <v>0</v>
      </c>
      <c r="H93" s="10" t="b">
        <v>0</v>
      </c>
      <c r="I93" s="10" t="b">
        <v>0</v>
      </c>
      <c r="J93" s="10" t="b">
        <v>1</v>
      </c>
      <c r="K93" s="8" t="inlineStr">
        <is>
          <t>Review</t>
        </is>
      </c>
      <c r="L93" s="6" t="n"/>
      <c r="M93" s="6" t="n"/>
    </row>
    <row r="94">
      <c r="A94" s="8" t="inlineStr">
        <is>
          <t>01-getting-started</t>
        </is>
      </c>
      <c r="B94" s="8" t="inlineStr">
        <is>
          <t>The essential abstract management tools</t>
        </is>
      </c>
      <c r="C94" s="8" t="inlineStr">
        <is>
          <t>Add signatures to emails</t>
        </is>
      </c>
      <c r="D94" s="9" t="inlineStr">
        <is>
          <t>… Clean, easy-to-navigate reviewer screen for simple, stress-free reviewer experience … … … … … Decisions …, … … … … … …. Communication … … … … …  [Add signatures to emails]  … Publishing and reporting … … … Live updates for real-time downloads, any time you choos</t>
        </is>
      </c>
      <c r="E94" s="8" t="inlineStr">
        <is>
          <t>Creating custom emails</t>
        </is>
      </c>
      <c r="F94" s="10" t="b">
        <v>0</v>
      </c>
      <c r="G94" s="10" t="b">
        <v>1</v>
      </c>
      <c r="H94" s="10" t="b">
        <v>0</v>
      </c>
      <c r="I94" s="10" t="b">
        <v>0</v>
      </c>
      <c r="J94" s="10" t="b">
        <v>1</v>
      </c>
      <c r="K94" s="8" t="inlineStr">
        <is>
          <t>Likely redundant - already linked above</t>
        </is>
      </c>
      <c r="L94" s="6" t="n"/>
      <c r="M94" s="6" t="n"/>
    </row>
    <row r="95">
      <c r="A95" s="8" t="inlineStr">
        <is>
          <t>01-getting-started</t>
        </is>
      </c>
      <c r="B95" s="8" t="inlineStr">
        <is>
          <t>The essential abstract management tools</t>
        </is>
      </c>
      <c r="C95" s="8" t="inlineStr">
        <is>
          <t>Add extra notification emails - a great solution if you need to cc emails to a secondary address</t>
        </is>
      </c>
      <c r="D95" s="9" t="inlineStr">
        <is>
          <t>Clean, easy-to-navigate reviewer screen for simple, stress-free reviewer experience … … … … … Decisions …, … … … … … …. Communication … … … … … …  [Add extra notification emails - a great solution if you need to cc emails to a secondary address]  Publishing and reporting … … … Live updates for real-time downloads, any time you choose</t>
        </is>
      </c>
      <c r="E95" s="8" t="inlineStr">
        <is>
          <t>Event details</t>
        </is>
      </c>
      <c r="F95" s="10" t="b">
        <v>0</v>
      </c>
      <c r="G95" s="10" t="b">
        <v>0</v>
      </c>
      <c r="H95" s="10" t="b">
        <v>0</v>
      </c>
      <c r="I95" s="10" t="b">
        <v>1</v>
      </c>
      <c r="J95" s="10" t="b">
        <v>1</v>
      </c>
      <c r="K95" s="8" t="inlineStr">
        <is>
          <t>Review</t>
        </is>
      </c>
      <c r="L95" s="6" t="n"/>
      <c r="M95" s="6" t="n"/>
    </row>
    <row r="96">
      <c r="A96" s="8" t="inlineStr">
        <is>
          <t>01-getting-started</t>
        </is>
      </c>
      <c r="B96" s="8" t="inlineStr">
        <is>
          <t>The essential abstract management tools</t>
        </is>
      </c>
      <c r="C96" s="8" t="inlineStr">
        <is>
          <t>Create real-time abstract books from default templates</t>
        </is>
      </c>
      <c r="D96" s="9" t="inlineStr">
        <is>
          <t>er screen for simple, stress-free reviewer experience … … … … … Decisions …, … … … … … …. Communication … … … … … … … Publishing and reporting  [Create real-time abstract books from default templates]  … … Live updates for real-time downloads, any time you choose … … … … Didn't solve it? As</t>
        </is>
      </c>
      <c r="E96" s="8" t="inlineStr">
        <is>
          <t>Abstract books</t>
        </is>
      </c>
      <c r="F96" s="10" t="b">
        <v>0</v>
      </c>
      <c r="G96" s="10" t="b">
        <v>0</v>
      </c>
      <c r="H96" s="10" t="b">
        <v>0</v>
      </c>
      <c r="I96" s="10" t="b">
        <v>0</v>
      </c>
      <c r="J96" s="10" t="b">
        <v>1</v>
      </c>
      <c r="K96" s="8" t="inlineStr">
        <is>
          <t>Review</t>
        </is>
      </c>
      <c r="L96" s="6" t="n"/>
      <c r="M96" s="6" t="n"/>
    </row>
    <row r="97">
      <c r="A97" s="8" t="inlineStr">
        <is>
          <t>01-getting-started</t>
        </is>
      </c>
      <c r="B97" s="8" t="inlineStr">
        <is>
          <t>The essential abstract management tools</t>
        </is>
      </c>
      <c r="C97" s="8" t="inlineStr">
        <is>
          <t>Create real-time reports from default templates</t>
        </is>
      </c>
      <c r="D97" s="9" t="inlineStr">
        <is>
          <t>reen for simple, stress-free reviewer experience … … … … … Decisions …, … … … … … …. Communication … … … … … … … Publishing and reporting …  [Create real-time reports from default templates]  … Live updates for real-time downloads, any time you choose … … … … Didn't solve it? Ask</t>
        </is>
      </c>
      <c r="E97" s="8" t="inlineStr">
        <is>
          <t>Other reports</t>
        </is>
      </c>
      <c r="F97" s="10" t="b">
        <v>0</v>
      </c>
      <c r="G97" s="10" t="b">
        <v>0</v>
      </c>
      <c r="H97" s="10" t="b">
        <v>0</v>
      </c>
      <c r="I97" s="10" t="b">
        <v>0</v>
      </c>
      <c r="J97" s="10" t="b">
        <v>1</v>
      </c>
      <c r="K97" s="8" t="inlineStr">
        <is>
          <t>Review</t>
        </is>
      </c>
      <c r="L97" s="6" t="n"/>
      <c r="M97" s="6" t="n"/>
    </row>
    <row r="98">
      <c r="A98" s="8" t="inlineStr">
        <is>
          <t>01-getting-started</t>
        </is>
      </c>
      <c r="B98" s="8" t="inlineStr">
        <is>
          <t>The essential abstract management tools</t>
        </is>
      </c>
      <c r="C98" s="8" t="inlineStr">
        <is>
          <t>Filter and arrange submission, review and decision data for Excel report downloads</t>
        </is>
      </c>
      <c r="D98" s="9" t="inlineStr">
        <is>
          <t>for simple, stress-free reviewer experience … … … … … Decisions …, … … … … … …. Communication … … … … … … … Publishing and reporting … …  [Filter and arrange submission, review and decision data for Excel report downloads]  Live updates for real-time downloads, any time you choose … … … … Didn't solve it? Ask ou</t>
        </is>
      </c>
      <c r="E98" s="8" t="inlineStr">
        <is>
          <t>Export table data to Excel</t>
        </is>
      </c>
      <c r="F98" s="10" t="b">
        <v>0</v>
      </c>
      <c r="G98" s="10" t="b">
        <v>0</v>
      </c>
      <c r="H98" s="10" t="b">
        <v>0</v>
      </c>
      <c r="I98" s="10" t="b">
        <v>0</v>
      </c>
      <c r="J98" s="10" t="b">
        <v>1</v>
      </c>
      <c r="K98" s="8" t="inlineStr">
        <is>
          <t>Review</t>
        </is>
      </c>
      <c r="L98" s="6" t="n"/>
      <c r="M98" s="6" t="n"/>
    </row>
    <row r="99">
      <c r="A99" s="8" t="inlineStr">
        <is>
          <t>01-getting-started</t>
        </is>
      </c>
      <c r="B99" s="8" t="inlineStr">
        <is>
          <t>The essential abstract management tools</t>
        </is>
      </c>
      <c r="C99" s="8" t="inlineStr">
        <is>
          <t>Quick click for indexes and country reports</t>
        </is>
      </c>
      <c r="D99" s="9" t="inlineStr">
        <is>
          <t>… Decisions …, … … … … … …. Communication … … … … … … … Publishing and reporting … … … Live updates for real-time downloads, any time you choose  [Quick click for indexes and country reports]  … … … Didn't solve it? Ask our support team No question is too small, and there's no char</t>
        </is>
      </c>
      <c r="E99" s="8" t="inlineStr">
        <is>
          <t>Other reports</t>
        </is>
      </c>
      <c r="F99" s="10" t="b">
        <v>0</v>
      </c>
      <c r="G99" s="10" t="b">
        <v>1</v>
      </c>
      <c r="H99" s="10" t="b">
        <v>0</v>
      </c>
      <c r="I99" s="10" t="b">
        <v>0</v>
      </c>
      <c r="J99" s="10" t="b">
        <v>1</v>
      </c>
      <c r="K99" s="8" t="inlineStr">
        <is>
          <t>Likely redundant - already linked above</t>
        </is>
      </c>
      <c r="L99" s="6" t="n"/>
      <c r="M99" s="6" t="n"/>
    </row>
    <row r="100">
      <c r="A100" s="8" t="inlineStr">
        <is>
          <t>01-getting-started</t>
        </is>
      </c>
      <c r="B100" s="8" t="inlineStr">
        <is>
          <t>The essential abstract management tools</t>
        </is>
      </c>
      <c r="C100" s="8" t="inlineStr">
        <is>
          <t>Extensive range of abstract book options with formatting tools</t>
        </is>
      </c>
      <c r="D100" s="9" t="inlineStr">
        <is>
          <t>Decisions …, … … … … … …. Communication … … … … … … … Publishing and reporting … … … Live updates for real-time downloads, any time you choose …  [Extensive range of abstract book options with formatting tools]  … … Didn't solve it? Ask our support team No question is too small, and there's no charge</t>
        </is>
      </c>
      <c r="E100" s="8" t="inlineStr">
        <is>
          <t>Abstract books</t>
        </is>
      </c>
      <c r="F100" s="10" t="b">
        <v>0</v>
      </c>
      <c r="G100" s="10" t="b">
        <v>1</v>
      </c>
      <c r="H100" s="10" t="b">
        <v>0</v>
      </c>
      <c r="I100" s="10" t="b">
        <v>0</v>
      </c>
      <c r="J100" s="10" t="b">
        <v>1</v>
      </c>
      <c r="K100" s="8" t="inlineStr">
        <is>
          <t>Likely redundant - already linked above</t>
        </is>
      </c>
      <c r="L100" s="6" t="n"/>
      <c r="M100" s="6" t="n"/>
    </row>
    <row r="101">
      <c r="A101" s="8" t="inlineStr">
        <is>
          <t>01-getting-started</t>
        </is>
      </c>
      <c r="B101" s="8" t="inlineStr">
        <is>
          <t>The essential abstract management tools</t>
        </is>
      </c>
      <c r="C101" s="8" t="inlineStr">
        <is>
          <t>Extensive range of report options - include any data from anywhere in the event</t>
        </is>
      </c>
      <c r="D101" s="9" t="inlineStr">
        <is>
          <t>sions …, … … … … … …. Communication … … … … … … … Publishing and reporting … … … Live updates for real-time downloads, any time you choose … …  [Extensive range of report options - include any data from anywhere in the event]  … Didn't solve it? Ask our support team No question is too small, and there's no charge f</t>
        </is>
      </c>
      <c r="E101" s="8" t="inlineStr">
        <is>
          <t>SECTION PAGE - 06-programme-exports-reports</t>
        </is>
      </c>
      <c r="F101" s="10" t="b">
        <v>0</v>
      </c>
      <c r="G101" s="10" t="b">
        <v>0</v>
      </c>
      <c r="H101" s="10" t="b">
        <v>0</v>
      </c>
      <c r="I101" s="10" t="b">
        <v>0</v>
      </c>
      <c r="J101" s="10" t="b">
        <v>1</v>
      </c>
      <c r="K101" s="8" t="inlineStr">
        <is>
          <t>Review</t>
        </is>
      </c>
      <c r="L101" s="6" t="n"/>
      <c r="M101" s="6" t="n"/>
    </row>
    <row r="102">
      <c r="A102" s="8" t="inlineStr">
        <is>
          <t>01-getting-started</t>
        </is>
      </c>
      <c r="B102" s="8" t="inlineStr">
        <is>
          <t>The essential abstract management tools</t>
        </is>
      </c>
      <c r="C102" s="8" t="inlineStr">
        <is>
          <t>Event theme - add logos and custom colours to forms</t>
        </is>
      </c>
      <c r="D102" s="9" t="inlineStr">
        <is>
          <t>…, … … … … … …. Communication … … … … … … … Publishing and reporting … … … Live updates for real-time downloads, any time you choose … … …  [Event theme - add logos and custom colours to forms]  Didn't solve it? Ask our support team No question is too small, and there's no charge for</t>
        </is>
      </c>
      <c r="E102" s="8" t="inlineStr">
        <is>
          <t>Event theme</t>
        </is>
      </c>
      <c r="F102" s="10" t="b">
        <v>0</v>
      </c>
      <c r="G102" s="10" t="b">
        <v>0</v>
      </c>
      <c r="H102" s="10" t="b">
        <v>0</v>
      </c>
      <c r="I102" s="10" t="b">
        <v>1</v>
      </c>
      <c r="J102" s="10" t="b">
        <v>1</v>
      </c>
      <c r="K102" s="8" t="inlineStr">
        <is>
          <t>Review</t>
        </is>
      </c>
      <c r="L102" s="6" t="n"/>
      <c r="M102" s="6" t="n"/>
    </row>
    <row r="103">
      <c r="A103" s="8" t="inlineStr">
        <is>
          <t>01-getting-started</t>
        </is>
      </c>
      <c r="B103" s="8" t="inlineStr">
        <is>
          <t>Updating your profile</t>
        </is>
      </c>
      <c r="C103" s="8" t="inlineStr">
        <is>
          <t>How to delete your account article.</t>
        </is>
      </c>
      <c r="D103" s="9" t="inlineStr">
        <is>
          <t>ave when you are done making alterations. You can also Delete your Oxford Abstracts account, on this page. To find out what to do, take a look at our  [How to delete your account article.]  Updating your profile if you have logged in with a third party account (e.g.Google / Link</t>
        </is>
      </c>
      <c r="E103" s="8" t="inlineStr">
        <is>
          <t>Deleting your Oxford Abstracts account</t>
        </is>
      </c>
      <c r="F103" s="10" t="b">
        <v>1</v>
      </c>
      <c r="G103" s="10" t="b">
        <v>1</v>
      </c>
      <c r="H103" s="10" t="b">
        <v>0</v>
      </c>
      <c r="I103" s="10" t="b">
        <v>0</v>
      </c>
      <c r="J103" s="10" t="b">
        <v>0</v>
      </c>
      <c r="K103" s="8" t="inlineStr">
        <is>
          <t>Likely redundant - already linked above</t>
        </is>
      </c>
      <c r="L103" s="6" t="n"/>
      <c r="M103" s="6" t="n"/>
    </row>
    <row r="104">
      <c r="A104" s="8" t="inlineStr">
        <is>
          <t>01-getting-started</t>
        </is>
      </c>
      <c r="B104" s="8" t="inlineStr">
        <is>
          <t>Updating your profile</t>
        </is>
      </c>
      <c r="C104" s="8" t="inlineStr">
        <is>
          <t>How do I contact the event administrator?</t>
        </is>
      </c>
      <c r="D104" s="9" t="inlineStr">
        <is>
          <t>nference , your event administrator can change the address held against your submission themselves, which is often quicker than going through us. See  [How do I contact the event administrator?]  Didn't solve it? Ask our support team No question is too small, and there's no charge for</t>
        </is>
      </c>
      <c r="E104" s="8" t="inlineStr">
        <is>
          <t>How do i contact the event administrator?</t>
        </is>
      </c>
      <c r="F104" s="10" t="b">
        <v>0</v>
      </c>
      <c r="G104" s="10" t="b">
        <v>0</v>
      </c>
      <c r="H104" s="10" t="b">
        <v>1</v>
      </c>
      <c r="I104" s="10" t="b">
        <v>0</v>
      </c>
      <c r="J104" s="10" t="b">
        <v>1</v>
      </c>
      <c r="K104" s="8" t="inlineStr">
        <is>
          <t>Review - bare title, no framing</t>
        </is>
      </c>
      <c r="L104" s="6" t="n"/>
      <c r="M104" s="6" t="n"/>
    </row>
    <row r="105">
      <c r="A105" s="8" t="inlineStr">
        <is>
          <t>01-getting-started</t>
        </is>
      </c>
      <c r="B105" s="8" t="inlineStr">
        <is>
          <t>Working with tables</t>
        </is>
      </c>
      <c r="C105" s="8" t="inlineStr">
        <is>
          <t>Submissions table</t>
        </is>
      </c>
      <c r="D105" s="9" t="inlineStr">
        <is>
          <t>views, delegates etc. Before you work with any of the tables, it's advisable to become familar with their layout and tools. In the example below, the  [Submissions table]  is used. Like the …, the … has accordion rows. This is because submissions often have mul</t>
        </is>
      </c>
      <c r="E105" s="8" t="inlineStr">
        <is>
          <t>The submissions table (including incomplete submissions)</t>
        </is>
      </c>
      <c r="F105" s="10" t="b">
        <v>0</v>
      </c>
      <c r="G105" s="10" t="b">
        <v>0</v>
      </c>
      <c r="H105" s="10" t="b">
        <v>0</v>
      </c>
      <c r="I105" s="10" t="b">
        <v>0</v>
      </c>
      <c r="J105" s="10" t="b">
        <v>0</v>
      </c>
      <c r="K105" s="8" t="inlineStr">
        <is>
          <t>Review</t>
        </is>
      </c>
      <c r="L105" s="6" t="n"/>
      <c r="M105" s="6" t="n"/>
    </row>
    <row r="106">
      <c r="A106" s="8" t="inlineStr">
        <is>
          <t>01-getting-started</t>
        </is>
      </c>
      <c r="B106" s="8" t="inlineStr">
        <is>
          <t>Working with tables</t>
        </is>
      </c>
      <c r="C106" s="8" t="inlineStr">
        <is>
          <t>Review tables</t>
        </is>
      </c>
      <c r="D106" s="9" t="inlineStr">
        <is>
          <t>. Before you work with any of the tables, it's advisable to become familar with their layout and tools. In the example below, the … is used. Like the  [Review tables] , the … has accordion rows. This is because submissions often have multiple authors, each</t>
        </is>
      </c>
      <c r="E106" s="8" t="inlineStr">
        <is>
          <t>The review tables</t>
        </is>
      </c>
      <c r="F106" s="10" t="b">
        <v>0</v>
      </c>
      <c r="G106" s="10" t="b">
        <v>0</v>
      </c>
      <c r="H106" s="10" t="b">
        <v>0</v>
      </c>
      <c r="I106" s="10" t="b">
        <v>0</v>
      </c>
      <c r="J106" s="10" t="b">
        <v>0</v>
      </c>
      <c r="K106" s="8" t="inlineStr">
        <is>
          <t>Review</t>
        </is>
      </c>
      <c r="L106" s="6" t="n"/>
      <c r="M106" s="6" t="n"/>
    </row>
    <row r="107">
      <c r="A107" s="8" t="inlineStr">
        <is>
          <t>01-getting-started</t>
        </is>
      </c>
      <c r="B107" s="8" t="inlineStr">
        <is>
          <t>Working with tables</t>
        </is>
      </c>
      <c r="C107" s="8" t="inlineStr">
        <is>
          <t>Submission table</t>
        </is>
      </c>
      <c r="D107" s="9" t="inlineStr">
        <is>
          <t>e you work with any of the tables, it's advisable to become familar with their layout and tools. In the example below, the … is used. Like the …, the  [Submission table]  has accordion rows. This is because submissions often have multiple authors, each with th</t>
        </is>
      </c>
      <c r="E107" s="8" t="inlineStr">
        <is>
          <t>The submissions table (including incomplete submissions)</t>
        </is>
      </c>
      <c r="F107" s="10" t="b">
        <v>0</v>
      </c>
      <c r="G107" s="10" t="b">
        <v>1</v>
      </c>
      <c r="H107" s="10" t="b">
        <v>0</v>
      </c>
      <c r="I107" s="10" t="b">
        <v>0</v>
      </c>
      <c r="J107" s="10" t="b">
        <v>0</v>
      </c>
      <c r="K107" s="8" t="inlineStr">
        <is>
          <t>Likely redundant - already linked above</t>
        </is>
      </c>
      <c r="L107" s="6" t="n"/>
      <c r="M107" s="6" t="n"/>
    </row>
    <row r="108">
      <c r="A108" s="8" t="inlineStr">
        <is>
          <t>01-getting-started</t>
        </is>
      </c>
      <c r="B108" s="8" t="inlineStr">
        <is>
          <t>Working with tables</t>
        </is>
      </c>
      <c r="C108" s="8" t="inlineStr">
        <is>
          <t>Decision table</t>
        </is>
      </c>
      <c r="D108" s="9" t="inlineStr">
        <is>
          <t>en have multiple authors, each with their own data such as affiliation, email address etc. Some tables do not have the accordion tables - such as the  [Decision table] , so where the article below refers to accordion row features, these will not apply in tho</t>
        </is>
      </c>
      <c r="E108" s="8" t="inlineStr">
        <is>
          <t>The decisions table</t>
        </is>
      </c>
      <c r="F108" s="10" t="b">
        <v>0</v>
      </c>
      <c r="G108" s="10" t="b">
        <v>0</v>
      </c>
      <c r="H108" s="10" t="b">
        <v>0</v>
      </c>
      <c r="I108" s="10" t="b">
        <v>0</v>
      </c>
      <c r="J108" s="10" t="b">
        <v>0</v>
      </c>
      <c r="K108" s="8" t="inlineStr">
        <is>
          <t>Review</t>
        </is>
      </c>
      <c r="L108" s="6" t="n"/>
      <c r="M108" s="6" t="n"/>
    </row>
    <row r="109">
      <c r="A109" s="8" t="inlineStr">
        <is>
          <t>01-getting-started</t>
        </is>
      </c>
      <c r="B109" s="8" t="inlineStr">
        <is>
          <t>Working with tables</t>
        </is>
      </c>
      <c r="C109" s="8" t="inlineStr">
        <is>
          <t>word limits</t>
        </is>
      </c>
      <c r="D109" s="9" t="inlineStr">
        <is>
          <t>ed in rows. Any with a pink background are incomplete, which means that the submitter has not completed a mandatory question, or has exceeded any set  [word limits] . The table has tools to search, order, filter and download reports. Note The precise layo</t>
        </is>
      </c>
      <c r="E109" s="8" t="inlineStr">
        <is>
          <t>Word and character count</t>
        </is>
      </c>
      <c r="F109" s="10" t="b">
        <v>0</v>
      </c>
      <c r="G109" s="10" t="b">
        <v>0</v>
      </c>
      <c r="H109" s="10" t="b">
        <v>0</v>
      </c>
      <c r="I109" s="10" t="b">
        <v>0</v>
      </c>
      <c r="J109" s="10" t="b">
        <v>0</v>
      </c>
      <c r="K109" s="8" t="inlineStr">
        <is>
          <t>Review</t>
        </is>
      </c>
      <c r="L109" s="6" t="n"/>
      <c r="M109" s="6" t="n"/>
    </row>
    <row r="110">
      <c r="A110" s="8" t="inlineStr">
        <is>
          <t>01-getting-started</t>
        </is>
      </c>
      <c r="B110" s="8" t="inlineStr">
        <is>
          <t>Working with tables</t>
        </is>
      </c>
      <c r="C110" s="8" t="inlineStr">
        <is>
          <t>submissions table</t>
        </is>
      </c>
      <c r="D110" s="9" t="inlineStr">
        <is>
          <t>entry where that word / text string occurs. 2) Click on the arrow to the right of 10 per page to select how many rows you would like to appear in the  [submissions table]  view. 3) Pages - from left to right - The first page (greyed out), previous page, select</t>
        </is>
      </c>
      <c r="E110" s="8" t="inlineStr">
        <is>
          <t>The submissions table (including incomplete submissions)</t>
        </is>
      </c>
      <c r="F110" s="10" t="b">
        <v>0</v>
      </c>
      <c r="G110" s="10" t="b">
        <v>1</v>
      </c>
      <c r="H110" s="10" t="b">
        <v>0</v>
      </c>
      <c r="I110" s="10" t="b">
        <v>0</v>
      </c>
      <c r="J110" s="10" t="b">
        <v>0</v>
      </c>
      <c r="K110" s="8" t="inlineStr">
        <is>
          <t>Likely redundant - already linked above</t>
        </is>
      </c>
      <c r="L110" s="6" t="n"/>
      <c r="M110" s="6" t="n"/>
    </row>
    <row r="111">
      <c r="A111" s="8" t="inlineStr">
        <is>
          <t>01-getting-started</t>
        </is>
      </c>
      <c r="B111" s="8" t="inlineStr">
        <is>
          <t>Working with tables</t>
        </is>
      </c>
      <c r="C111" s="8" t="inlineStr">
        <is>
          <t>Send emails</t>
        </is>
      </c>
      <c r="D111" s="9" t="inlineStr">
        <is>
          <t>ows. D) Same as (C), but presented by column. E) Choose the format of your report. 8) View deleted submissions 9) Delete the selected submissions 10)  [Send emails]  11) Click on the arrow to access the options for column display. Columns The options will</t>
        </is>
      </c>
      <c r="E111" s="8" t="inlineStr">
        <is>
          <t>Sending emails from tables</t>
        </is>
      </c>
      <c r="F111" s="10" t="b">
        <v>0</v>
      </c>
      <c r="G111" s="10" t="b">
        <v>0</v>
      </c>
      <c r="H111" s="10" t="b">
        <v>0</v>
      </c>
      <c r="I111" s="10" t="b">
        <v>0</v>
      </c>
      <c r="J111" s="10" t="b">
        <v>0</v>
      </c>
      <c r="K111" s="8" t="inlineStr">
        <is>
          <t>Review</t>
        </is>
      </c>
      <c r="L111" s="6" t="n"/>
      <c r="M111" s="6" t="n"/>
    </row>
    <row r="112">
      <c r="A112" s="8" t="inlineStr">
        <is>
          <t>01-getting-started</t>
        </is>
      </c>
      <c r="B112" s="8" t="inlineStr">
        <is>
          <t>Your personal dashboard</t>
        </is>
      </c>
      <c r="C112" s="8" t="inlineStr">
        <is>
          <t>create another submission</t>
        </is>
      </c>
      <c r="D112" s="9" t="inlineStr">
        <is>
          <t>ssion details. Click to go straight to the program. (1) Click on the submission title to access your submission. (2) New submission will allow you to  [create another submission]  (if permissions allow). (3) Shows the status of your submission. (4) Click the pencil ico</t>
        </is>
      </c>
      <c r="E112" s="8" t="inlineStr">
        <is>
          <t>Making a second/additional submission</t>
        </is>
      </c>
      <c r="F112" s="10" t="b">
        <v>0</v>
      </c>
      <c r="G112" s="10" t="b">
        <v>0</v>
      </c>
      <c r="H112" s="10" t="b">
        <v>0</v>
      </c>
      <c r="I112" s="10" t="b">
        <v>0</v>
      </c>
      <c r="J112" s="10" t="b">
        <v>0</v>
      </c>
      <c r="K112" s="8" t="inlineStr">
        <is>
          <t>Review</t>
        </is>
      </c>
      <c r="L112" s="6" t="n"/>
      <c r="M112" s="6" t="n"/>
    </row>
    <row r="113">
      <c r="A113" s="8" t="inlineStr">
        <is>
          <t>02-submissions</t>
        </is>
      </c>
      <c r="B113" s="8" t="inlineStr">
        <is>
          <t>Charging a fee for submission</t>
        </is>
      </c>
      <c r="C113" s="8" t="inlineStr">
        <is>
          <t>Event dashboard</t>
        </is>
      </c>
      <c r="D113" s="9" t="inlineStr">
        <is>
          <t>This feature allows you to charge and collect fees from submitters. It is not available in the FREE package. Go to  [Event dashboard]  → Abstract Management → Submissions → Form &amp; Setup. You will see in the top section of th</t>
        </is>
      </c>
      <c r="E113" s="8" t="inlineStr">
        <is>
          <t>Event dashboard</t>
        </is>
      </c>
      <c r="F113" s="10" t="b">
        <v>0</v>
      </c>
      <c r="G113" s="10" t="b">
        <v>0</v>
      </c>
      <c r="H113" s="10" t="b">
        <v>1</v>
      </c>
      <c r="I113" s="10" t="b">
        <v>0</v>
      </c>
      <c r="J113" s="10" t="b">
        <v>0</v>
      </c>
      <c r="K113" s="8" t="inlineStr">
        <is>
          <t>Review - bare title, no framing</t>
        </is>
      </c>
      <c r="L113" s="6" t="n"/>
      <c r="M113" s="6" t="n"/>
    </row>
    <row r="114">
      <c r="A114" s="8" t="inlineStr">
        <is>
          <t>02-submissions</t>
        </is>
      </c>
      <c r="B114" s="8" t="inlineStr">
        <is>
          <t>Collecting slides and posters from your presenters</t>
        </is>
      </c>
      <c r="C114" s="8" t="inlineStr">
        <is>
          <t>Downloading all submissions and the files attached to them</t>
        </is>
      </c>
      <c r="D114" s="9" t="inlineStr">
        <is>
          <t>address. Getting the files back out Collected files come down as a zipped folder from Reports &amp; Downloads , under the question response folders — see  [Downloading all submissions and the files attached to them] . Tell people the limit up front Put the file size limit and the accepted formats in the q</t>
        </is>
      </c>
      <c r="E114" s="8" t="inlineStr">
        <is>
          <t>Downloading all submissions and the files attached to them</t>
        </is>
      </c>
      <c r="F114" s="10" t="b">
        <v>0</v>
      </c>
      <c r="G114" s="10" t="b">
        <v>0</v>
      </c>
      <c r="H114" s="10" t="b">
        <v>1</v>
      </c>
      <c r="I114" s="10" t="b">
        <v>0</v>
      </c>
      <c r="J114" s="10" t="b">
        <v>0</v>
      </c>
      <c r="K114" s="8" t="inlineStr">
        <is>
          <t>Review - bare title, no framing</t>
        </is>
      </c>
      <c r="L114" s="6" t="n"/>
      <c r="M114" s="6" t="n"/>
    </row>
    <row r="115">
      <c r="A115" s="8" t="inlineStr">
        <is>
          <t>02-submissions</t>
        </is>
      </c>
      <c r="B115" s="8" t="inlineStr">
        <is>
          <t>Combined word count</t>
        </is>
      </c>
      <c r="C115" s="8" t="inlineStr">
        <is>
          <t>Event dashboard</t>
        </is>
      </c>
      <c r="D115" s="9" t="inlineStr">
        <is>
          <t>stions). This works well for questions that work as separate elements of an abstract, e.g. background, objective, method, results, conclusions. Go to  [Event dashboard]  → Abstract Management → … → Form &amp; Setup → Combine Word Limits**. All short text and text</t>
        </is>
      </c>
      <c r="E115" s="8" t="inlineStr">
        <is>
          <t>Event dashboard</t>
        </is>
      </c>
      <c r="F115" s="10" t="b">
        <v>0</v>
      </c>
      <c r="G115" s="10" t="b">
        <v>0</v>
      </c>
      <c r="H115" s="10" t="b">
        <v>1</v>
      </c>
      <c r="I115" s="10" t="b">
        <v>0</v>
      </c>
      <c r="J115" s="10" t="b">
        <v>0</v>
      </c>
      <c r="K115" s="8" t="inlineStr">
        <is>
          <t>Review - bare title, no framing</t>
        </is>
      </c>
      <c r="L115" s="6" t="n"/>
      <c r="M115" s="6" t="n"/>
    </row>
    <row r="116">
      <c r="A116" s="8" t="inlineStr">
        <is>
          <t>02-submissions</t>
        </is>
      </c>
      <c r="B116" s="8" t="inlineStr">
        <is>
          <t>Combined word count</t>
        </is>
      </c>
      <c r="C116" s="8" t="inlineStr">
        <is>
          <t>Submission</t>
        </is>
      </c>
      <c r="D116" s="9" t="inlineStr">
        <is>
          <t>or questions that work as separate elements of an abstract, e.g. background, objective, method, results, conclusions. Go to … → Abstract Management →  [Submission]  → Form &amp; Setup → Combine Word Limits**. All short text and text editor questions will be</t>
        </is>
      </c>
      <c r="E116" s="8" t="inlineStr">
        <is>
          <t>Designing the submission form</t>
        </is>
      </c>
      <c r="F116" s="10" t="b">
        <v>0</v>
      </c>
      <c r="G116" s="10" t="b">
        <v>0</v>
      </c>
      <c r="H116" s="10" t="b">
        <v>0</v>
      </c>
      <c r="I116" s="10" t="b">
        <v>1</v>
      </c>
      <c r="J116" s="10" t="b">
        <v>0</v>
      </c>
      <c r="K116" s="8" t="inlineStr">
        <is>
          <t>Review</t>
        </is>
      </c>
      <c r="L116" s="6" t="n"/>
      <c r="M116" s="6" t="n"/>
    </row>
    <row r="117">
      <c r="A117" s="8" t="inlineStr">
        <is>
          <t>02-submissions</t>
        </is>
      </c>
      <c r="B117" s="8" t="inlineStr">
        <is>
          <t>Creating Multi-stage submission forms</t>
        </is>
      </c>
      <c r="C117" s="8" t="inlineStr">
        <is>
          <t>Submission form</t>
        </is>
      </c>
      <c r="D117" s="9" t="inlineStr">
        <is>
          <t>re a few differences that you should be aware of before you set up your submission forms. Note It is advisable that you familiarise yourself with the  [Submission form]  first. Go to the Event dashboard. On your dashboard at the top, you'll see a section name</t>
        </is>
      </c>
      <c r="E117" s="8" t="inlineStr">
        <is>
          <t>Designing the submission form</t>
        </is>
      </c>
      <c r="F117" s="10" t="b">
        <v>0</v>
      </c>
      <c r="G117" s="10" t="b">
        <v>0</v>
      </c>
      <c r="H117" s="10" t="b">
        <v>0</v>
      </c>
      <c r="I117" s="10" t="b">
        <v>1</v>
      </c>
      <c r="J117" s="10" t="b">
        <v>0</v>
      </c>
      <c r="K117" s="8" t="inlineStr">
        <is>
          <t>Review</t>
        </is>
      </c>
      <c r="L117" s="6" t="n"/>
      <c r="M117" s="6" t="n"/>
    </row>
    <row r="118">
      <c r="A118" s="8" t="inlineStr">
        <is>
          <t>02-submissions</t>
        </is>
      </c>
      <c r="B118" s="8" t="inlineStr">
        <is>
          <t>Creating Multi-stage submission forms</t>
        </is>
      </c>
      <c r="C118" s="8" t="inlineStr">
        <is>
          <t>Question tags.</t>
        </is>
      </c>
      <c r="D118" s="9" t="inlineStr">
        <is>
          <t>editable). 4) Select if you wish to hide (eg - a response not required in the second stage.) Guidance to the lower half of this panel can be found in  [Question tags.]  Click on any question to …, as you would in a single stage event. Most questions on the s</t>
        </is>
      </c>
      <c r="E118" s="8" t="inlineStr">
        <is>
          <t>Question setting tags</t>
        </is>
      </c>
      <c r="F118" s="10" t="b">
        <v>0</v>
      </c>
      <c r="G118" s="10" t="b">
        <v>0</v>
      </c>
      <c r="H118" s="10" t="b">
        <v>0</v>
      </c>
      <c r="I118" s="10" t="b">
        <v>1</v>
      </c>
      <c r="J118" s="10" t="b">
        <v>0</v>
      </c>
      <c r="K118" s="8" t="inlineStr">
        <is>
          <t>Review</t>
        </is>
      </c>
      <c r="L118" s="6" t="n"/>
      <c r="M118" s="6" t="n"/>
    </row>
    <row r="119">
      <c r="A119" s="8" t="inlineStr">
        <is>
          <t>02-submissions</t>
        </is>
      </c>
      <c r="B119" s="8" t="inlineStr">
        <is>
          <t>Creating Multi-stage submission forms</t>
        </is>
      </c>
      <c r="C119" s="8" t="inlineStr">
        <is>
          <t>edit the question</t>
        </is>
      </c>
      <c r="D119" s="9" t="inlineStr">
        <is>
          <t>wish to hide (eg - a response not required in the second stage.) Guidance to the lower half of this panel can be found in … Click on any question to  [edit the question] , as you would in a single stage event. Most questions on the submission form have element</t>
        </is>
      </c>
      <c r="E119" s="8" t="inlineStr">
        <is>
          <t>Designing the submission form</t>
        </is>
      </c>
      <c r="F119" s="10" t="b">
        <v>0</v>
      </c>
      <c r="G119" s="10" t="b">
        <v>1</v>
      </c>
      <c r="H119" s="10" t="b">
        <v>0</v>
      </c>
      <c r="I119" s="10" t="b">
        <v>1</v>
      </c>
      <c r="J119" s="10" t="b">
        <v>0</v>
      </c>
      <c r="K119" s="8" t="inlineStr">
        <is>
          <t>Likely redundant - already linked above</t>
        </is>
      </c>
      <c r="L119" s="6" t="n"/>
      <c r="M119" s="6" t="n"/>
    </row>
    <row r="120">
      <c r="A120" s="8" t="inlineStr">
        <is>
          <t>02-submissions</t>
        </is>
      </c>
      <c r="B120" s="8" t="inlineStr">
        <is>
          <t>Creating questions for individual authors and presenters</t>
        </is>
      </c>
      <c r="C120" s="8" t="inlineStr">
        <is>
          <t>submission form</t>
        </is>
      </c>
      <c r="D120" s="9" t="inlineStr">
        <is>
          <t>ish between submitters, authors and presenters. Submitters: There can only be one submitter for every submission. These are the people completing the  [submission form] . Authors: Authors are listed by submitters in the …. The author is often the submitter, b</t>
        </is>
      </c>
      <c r="E120" s="8" t="inlineStr">
        <is>
          <t>Designing the submission form</t>
        </is>
      </c>
      <c r="F120" s="10" t="b">
        <v>0</v>
      </c>
      <c r="G120" s="10" t="b">
        <v>0</v>
      </c>
      <c r="H120" s="10" t="b">
        <v>0</v>
      </c>
      <c r="I120" s="10" t="b">
        <v>1</v>
      </c>
      <c r="J120" s="10" t="b">
        <v>0</v>
      </c>
      <c r="K120" s="8" t="inlineStr">
        <is>
          <t>Review</t>
        </is>
      </c>
      <c r="L120" s="6" t="n"/>
      <c r="M120" s="6" t="n"/>
    </row>
    <row r="121">
      <c r="A121" s="8" t="inlineStr">
        <is>
          <t>02-submissions</t>
        </is>
      </c>
      <c r="B121" s="8" t="inlineStr">
        <is>
          <t>Creating questions for individual authors and presenters</t>
        </is>
      </c>
      <c r="C121" s="8" t="inlineStr">
        <is>
          <t>authors and affiliations question</t>
        </is>
      </c>
      <c r="D121" s="9" t="inlineStr">
        <is>
          <t>itters: There can only be one submitter for every submission. These are the people completing the …. Authors: Authors are listed by submitters in the  [authors and affiliations question] . The author is often the submitter, but often multiple authors are allowed. Presenter: Pr</t>
        </is>
      </c>
      <c r="E121" s="8" t="inlineStr">
        <is>
          <t>The authors and affiliations question</t>
        </is>
      </c>
      <c r="F121" s="10" t="b">
        <v>0</v>
      </c>
      <c r="G121" s="10" t="b">
        <v>0</v>
      </c>
      <c r="H121" s="10" t="b">
        <v>0</v>
      </c>
      <c r="I121" s="10" t="b">
        <v>1</v>
      </c>
      <c r="J121" s="10" t="b">
        <v>0</v>
      </c>
      <c r="K121" s="8" t="inlineStr">
        <is>
          <t>Review</t>
        </is>
      </c>
      <c r="L121" s="6" t="n"/>
      <c r="M121" s="6" t="n"/>
    </row>
    <row r="122">
      <c r="A122" s="8" t="inlineStr">
        <is>
          <t>02-submissions</t>
        </is>
      </c>
      <c r="B122" s="8" t="inlineStr">
        <is>
          <t>Creating questions for individual authors and presenters</t>
        </is>
      </c>
      <c r="C122" s="8" t="inlineStr">
        <is>
          <t>tagged in the authors and affiliations question</t>
        </is>
      </c>
      <c r="D122" s="9" t="inlineStr">
        <is>
          <t>enters can also be the same as both the submitter and the author, but often only one presenter is allowed where there are multiple authors. These are  [tagged in the authors and affiliations question] , and will be denoted in bold or underlined in the program and abstract books. If you add</t>
        </is>
      </c>
      <c r="E122" s="8" t="inlineStr">
        <is>
          <t>The authors and affiliations question</t>
        </is>
      </c>
      <c r="F122" s="10" t="b">
        <v>0</v>
      </c>
      <c r="G122" s="10" t="b">
        <v>1</v>
      </c>
      <c r="H122" s="10" t="b">
        <v>0</v>
      </c>
      <c r="I122" s="10" t="b">
        <v>1</v>
      </c>
      <c r="J122" s="10" t="b">
        <v>0</v>
      </c>
      <c r="K122" s="8" t="inlineStr">
        <is>
          <t>Likely redundant - already linked above</t>
        </is>
      </c>
      <c r="L122" s="6" t="n"/>
      <c r="M122" s="6" t="n"/>
    </row>
    <row r="123">
      <c r="A123" s="8" t="inlineStr">
        <is>
          <t>02-submissions</t>
        </is>
      </c>
      <c r="B123" s="8" t="inlineStr">
        <is>
          <t>Creating questions for individual authors and presenters</t>
        </is>
      </c>
      <c r="C123" s="8" t="inlineStr">
        <is>
          <t>authors and affiliations question</t>
        </is>
      </c>
      <c r="D123" s="9" t="inlineStr">
        <is>
          <t>program and abstract books. If you add a custom author question that needs to be answered individually, you will need to make the email field in the  [authors and affiliations question]  a required one. Go to … → Abstract Management → … → Form &amp; Setup → Click on Authors and a</t>
        </is>
      </c>
      <c r="E123" s="8" t="inlineStr">
        <is>
          <t>The authors and affiliations question</t>
        </is>
      </c>
      <c r="F123" s="10" t="b">
        <v>0</v>
      </c>
      <c r="G123" s="10" t="b">
        <v>1</v>
      </c>
      <c r="H123" s="10" t="b">
        <v>0</v>
      </c>
      <c r="I123" s="10" t="b">
        <v>1</v>
      </c>
      <c r="J123" s="10" t="b">
        <v>0</v>
      </c>
      <c r="K123" s="8" t="inlineStr">
        <is>
          <t>Likely redundant - already linked above</t>
        </is>
      </c>
      <c r="L123" s="6" t="n"/>
      <c r="M123" s="6" t="n"/>
    </row>
    <row r="124">
      <c r="A124" s="8" t="inlineStr">
        <is>
          <t>02-submissions</t>
        </is>
      </c>
      <c r="B124" s="8" t="inlineStr">
        <is>
          <t>Creating questions for individual authors and presenters</t>
        </is>
      </c>
      <c r="C124" s="8" t="inlineStr">
        <is>
          <t>Event dashboard</t>
        </is>
      </c>
      <c r="D124" s="9" t="inlineStr">
        <is>
          <t>oks. If you add a custom author question that needs to be answered individually, you will need to make the email field in the … a required one. Go to  [Event dashboard]  → Abstract Management → … → Form &amp; Setup → Click on Authors and affiliations question → S</t>
        </is>
      </c>
      <c r="E124" s="8" t="inlineStr">
        <is>
          <t>Event dashboard</t>
        </is>
      </c>
      <c r="F124" s="10" t="b">
        <v>0</v>
      </c>
      <c r="G124" s="10" t="b">
        <v>0</v>
      </c>
      <c r="H124" s="10" t="b">
        <v>1</v>
      </c>
      <c r="I124" s="10" t="b">
        <v>0</v>
      </c>
      <c r="J124" s="10" t="b">
        <v>0</v>
      </c>
      <c r="K124" s="8" t="inlineStr">
        <is>
          <t>Review - bare title, no framing</t>
        </is>
      </c>
      <c r="L124" s="6" t="n"/>
      <c r="M124" s="6" t="n"/>
    </row>
    <row r="125">
      <c r="A125" s="8" t="inlineStr">
        <is>
          <t>02-submissions</t>
        </is>
      </c>
      <c r="B125" s="8" t="inlineStr">
        <is>
          <t>Creating questions for individual authors and presenters</t>
        </is>
      </c>
      <c r="C125" s="8" t="inlineStr">
        <is>
          <t>Submissions</t>
        </is>
      </c>
      <c r="D125" s="9" t="inlineStr">
        <is>
          <t>uthor question that needs to be answered individually, you will need to make the email field in the … a required one. Go to … → Abstract Management →  [Submissions]  → Form &amp; Setup → Click on Authors and affiliations question → Scroll to Custom author fie</t>
        </is>
      </c>
      <c r="E125" s="8" t="inlineStr">
        <is>
          <t>Designing the submission form</t>
        </is>
      </c>
      <c r="F125" s="10" t="b">
        <v>0</v>
      </c>
      <c r="G125" s="10" t="b">
        <v>1</v>
      </c>
      <c r="H125" s="10" t="b">
        <v>0</v>
      </c>
      <c r="I125" s="10" t="b">
        <v>1</v>
      </c>
      <c r="J125" s="10" t="b">
        <v>0</v>
      </c>
      <c r="K125" s="8" t="inlineStr">
        <is>
          <t>Likely redundant - already linked above</t>
        </is>
      </c>
      <c r="L125" s="6" t="n"/>
      <c r="M125" s="6" t="n"/>
    </row>
    <row r="126">
      <c r="A126" s="8" t="inlineStr">
        <is>
          <t>02-submissions</t>
        </is>
      </c>
      <c r="B126" s="8" t="inlineStr">
        <is>
          <t>Deleting, restoring or withdrawing a submission</t>
        </is>
      </c>
      <c r="C126" s="8" t="inlineStr">
        <is>
          <t>Event dashboard</t>
        </is>
      </c>
      <c r="D126" s="9" t="inlineStr">
        <is>
          <t>An account or event administrator can delete or withdraw any unwanted submissions. Go to  [Event dashboard]  → Abstract Management → Submissions → Table Deleting a submission In the …, select the su</t>
        </is>
      </c>
      <c r="E126" s="8" t="inlineStr">
        <is>
          <t>Event dashboard</t>
        </is>
      </c>
      <c r="F126" s="10" t="b">
        <v>0</v>
      </c>
      <c r="G126" s="10" t="b">
        <v>0</v>
      </c>
      <c r="H126" s="10" t="b">
        <v>1</v>
      </c>
      <c r="I126" s="10" t="b">
        <v>0</v>
      </c>
      <c r="J126" s="10" t="b">
        <v>0</v>
      </c>
      <c r="K126" s="8" t="inlineStr">
        <is>
          <t>Review - bare title, no framing</t>
        </is>
      </c>
      <c r="L126" s="6" t="n"/>
      <c r="M126" s="6" t="n"/>
    </row>
    <row r="127">
      <c r="A127" s="8" t="inlineStr">
        <is>
          <t>02-submissions</t>
        </is>
      </c>
      <c r="B127" s="8" t="inlineStr">
        <is>
          <t>Deleting, restoring or withdrawing a submission</t>
        </is>
      </c>
      <c r="C127" s="8" t="inlineStr">
        <is>
          <t>Submissions table</t>
        </is>
      </c>
      <c r="D127" s="9" t="inlineStr">
        <is>
          <t>event administrator can delete or withdraw any unwanted submissions. Go to … → Abstract Management → Submissions → Table Deleting a submission In the  [Submissions table] , select the submissions you wish to delete by ticking the checkbox(es) on the left of eac</t>
        </is>
      </c>
      <c r="E127" s="8" t="inlineStr">
        <is>
          <t>The submissions table (including incomplete submissions)</t>
        </is>
      </c>
      <c r="F127" s="10" t="b">
        <v>0</v>
      </c>
      <c r="G127" s="10" t="b">
        <v>0</v>
      </c>
      <c r="H127" s="10" t="b">
        <v>0</v>
      </c>
      <c r="I127" s="10" t="b">
        <v>1</v>
      </c>
      <c r="J127" s="10" t="b">
        <v>0</v>
      </c>
      <c r="K127" s="8" t="inlineStr">
        <is>
          <t>Review</t>
        </is>
      </c>
      <c r="L127" s="6" t="n"/>
      <c r="M127" s="6" t="n"/>
    </row>
    <row r="128">
      <c r="A128" s="8" t="inlineStr">
        <is>
          <t>02-submissions</t>
        </is>
      </c>
      <c r="B128" s="8" t="inlineStr">
        <is>
          <t>Deleting, restoring or withdrawing a submission</t>
        </is>
      </c>
      <c r="C128" s="8" t="inlineStr">
        <is>
          <t>Event dashboard</t>
        </is>
      </c>
      <c r="D128" s="9" t="inlineStr">
        <is>
          <t>Restore Selected The restored submissions will now be restored to the main submission table. Withdrawing a submission To withdraw a submission, go to  [Event dashboard]  → Decisions → Ensure the Decision column is visible (in the Decisions responses section_.</t>
        </is>
      </c>
      <c r="E128" s="8" t="inlineStr">
        <is>
          <t>Event dashboard</t>
        </is>
      </c>
      <c r="F128" s="10" t="b">
        <v>0</v>
      </c>
      <c r="G128" s="10" t="b">
        <v>1</v>
      </c>
      <c r="H128" s="10" t="b">
        <v>1</v>
      </c>
      <c r="I128" s="10" t="b">
        <v>0</v>
      </c>
      <c r="J128" s="10" t="b">
        <v>0</v>
      </c>
      <c r="K128" s="8" t="inlineStr">
        <is>
          <t>Likely redundant - already linked above</t>
        </is>
      </c>
      <c r="L128" s="6" t="n"/>
      <c r="M128" s="6" t="n"/>
    </row>
    <row r="129">
      <c r="A129" s="8" t="inlineStr">
        <is>
          <t>02-submissions</t>
        </is>
      </c>
      <c r="B129" s="8" t="inlineStr">
        <is>
          <t>Deleting, restoring or withdrawing a submission</t>
        </is>
      </c>
      <c r="C129" s="8" t="inlineStr">
        <is>
          <t>Deleting/ restoring or withdrawing a submission</t>
        </is>
      </c>
      <c r="D129" s="9" t="inlineStr">
        <is>
          <t>withdraw or delete a submission as an administrator? To withdraw (as an administrator), see …. Alternatively, if you wish to delete a submission, see  [Deleting/ restoring or withdrawing a submission] . If you are a submitter, contact the event administrator. You will see the email in the r</t>
        </is>
      </c>
      <c r="E129" s="8" t="inlineStr">
        <is>
          <t>Deleting, restoring or withdrawing a submission</t>
        </is>
      </c>
      <c r="F129" s="10" t="b">
        <v>1</v>
      </c>
      <c r="G129" s="10" t="b">
        <v>0</v>
      </c>
      <c r="H129" s="10" t="b">
        <v>0</v>
      </c>
      <c r="I129" s="10" t="b">
        <v>1</v>
      </c>
      <c r="J129" s="10" t="b">
        <v>0</v>
      </c>
      <c r="K129" s="8" t="inlineStr">
        <is>
          <t>Remove - links to itself</t>
        </is>
      </c>
      <c r="L129" s="6" t="n"/>
      <c r="M129" s="6" t="n"/>
    </row>
    <row r="130">
      <c r="A130" s="8" t="inlineStr">
        <is>
          <t>02-submissions</t>
        </is>
      </c>
      <c r="B130" s="8" t="inlineStr">
        <is>
          <t>Dependency questions</t>
        </is>
      </c>
      <c r="C130" s="8" t="inlineStr">
        <is>
          <t>Event dashboard</t>
        </is>
      </c>
      <c r="D130" s="9" t="inlineStr">
        <is>
          <t>only set up dependency questions when the 'parent' question is a 'choice' type of question, e.g. checkbox, dropdown or radio button questions. Go to  [Event dashboard]  → Abstract Management → Submission → Forms &amp; Setup Where you have a 'choice' type of ques</t>
        </is>
      </c>
      <c r="E130" s="8" t="inlineStr">
        <is>
          <t>Event dashboard</t>
        </is>
      </c>
      <c r="F130" s="10" t="b">
        <v>0</v>
      </c>
      <c r="G130" s="10" t="b">
        <v>0</v>
      </c>
      <c r="H130" s="10" t="b">
        <v>1</v>
      </c>
      <c r="I130" s="10" t="b">
        <v>0</v>
      </c>
      <c r="J130" s="10" t="b">
        <v>0</v>
      </c>
      <c r="K130" s="8" t="inlineStr">
        <is>
          <t>Review - bare title, no framing</t>
        </is>
      </c>
      <c r="L130" s="6" t="n"/>
      <c r="M130" s="6" t="n"/>
    </row>
    <row r="131">
      <c r="A131" s="8" t="inlineStr">
        <is>
          <t>02-submissions</t>
        </is>
      </c>
      <c r="B131" s="8" t="inlineStr">
        <is>
          <t>Dependency questions</t>
        </is>
      </c>
      <c r="C131" s="8" t="inlineStr">
        <is>
          <t>Dependency questions</t>
        </is>
      </c>
      <c r="D131" s="9" t="inlineStr">
        <is>
          <t>d links will break. Common questions Is it possible to include questions that only appear if a response to a previous question is selected? Yes - see  [Dependency questions] . Didn't solve it? Ask our support team No question is too small, and there's no charge fo</t>
        </is>
      </c>
      <c r="E131" s="8" t="inlineStr">
        <is>
          <t>Dependency questions</t>
        </is>
      </c>
      <c r="F131" s="10" t="b">
        <v>0</v>
      </c>
      <c r="G131" s="10" t="b">
        <v>0</v>
      </c>
      <c r="H131" s="10" t="b">
        <v>1</v>
      </c>
      <c r="I131" s="10" t="b">
        <v>1</v>
      </c>
      <c r="J131" s="10" t="b">
        <v>0</v>
      </c>
      <c r="K131" s="8" t="inlineStr">
        <is>
          <t>Remove - links to itself</t>
        </is>
      </c>
      <c r="L131" s="6" t="n"/>
      <c r="M131" s="6" t="n"/>
    </row>
    <row r="132">
      <c r="A132" s="8" t="inlineStr">
        <is>
          <t>02-submissions</t>
        </is>
      </c>
      <c r="B132" s="8" t="inlineStr">
        <is>
          <t>Designing the submission form</t>
        </is>
      </c>
      <c r="C132" s="8" t="inlineStr">
        <is>
          <t>The essential abstract management tools</t>
        </is>
      </c>
      <c r="D132" s="9" t="inlineStr">
        <is>
          <t>can collect the information and data you need. Note Not all of the features below will be available in the FREE package. To view the limitations, see  [The essential abstract management tools] . To view, design or edit a submission form, go to … → Abstract Management → → Submissions</t>
        </is>
      </c>
      <c r="E132" s="8" t="inlineStr">
        <is>
          <t>The essential abstract management tools</t>
        </is>
      </c>
      <c r="F132" s="10" t="b">
        <v>0</v>
      </c>
      <c r="G132" s="10" t="b">
        <v>0</v>
      </c>
      <c r="H132" s="10" t="b">
        <v>1</v>
      </c>
      <c r="I132" s="10" t="b">
        <v>0</v>
      </c>
      <c r="J132" s="10" t="b">
        <v>0</v>
      </c>
      <c r="K132" s="8" t="inlineStr">
        <is>
          <t>Review - bare title, no framing</t>
        </is>
      </c>
      <c r="L132" s="6" t="n"/>
      <c r="M132" s="6" t="n"/>
    </row>
    <row r="133">
      <c r="A133" s="8" t="inlineStr">
        <is>
          <t>02-submissions</t>
        </is>
      </c>
      <c r="B133" s="8" t="inlineStr">
        <is>
          <t>Designing the submission form</t>
        </is>
      </c>
      <c r="C133" s="8" t="inlineStr">
        <is>
          <t>Event dashboard</t>
        </is>
      </c>
      <c r="D133" s="9" t="inlineStr">
        <is>
          <t>Not all of the features below will be available in the FREE package. To view the limitations, see …. To view, design or edit a submission form, go to  [Event dashboard]  → Abstract Management → → Submissions → Form &amp; Setup. The submission form will then be di</t>
        </is>
      </c>
      <c r="E133" s="8" t="inlineStr">
        <is>
          <t>Event dashboard</t>
        </is>
      </c>
      <c r="F133" s="10" t="b">
        <v>0</v>
      </c>
      <c r="G133" s="10" t="b">
        <v>0</v>
      </c>
      <c r="H133" s="10" t="b">
        <v>1</v>
      </c>
      <c r="I133" s="10" t="b">
        <v>0</v>
      </c>
      <c r="J133" s="10" t="b">
        <v>0</v>
      </c>
      <c r="K133" s="8" t="inlineStr">
        <is>
          <t>Review - bare title, no framing</t>
        </is>
      </c>
      <c r="L133" s="6" t="n"/>
      <c r="M133" s="6" t="n"/>
    </row>
    <row r="134">
      <c r="A134" s="8" t="inlineStr">
        <is>
          <t>02-submissions</t>
        </is>
      </c>
      <c r="B134" s="8" t="inlineStr">
        <is>
          <t>Designing the submission form</t>
        </is>
      </c>
      <c r="C134" s="8" t="inlineStr">
        <is>
          <t>Question tags</t>
        </is>
      </c>
      <c r="D134" s="9" t="inlineStr">
        <is>
          <t>sible but a response cannot be entered, (typically used if a response has been given, and you don't want the user to be able to edit.) Settings - see  [Question tags]  Note If you mark a question as Hide or Read-only as Required(*), the submissions will be</t>
        </is>
      </c>
      <c r="E134" s="8" t="inlineStr">
        <is>
          <t>Question setting tags</t>
        </is>
      </c>
      <c r="F134" s="10" t="b">
        <v>1</v>
      </c>
      <c r="G134" s="10" t="b">
        <v>1</v>
      </c>
      <c r="H134" s="10" t="b">
        <v>0</v>
      </c>
      <c r="I134" s="10" t="b">
        <v>1</v>
      </c>
      <c r="J134" s="10" t="b">
        <v>0</v>
      </c>
      <c r="K134" s="8" t="inlineStr">
        <is>
          <t>Likely redundant - already linked above</t>
        </is>
      </c>
      <c r="L134" s="6" t="n"/>
      <c r="M134" s="6" t="n"/>
    </row>
    <row r="135">
      <c r="A135" s="8" t="inlineStr">
        <is>
          <t>02-submissions</t>
        </is>
      </c>
      <c r="B135" s="8" t="inlineStr">
        <is>
          <t>Designing the submission form</t>
        </is>
      </c>
      <c r="C135" s="8" t="inlineStr">
        <is>
          <t>Character limit</t>
        </is>
      </c>
      <c r="D135" s="9" t="inlineStr">
        <is>
          <t>for more information. 1) Amend the title ( Question name - this field is mandatory) 2) Set a word limit, ( … (optional) ) 3) Set a character limit (  [Character limit]  (optional) ) 4) Check this box if this question's response is the title of the submission</t>
        </is>
      </c>
      <c r="E135" s="8" t="inlineStr">
        <is>
          <t>Word and character count</t>
        </is>
      </c>
      <c r="F135" s="10" t="b">
        <v>0</v>
      </c>
      <c r="G135" s="10" t="b">
        <v>1</v>
      </c>
      <c r="H135" s="10" t="b">
        <v>0</v>
      </c>
      <c r="I135" s="10" t="b">
        <v>1</v>
      </c>
      <c r="J135" s="10" t="b">
        <v>0</v>
      </c>
      <c r="K135" s="8" t="inlineStr">
        <is>
          <t>Likely redundant - already linked above</t>
        </is>
      </c>
      <c r="L135" s="6" t="n"/>
      <c r="M135" s="6" t="n"/>
    </row>
    <row r="136">
      <c r="A136" s="8" t="inlineStr">
        <is>
          <t>02-submissions</t>
        </is>
      </c>
      <c r="B136" s="8" t="inlineStr">
        <is>
          <t>Designing the submission form</t>
        </is>
      </c>
      <c r="C136" s="8" t="inlineStr">
        <is>
          <t>Text editor type</t>
        </is>
      </c>
      <c r="D136" s="9" t="inlineStr">
        <is>
          <t>submission. Note: this is used to pick up the title of the submission when emailing a submitter. 5) Choose the formatting you wish to make available ( [Text editor type] ) 6) Add a description (this will be the text of the question) In the lower half, you can</t>
        </is>
      </c>
      <c r="E136" s="8" t="inlineStr">
        <is>
          <t>Text editor types</t>
        </is>
      </c>
      <c r="F136" s="10" t="b">
        <v>0</v>
      </c>
      <c r="G136" s="10" t="b">
        <v>1</v>
      </c>
      <c r="H136" s="10" t="b">
        <v>0</v>
      </c>
      <c r="I136" s="10" t="b">
        <v>1</v>
      </c>
      <c r="J136" s="10" t="b">
        <v>0</v>
      </c>
      <c r="K136" s="8" t="inlineStr">
        <is>
          <t>Likely redundant - already linked above</t>
        </is>
      </c>
      <c r="L136" s="6" t="n"/>
      <c r="M136" s="6" t="n"/>
    </row>
    <row r="137">
      <c r="A137" s="8" t="inlineStr">
        <is>
          <t>02-submissions</t>
        </is>
      </c>
      <c r="B137" s="8" t="inlineStr">
        <is>
          <t>Designing the submission form</t>
        </is>
      </c>
      <c r="C137" s="8" t="inlineStr">
        <is>
          <t>Question types</t>
        </is>
      </c>
      <c r="D137" s="9" t="inlineStr">
        <is>
          <t>ny responses, should you require. Adding a new question - To add a new question, click on the +Question button at the top of the submission form. See  [Question types]  Changing the order of questions - You can drag and drop the questions up and down to chan</t>
        </is>
      </c>
      <c r="E137" s="8" t="inlineStr">
        <is>
          <t>Submission question types</t>
        </is>
      </c>
      <c r="F137" s="10" t="b">
        <v>0</v>
      </c>
      <c r="G137" s="10" t="b">
        <v>1</v>
      </c>
      <c r="H137" s="10" t="b">
        <v>0</v>
      </c>
      <c r="I137" s="10" t="b">
        <v>1</v>
      </c>
      <c r="J137" s="10" t="b">
        <v>0</v>
      </c>
      <c r="K137" s="8" t="inlineStr">
        <is>
          <t>Likely redundant - already linked above</t>
        </is>
      </c>
      <c r="L137" s="6" t="n"/>
      <c r="M137" s="6" t="n"/>
    </row>
    <row r="138">
      <c r="A138" s="8" t="inlineStr">
        <is>
          <t>02-submissions</t>
        </is>
      </c>
      <c r="B138" s="8" t="inlineStr">
        <is>
          <t>Editing a user's submission</t>
        </is>
      </c>
      <c r="C138" s="8" t="inlineStr">
        <is>
          <t>Event dashboard</t>
        </is>
      </c>
      <c r="D138" s="9" t="inlineStr">
        <is>
          <t>a user's submission. It's a straightforward process and any updates will be recorded in the 'last updated by' column in the submission tables. Go to  [Event dashboard]  → Abstract Management → Submissions → Table Click anywhere in the row of the submission t</t>
        </is>
      </c>
      <c r="E138" s="8" t="inlineStr">
        <is>
          <t>Event dashboard</t>
        </is>
      </c>
      <c r="F138" s="10" t="b">
        <v>0</v>
      </c>
      <c r="G138" s="10" t="b">
        <v>0</v>
      </c>
      <c r="H138" s="10" t="b">
        <v>1</v>
      </c>
      <c r="I138" s="10" t="b">
        <v>0</v>
      </c>
      <c r="J138" s="10" t="b">
        <v>0</v>
      </c>
      <c r="K138" s="8" t="inlineStr">
        <is>
          <t>Review - bare title, no framing</t>
        </is>
      </c>
      <c r="L138" s="6" t="n"/>
      <c r="M138" s="6" t="n"/>
    </row>
    <row r="139">
      <c r="A139" s="8" t="inlineStr">
        <is>
          <t>02-submissions</t>
        </is>
      </c>
      <c r="B139" s="8" t="inlineStr">
        <is>
          <t>If a submitter can't upload a file or image</t>
        </is>
      </c>
      <c r="C139" s="8" t="inlineStr">
        <is>
          <t>Opening and closing submissions (deadlines)</t>
        </is>
      </c>
      <c r="D139" s="9" t="inlineStr">
        <is>
          <t>sk accepted submitters to add a poster or presentation after the fact. Either reopen the form for edits, or collect the poster in a second stage; see  [Opening and closing submissions (deadlines)]  and …. 4. Have they tried another browser? Ask them to try a private or incognito window,</t>
        </is>
      </c>
      <c r="E139" s="8" t="inlineStr">
        <is>
          <t>Opening and closing submissions (deadlines)</t>
        </is>
      </c>
      <c r="F139" s="10" t="b">
        <v>0</v>
      </c>
      <c r="G139" s="10" t="b">
        <v>0</v>
      </c>
      <c r="H139" s="10" t="b">
        <v>1</v>
      </c>
      <c r="I139" s="10" t="b">
        <v>1</v>
      </c>
      <c r="J139" s="10" t="b">
        <v>0</v>
      </c>
      <c r="K139" s="8" t="inlineStr">
        <is>
          <t>Review - bare title, same section (rail already lists it)</t>
        </is>
      </c>
      <c r="L139" s="6" t="n"/>
      <c r="M139" s="6" t="n"/>
    </row>
    <row r="140">
      <c r="A140" s="8" t="inlineStr">
        <is>
          <t>02-submissions</t>
        </is>
      </c>
      <c r="B140" s="8" t="inlineStr">
        <is>
          <t>If a submitter can't upload a file or image</t>
        </is>
      </c>
      <c r="C140" s="8" t="inlineStr">
        <is>
          <t>Setting up a multi-stage event</t>
        </is>
      </c>
      <c r="D140" s="9" t="inlineStr">
        <is>
          <t>epted submitters to add a poster or presentation after the fact. Either reopen the form for edits, or collect the poster in a second stage; see … and  [Setting up a multi-stage event] . 4. Have they tried another browser? Ask them to try a private or incognito window, or a</t>
        </is>
      </c>
      <c r="E140" s="8" t="inlineStr">
        <is>
          <t>Setting up a Multi-stage event</t>
        </is>
      </c>
      <c r="F140" s="10" t="b">
        <v>0</v>
      </c>
      <c r="G140" s="10" t="b">
        <v>0</v>
      </c>
      <c r="H140" s="10" t="b">
        <v>1</v>
      </c>
      <c r="I140" s="10" t="b">
        <v>1</v>
      </c>
      <c r="J140" s="10" t="b">
        <v>0</v>
      </c>
      <c r="K140" s="8" t="inlineStr">
        <is>
          <t>Review - bare title, same section (rail already lists it)</t>
        </is>
      </c>
      <c r="L140" s="6" t="n"/>
      <c r="M140" s="6" t="n"/>
    </row>
    <row r="141">
      <c r="A141" s="8" t="inlineStr">
        <is>
          <t>02-submissions</t>
        </is>
      </c>
      <c r="B141" s="8" t="inlineStr">
        <is>
          <t>Making a submission on behalf of someone else</t>
        </is>
      </c>
      <c r="C141" s="8" t="inlineStr">
        <is>
          <t>Event dashboard</t>
        </is>
      </c>
      <c r="D141" s="9" t="inlineStr">
        <is>
          <t>An account administrator or event administrator can make a submission on behalf of a submitter. Go to  [Event dashboard]  → Scroll to the Submissions panel Click on the Submit On behalf button. Enter the Email a</t>
        </is>
      </c>
      <c r="E141" s="8" t="inlineStr">
        <is>
          <t>Event dashboard</t>
        </is>
      </c>
      <c r="F141" s="10" t="b">
        <v>0</v>
      </c>
      <c r="G141" s="10" t="b">
        <v>0</v>
      </c>
      <c r="H141" s="10" t="b">
        <v>1</v>
      </c>
      <c r="I141" s="10" t="b">
        <v>0</v>
      </c>
      <c r="J141" s="10" t="b">
        <v>0</v>
      </c>
      <c r="K141" s="8" t="inlineStr">
        <is>
          <t>Review - bare title, no framing</t>
        </is>
      </c>
      <c r="L141" s="6" t="n"/>
      <c r="M141" s="6" t="n"/>
    </row>
    <row r="142">
      <c r="A142" s="8" t="inlineStr">
        <is>
          <t>02-submissions</t>
        </is>
      </c>
      <c r="B142" s="8" t="inlineStr">
        <is>
          <t>Making a submission on behalf of someone else</t>
        </is>
      </c>
      <c r="C142" s="8" t="inlineStr">
        <is>
          <t>Making a submission on behalf of someone else</t>
        </is>
      </c>
      <c r="D142" s="9" t="inlineStr">
        <is>
          <t>ll be shown as Not registered until they create an account in the system. Common questions How do I submit an abstract on behalf on someone else? See  [Making a submission on behalf of someone else] . Didn't solve it? Ask our support team No question is too small, and there's no charge fo</t>
        </is>
      </c>
      <c r="E142" s="8" t="inlineStr">
        <is>
          <t>Making a submission on behalf of someone else</t>
        </is>
      </c>
      <c r="F142" s="10" t="b">
        <v>0</v>
      </c>
      <c r="G142" s="10" t="b">
        <v>0</v>
      </c>
      <c r="H142" s="10" t="b">
        <v>1</v>
      </c>
      <c r="I142" s="10" t="b">
        <v>1</v>
      </c>
      <c r="J142" s="10" t="b">
        <v>0</v>
      </c>
      <c r="K142" s="8" t="inlineStr">
        <is>
          <t>Remove - links to itself</t>
        </is>
      </c>
      <c r="L142" s="6" t="n"/>
      <c r="M142" s="6" t="n"/>
    </row>
    <row r="143">
      <c r="A143" s="8" t="inlineStr">
        <is>
          <t>02-submissions</t>
        </is>
      </c>
      <c r="B143" s="8" t="inlineStr">
        <is>
          <t>Multi-stage reviews</t>
        </is>
      </c>
      <c r="C143" s="8" t="inlineStr">
        <is>
          <t>Event dashboard</t>
        </is>
      </c>
      <c r="D143" s="9" t="inlineStr">
        <is>
          <t>The reviews in multi-stage work in the same way as a standard set-up, but you can create separate review forms for each stage. Go to  [Event dashboard]  → Abstract Management → Reviews → Forms &amp; Setup. It is advised that you become familiar w</t>
        </is>
      </c>
      <c r="E143" s="8" t="inlineStr">
        <is>
          <t>Event dashboard</t>
        </is>
      </c>
      <c r="F143" s="10" t="b">
        <v>0</v>
      </c>
      <c r="G143" s="10" t="b">
        <v>0</v>
      </c>
      <c r="H143" s="10" t="b">
        <v>1</v>
      </c>
      <c r="I143" s="10" t="b">
        <v>0</v>
      </c>
      <c r="J143" s="10" t="b">
        <v>0</v>
      </c>
      <c r="K143" s="8" t="inlineStr">
        <is>
          <t>Review - bare title, no framing</t>
        </is>
      </c>
      <c r="L143" s="6" t="n"/>
      <c r="M143" s="6" t="n"/>
    </row>
    <row r="144">
      <c r="A144" s="8" t="inlineStr">
        <is>
          <t>02-submissions</t>
        </is>
      </c>
      <c r="B144" s="8" t="inlineStr">
        <is>
          <t>Multi-stage reviews</t>
        </is>
      </c>
      <c r="C144" s="8" t="inlineStr">
        <is>
          <t>review forms</t>
        </is>
      </c>
      <c r="D144" s="9" t="inlineStr">
        <is>
          <t>separate review forms for each stage. Go to … → Abstract Management → Reviews → Forms &amp; Setup. It is advised that you become familiar with setting up  [review forms]  before you set up your mult-stage review forms. The process is the same, apart from the g</t>
        </is>
      </c>
      <c r="E144" s="8" t="inlineStr">
        <is>
          <t>Designing the review form</t>
        </is>
      </c>
      <c r="F144" s="10" t="b">
        <v>0</v>
      </c>
      <c r="G144" s="10" t="b">
        <v>0</v>
      </c>
      <c r="H144" s="10" t="b">
        <v>0</v>
      </c>
      <c r="I144" s="10" t="b">
        <v>0</v>
      </c>
      <c r="J144" s="10" t="b">
        <v>0</v>
      </c>
      <c r="K144" s="8" t="inlineStr">
        <is>
          <t>Review</t>
        </is>
      </c>
      <c r="L144" s="6" t="n"/>
      <c r="M144" s="6" t="n"/>
    </row>
    <row r="145">
      <c r="A145" s="8" t="inlineStr">
        <is>
          <t>02-submissions</t>
        </is>
      </c>
      <c r="B145" s="8" t="inlineStr">
        <is>
          <t>Opening and closing submissions (deadlines)</t>
        </is>
      </c>
      <c r="C145" s="8" t="inlineStr">
        <is>
          <t>Event dashboard</t>
        </is>
      </c>
      <c r="D145" s="9" t="inlineStr">
        <is>
          <t>submission system live, you must open submissions. Note Before you open your call for abstracts, it is advisable to complete a test submission. Go to  [Event dashboard]  → Submissions panel To allow abstract submissions, go to the Form Status section on the s</t>
        </is>
      </c>
      <c r="E145" s="8" t="inlineStr">
        <is>
          <t>Event dashboard</t>
        </is>
      </c>
      <c r="F145" s="10" t="b">
        <v>0</v>
      </c>
      <c r="G145" s="10" t="b">
        <v>0</v>
      </c>
      <c r="H145" s="10" t="b">
        <v>1</v>
      </c>
      <c r="I145" s="10" t="b">
        <v>0</v>
      </c>
      <c r="J145" s="10" t="b">
        <v>0</v>
      </c>
      <c r="K145" s="8" t="inlineStr">
        <is>
          <t>Review - bare title, no framing</t>
        </is>
      </c>
      <c r="L145" s="6" t="n"/>
      <c r="M145" s="6" t="n"/>
    </row>
    <row r="146">
      <c r="A146" s="8" t="inlineStr">
        <is>
          <t>02-submissions</t>
        </is>
      </c>
      <c r="B146" s="8" t="inlineStr">
        <is>
          <t>Opening and closing submissions (deadlines)</t>
        </is>
      </c>
      <c r="C146" s="8" t="inlineStr">
        <is>
          <t>Event details</t>
        </is>
      </c>
      <c r="D146" s="9" t="inlineStr">
        <is>
          <t>made. How do I allow for reworking and late-breaking abstracts? Common questions How do I change the deadline/ notification date for submissions? See  [Event details] . Note You will still need to switch off submissions manually - see …. I want to close sub</t>
        </is>
      </c>
      <c r="E146" s="8" t="inlineStr">
        <is>
          <t>Event details</t>
        </is>
      </c>
      <c r="F146" s="10" t="b">
        <v>0</v>
      </c>
      <c r="G146" s="10" t="b">
        <v>0</v>
      </c>
      <c r="H146" s="10" t="b">
        <v>1</v>
      </c>
      <c r="I146" s="10" t="b">
        <v>0</v>
      </c>
      <c r="J146" s="10" t="b">
        <v>0</v>
      </c>
      <c r="K146" s="8" t="inlineStr">
        <is>
          <t>Review - bare title, no framing</t>
        </is>
      </c>
      <c r="L146" s="6" t="n"/>
      <c r="M146" s="6" t="n"/>
    </row>
    <row r="147">
      <c r="A147" s="8" t="inlineStr">
        <is>
          <t>02-submissions</t>
        </is>
      </c>
      <c r="B147" s="8" t="inlineStr">
        <is>
          <t>Opening and closing submissions (deadlines)</t>
        </is>
      </c>
      <c r="C147" s="8" t="inlineStr">
        <is>
          <t>Open and close submissions / call for abstracts</t>
        </is>
      </c>
      <c r="D147" s="9" t="inlineStr">
        <is>
          <t>n questions How do I change the deadline/ notification date for submissions? See …. Note You will still need to switch off submissions manually - see  [Open and close submissions / call for abstracts] . I want to close submissions, but allow those who have already submitted to edit their su</t>
        </is>
      </c>
      <c r="E147" s="8" t="inlineStr">
        <is>
          <t>Opening and closing submissions (deadlines)</t>
        </is>
      </c>
      <c r="F147" s="10" t="b">
        <v>0</v>
      </c>
      <c r="G147" s="10" t="b">
        <v>0</v>
      </c>
      <c r="H147" s="10" t="b">
        <v>0</v>
      </c>
      <c r="I147" s="10" t="b">
        <v>1</v>
      </c>
      <c r="J147" s="10" t="b">
        <v>0</v>
      </c>
      <c r="K147" s="8" t="inlineStr">
        <is>
          <t>Remove - links to itself</t>
        </is>
      </c>
      <c r="L147" s="6" t="n"/>
      <c r="M147" s="6" t="n"/>
    </row>
    <row r="148">
      <c r="A148" s="8" t="inlineStr">
        <is>
          <t>02-submissions</t>
        </is>
      </c>
      <c r="B148" s="8" t="inlineStr">
        <is>
          <t>Opening and closing submissions (deadlines)</t>
        </is>
      </c>
      <c r="C148" s="8" t="inlineStr">
        <is>
          <t>Open and close submissions / call for abstracts</t>
        </is>
      </c>
      <c r="D148" s="9" t="inlineStr">
        <is>
          <t>ubmissions manually - see …. I want to close submissions, but allow those who have already submitted to edit their submissions. How do I do that? See  [Open and close submissions / call for abstracts] . Didn't solve it? Ask our support team No question is too small, and there's no charge fo</t>
        </is>
      </c>
      <c r="E148" s="8" t="inlineStr">
        <is>
          <t>Opening and closing submissions (deadlines)</t>
        </is>
      </c>
      <c r="F148" s="10" t="b">
        <v>0</v>
      </c>
      <c r="G148" s="10" t="b">
        <v>1</v>
      </c>
      <c r="H148" s="10" t="b">
        <v>0</v>
      </c>
      <c r="I148" s="10" t="b">
        <v>1</v>
      </c>
      <c r="J148" s="10" t="b">
        <v>0</v>
      </c>
      <c r="K148" s="8" t="inlineStr">
        <is>
          <t>Remove - links to itself</t>
        </is>
      </c>
      <c r="L148" s="6" t="n"/>
      <c r="M148" s="6" t="n"/>
    </row>
    <row r="149">
      <c r="A149" s="8" t="inlineStr">
        <is>
          <t>02-submissions</t>
        </is>
      </c>
      <c r="B149" s="8" t="inlineStr">
        <is>
          <t>Question setting tags</t>
        </is>
      </c>
      <c r="C149" s="8" t="inlineStr">
        <is>
          <t>Event dashboard</t>
        </is>
      </c>
      <c r="D149" s="9" t="inlineStr">
        <is>
          <t>Various tags can be applied to your questions to determine how responses will be treated and viewed within the system. Go to  [Event dashboard]  → Abstract Management → Submissions → Form &amp; Setup You can apply 'tags' to each question.</t>
        </is>
      </c>
      <c r="E149" s="8" t="inlineStr">
        <is>
          <t>Event dashboard</t>
        </is>
      </c>
      <c r="F149" s="10" t="b">
        <v>0</v>
      </c>
      <c r="G149" s="10" t="b">
        <v>0</v>
      </c>
      <c r="H149" s="10" t="b">
        <v>1</v>
      </c>
      <c r="I149" s="10" t="b">
        <v>0</v>
      </c>
      <c r="J149" s="10" t="b">
        <v>0</v>
      </c>
      <c r="K149" s="8" t="inlineStr">
        <is>
          <t>Review - bare title, no framing</t>
        </is>
      </c>
      <c r="L149" s="6" t="n"/>
      <c r="M149" s="6" t="n"/>
    </row>
    <row r="150">
      <c r="A150" s="8" t="inlineStr">
        <is>
          <t>02-submissions</t>
        </is>
      </c>
      <c r="B150" s="8" t="inlineStr">
        <is>
          <t>Running a sequential Multi-stage event</t>
        </is>
      </c>
      <c r="C150" s="8" t="inlineStr">
        <is>
          <t>stages</t>
        </is>
      </c>
      <c r="D150" s="9" t="inlineStr">
        <is>
          <t>ance on how to manage the sequential type of multi-stage submission. To add Multi-stage to your event, contact sales@oxfordabstracts.com. Set up your  [stages]  and submission deadlines in the … Set up your … and … … on Stage 1 . When you are finishe</t>
        </is>
      </c>
      <c r="E150" s="8" t="inlineStr">
        <is>
          <t>Setting up a Multi-stage event</t>
        </is>
      </c>
      <c r="F150" s="10" t="b">
        <v>0</v>
      </c>
      <c r="G150" s="10" t="b">
        <v>0</v>
      </c>
      <c r="H150" s="10" t="b">
        <v>0</v>
      </c>
      <c r="I150" s="10" t="b">
        <v>1</v>
      </c>
      <c r="J150" s="10" t="b">
        <v>1</v>
      </c>
      <c r="K150" s="8" t="inlineStr">
        <is>
          <t>Review</t>
        </is>
      </c>
      <c r="L150" s="6" t="n"/>
      <c r="M150" s="6" t="n"/>
    </row>
    <row r="151">
      <c r="A151" s="8" t="inlineStr">
        <is>
          <t>02-submissions</t>
        </is>
      </c>
      <c r="B151" s="8" t="inlineStr">
        <is>
          <t>Running a sequential Multi-stage event</t>
        </is>
      </c>
      <c r="C151" s="8" t="inlineStr">
        <is>
          <t>event details.</t>
        </is>
      </c>
      <c r="D151" s="9" t="inlineStr">
        <is>
          <t>al type of multi-stage submission. To add Multi-stage to your event, contact sales@oxfordabstracts.com. Set up your … and submission deadlines in the  [event details.]  Set up your … and … … on Stage 1 . When you are finished, go through the … for Stage 1 .</t>
        </is>
      </c>
      <c r="E151" s="8" t="inlineStr">
        <is>
          <t>Event details</t>
        </is>
      </c>
      <c r="F151" s="10" t="b">
        <v>0</v>
      </c>
      <c r="G151" s="10" t="b">
        <v>0</v>
      </c>
      <c r="H151" s="10" t="b">
        <v>1</v>
      </c>
      <c r="I151" s="10" t="b">
        <v>0</v>
      </c>
      <c r="J151" s="10" t="b">
        <v>1</v>
      </c>
      <c r="K151" s="8" t="inlineStr">
        <is>
          <t>Review - bare title, no framing</t>
        </is>
      </c>
      <c r="L151" s="6" t="n"/>
      <c r="M151" s="6" t="n"/>
    </row>
    <row r="152">
      <c r="A152" s="8" t="inlineStr">
        <is>
          <t>02-submissions</t>
        </is>
      </c>
      <c r="B152" s="8" t="inlineStr">
        <is>
          <t>Running a sequential Multi-stage event</t>
        </is>
      </c>
      <c r="C152" s="8" t="inlineStr">
        <is>
          <t>submission</t>
        </is>
      </c>
      <c r="D152" s="9" t="inlineStr">
        <is>
          <t>ti-stage submission. To add Multi-stage to your event, contact sales@oxfordabstracts.com. Set up your … and submission deadlines in the … Set up your  [submission]  and … … on Stage 1 . When you are finished, go through the … for Stage 1 . … on Stage 1 ,</t>
        </is>
      </c>
      <c r="E152" s="8" t="inlineStr">
        <is>
          <t>Creating Multi-stage submission forms</t>
        </is>
      </c>
      <c r="F152" s="10" t="b">
        <v>0</v>
      </c>
      <c r="G152" s="10" t="b">
        <v>0</v>
      </c>
      <c r="H152" s="10" t="b">
        <v>0</v>
      </c>
      <c r="I152" s="10" t="b">
        <v>1</v>
      </c>
      <c r="J152" s="10" t="b">
        <v>1</v>
      </c>
      <c r="K152" s="8" t="inlineStr">
        <is>
          <t>Review</t>
        </is>
      </c>
      <c r="L152" s="6" t="n"/>
      <c r="M152" s="6" t="n"/>
    </row>
    <row r="153">
      <c r="A153" s="8" t="inlineStr">
        <is>
          <t>02-submissions</t>
        </is>
      </c>
      <c r="B153" s="8" t="inlineStr">
        <is>
          <t>Running a sequential Multi-stage event</t>
        </is>
      </c>
      <c r="C153" s="8" t="inlineStr">
        <is>
          <t>review forms.</t>
        </is>
      </c>
      <c r="D153" s="9" t="inlineStr">
        <is>
          <t>ge submission. To add Multi-stage to your event, contact sales@oxfordabstracts.com. Set up your … and submission deadlines in the … Set up your … and  [review forms.]  … on Stage 1 . When you are finished, go through the … for Stage 1 . … on Stage 1 , and m</t>
        </is>
      </c>
      <c r="E153" s="8" t="inlineStr">
        <is>
          <t>Multi-stage reviews</t>
        </is>
      </c>
      <c r="F153" s="10" t="b">
        <v>0</v>
      </c>
      <c r="G153" s="10" t="b">
        <v>0</v>
      </c>
      <c r="H153" s="10" t="b">
        <v>0</v>
      </c>
      <c r="I153" s="10" t="b">
        <v>1</v>
      </c>
      <c r="J153" s="10" t="b">
        <v>1</v>
      </c>
      <c r="K153" s="8" t="inlineStr">
        <is>
          <t>Review</t>
        </is>
      </c>
      <c r="L153" s="6" t="n"/>
      <c r="M153" s="6" t="n"/>
    </row>
    <row r="154">
      <c r="A154" s="8" t="inlineStr">
        <is>
          <t>02-submissions</t>
        </is>
      </c>
      <c r="B154" s="8" t="inlineStr">
        <is>
          <t>Running a sequential Multi-stage event</t>
        </is>
      </c>
      <c r="C154" s="8" t="inlineStr">
        <is>
          <t>Open the call for abstracts</t>
        </is>
      </c>
      <c r="D154" s="9" t="inlineStr">
        <is>
          <t>submission. To add Multi-stage to your event, contact sales@oxfordabstracts.com. Set up your … and submission deadlines in the … Set up your … and …  [Open the call for abstracts]  on Stage 1 . When you are finished, go through the … for Stage 1 . … on Stage 1 , and mov</t>
        </is>
      </c>
      <c r="E154" s="8" t="inlineStr">
        <is>
          <t>Opening and closing submissions (deadlines)</t>
        </is>
      </c>
      <c r="F154" s="10" t="b">
        <v>0</v>
      </c>
      <c r="G154" s="10" t="b">
        <v>0</v>
      </c>
      <c r="H154" s="10" t="b">
        <v>0</v>
      </c>
      <c r="I154" s="10" t="b">
        <v>1</v>
      </c>
      <c r="J154" s="10" t="b">
        <v>1</v>
      </c>
      <c r="K154" s="8" t="inlineStr">
        <is>
          <t>Review</t>
        </is>
      </c>
      <c r="L154" s="6" t="n"/>
      <c r="M154" s="6" t="n"/>
    </row>
    <row r="155">
      <c r="A155" s="8" t="inlineStr">
        <is>
          <t>02-submissions</t>
        </is>
      </c>
      <c r="B155" s="8" t="inlineStr">
        <is>
          <t>Running a sequential Multi-stage event</t>
        </is>
      </c>
      <c r="C155" s="8" t="inlineStr">
        <is>
          <t>review process</t>
        </is>
      </c>
      <c r="D155" s="9" t="inlineStr">
        <is>
          <t>t sales@oxfordabstracts.com. Set up your … and submission deadlines in the … Set up your … and … … on Stage 1 . When you are finished, go through the  [review process]  for Stage 1 . … on Stage 1 , and move the successful submissions to Stage 2 . … from Stag</t>
        </is>
      </c>
      <c r="E155" s="8" t="inlineStr">
        <is>
          <t>SECTION PAGE - 03-reviewing</t>
        </is>
      </c>
      <c r="F155" s="10" t="b">
        <v>0</v>
      </c>
      <c r="G155" s="10" t="b">
        <v>0</v>
      </c>
      <c r="H155" s="10" t="b">
        <v>0</v>
      </c>
      <c r="I155" s="10" t="b">
        <v>0</v>
      </c>
      <c r="J155" s="10" t="b">
        <v>1</v>
      </c>
      <c r="K155" s="8" t="inlineStr">
        <is>
          <t>Review</t>
        </is>
      </c>
      <c r="L155" s="6" t="n"/>
      <c r="M155" s="6" t="n"/>
    </row>
    <row r="156">
      <c r="A156" s="8" t="inlineStr">
        <is>
          <t>02-submissions</t>
        </is>
      </c>
      <c r="B156" s="8" t="inlineStr">
        <is>
          <t>Running a sequential Multi-stage event</t>
        </is>
      </c>
      <c r="C156" s="8" t="inlineStr">
        <is>
          <t>Make decisions</t>
        </is>
      </c>
      <c r="D156" s="9" t="inlineStr">
        <is>
          <t>stracts.com. Set up your … and submission deadlines in the … Set up your … and … … on Stage 1 . When you are finished, go through the … for Stage 1 .  [Make decisions]  on Stage 1 , and move the successful submissions to Stage 2 . … from Stage 1 . Those that</t>
        </is>
      </c>
      <c r="E156" s="8" t="inlineStr">
        <is>
          <t>Multi-stage - the decision stage</t>
        </is>
      </c>
      <c r="F156" s="10" t="b">
        <v>0</v>
      </c>
      <c r="G156" s="10" t="b">
        <v>0</v>
      </c>
      <c r="H156" s="10" t="b">
        <v>0</v>
      </c>
      <c r="I156" s="10" t="b">
        <v>1</v>
      </c>
      <c r="J156" s="10" t="b">
        <v>1</v>
      </c>
      <c r="K156" s="8" t="inlineStr">
        <is>
          <t>Review</t>
        </is>
      </c>
      <c r="L156" s="6" t="n"/>
      <c r="M156" s="6" t="n"/>
    </row>
    <row r="157">
      <c r="A157" s="8" t="inlineStr">
        <is>
          <t>02-submissions</t>
        </is>
      </c>
      <c r="B157" s="8" t="inlineStr">
        <is>
          <t>Running a sequential Multi-stage event</t>
        </is>
      </c>
      <c r="C157" s="8" t="inlineStr">
        <is>
          <t>Notify all rejected submitters</t>
        </is>
      </c>
      <c r="D157" s="9" t="inlineStr">
        <is>
          <t>up your … and … … on Stage 1 . When you are finished, go through the … for Stage 1 . … on Stage 1 , and move the successful submissions to Stage 2 .  [Notify all rejected submitters]  from Stage 1 . Those that have had their submissions moved to Stage 2 should be … and be</t>
        </is>
      </c>
      <c r="E157" s="8" t="inlineStr">
        <is>
          <t>Notifying submitters of their outcomes</t>
        </is>
      </c>
      <c r="F157" s="10" t="b">
        <v>0</v>
      </c>
      <c r="G157" s="10" t="b">
        <v>0</v>
      </c>
      <c r="H157" s="10" t="b">
        <v>0</v>
      </c>
      <c r="I157" s="10" t="b">
        <v>0</v>
      </c>
      <c r="J157" s="10" t="b">
        <v>1</v>
      </c>
      <c r="K157" s="8" t="inlineStr">
        <is>
          <t>Review</t>
        </is>
      </c>
      <c r="L157" s="6" t="n"/>
      <c r="M157" s="6" t="n"/>
    </row>
    <row r="158">
      <c r="A158" s="8" t="inlineStr">
        <is>
          <t>02-submissions</t>
        </is>
      </c>
      <c r="B158" s="8" t="inlineStr">
        <is>
          <t>Running a sequential Multi-stage event</t>
        </is>
      </c>
      <c r="C158" s="8" t="inlineStr">
        <is>
          <t>notified from Stage 2</t>
        </is>
      </c>
      <c r="D158" s="9" t="inlineStr">
        <is>
          <t>1 . … on Stage 1 , and move the successful submissions to Stage 2 . … from Stage 1 . Those that have had their submissions moved to Stage 2 should be  [notified from Stage 2]  and be asked to …, where they will see their submissions, now in the second stage. Stage</t>
        </is>
      </c>
      <c r="E158" s="8" t="inlineStr">
        <is>
          <t>Notifying submitters of their outcomes</t>
        </is>
      </c>
      <c r="F158" s="10" t="b">
        <v>1</v>
      </c>
      <c r="G158" s="10" t="b">
        <v>1</v>
      </c>
      <c r="H158" s="10" t="b">
        <v>0</v>
      </c>
      <c r="I158" s="10" t="b">
        <v>0</v>
      </c>
      <c r="J158" s="10" t="b">
        <v>1</v>
      </c>
      <c r="K158" s="8" t="inlineStr">
        <is>
          <t>Likely redundant - already linked above</t>
        </is>
      </c>
      <c r="L158" s="6" t="n"/>
      <c r="M158" s="6" t="n"/>
    </row>
    <row r="159">
      <c r="A159" s="8" t="inlineStr">
        <is>
          <t>02-submissions</t>
        </is>
      </c>
      <c r="B159" s="8" t="inlineStr">
        <is>
          <t>Running a sequential Multi-stage event</t>
        </is>
      </c>
      <c r="C159" s="8" t="inlineStr">
        <is>
          <t>reviewing</t>
        </is>
      </c>
      <c r="D159" s="9" t="inlineStr">
        <is>
          <t>the following, to disallow any new submissions (the bottom two as per your requirements). When submissions are collected, you can then go through the  [reviewing]  and … process on Stage 2. Common questions I am running an event where abstracts are subm</t>
        </is>
      </c>
      <c r="E159" s="8" t="inlineStr">
        <is>
          <t>SECTION PAGE - 03-reviewing</t>
        </is>
      </c>
      <c r="F159" s="10" t="b">
        <v>0</v>
      </c>
      <c r="G159" s="10" t="b">
        <v>1</v>
      </c>
      <c r="H159" s="10" t="b">
        <v>0</v>
      </c>
      <c r="I159" s="10" t="b">
        <v>0</v>
      </c>
      <c r="J159" s="10" t="b">
        <v>1</v>
      </c>
      <c r="K159" s="8" t="inlineStr">
        <is>
          <t>Likely redundant - already linked above</t>
        </is>
      </c>
      <c r="L159" s="6" t="n"/>
      <c r="M159" s="6" t="n"/>
    </row>
    <row r="160">
      <c r="A160" s="8" t="inlineStr">
        <is>
          <t>02-submissions</t>
        </is>
      </c>
      <c r="B160" s="8" t="inlineStr">
        <is>
          <t>Running a sequential Multi-stage event</t>
        </is>
      </c>
      <c r="C160" s="8" t="inlineStr">
        <is>
          <t>decision</t>
        </is>
      </c>
      <c r="D160" s="9" t="inlineStr">
        <is>
          <t>llowing, to disallow any new submissions (the bottom two as per your requirements). When submissions are collected, you can then go through the … and  [decision]  process on Stage 2. Common questions I am running an event where abstracts are submitted,</t>
        </is>
      </c>
      <c r="E160" s="8" t="inlineStr">
        <is>
          <t>SECTION PAGE - 04-decisions</t>
        </is>
      </c>
      <c r="F160" s="10" t="b">
        <v>0</v>
      </c>
      <c r="G160" s="10" t="b">
        <v>0</v>
      </c>
      <c r="H160" s="10" t="b">
        <v>0</v>
      </c>
      <c r="I160" s="10" t="b">
        <v>0</v>
      </c>
      <c r="J160" s="10" t="b">
        <v>1</v>
      </c>
      <c r="K160" s="8" t="inlineStr">
        <is>
          <t>Review</t>
        </is>
      </c>
      <c r="L160" s="6" t="n"/>
      <c r="M160" s="6" t="n"/>
    </row>
    <row r="161">
      <c r="A161" s="8" t="inlineStr">
        <is>
          <t>02-submissions</t>
        </is>
      </c>
      <c r="B161" s="8" t="inlineStr">
        <is>
          <t>Running a sequential Multi-stage event</t>
        </is>
      </c>
      <c r="C161" s="8" t="inlineStr">
        <is>
          <t>Multi-stage</t>
        </is>
      </c>
      <c r="D161" s="9" t="inlineStr">
        <is>
          <t>re submitted, reviewed and decided upon. After that the submitters of accepted abstracts are asked to submit their full paper. How can I set this up?  [Multi-stage]  is ideal for this scenario or where a second stage review is required and you wish to ret</t>
        </is>
      </c>
      <c r="E161" s="8" t="inlineStr">
        <is>
          <t>SECTION PAGE - 02-submissions</t>
        </is>
      </c>
      <c r="F161" s="10" t="b">
        <v>0</v>
      </c>
      <c r="G161" s="10" t="b">
        <v>0</v>
      </c>
      <c r="H161" s="10" t="b">
        <v>0</v>
      </c>
      <c r="I161" s="10" t="b">
        <v>1</v>
      </c>
      <c r="J161" s="10" t="b">
        <v>0</v>
      </c>
      <c r="K161" s="8" t="inlineStr">
        <is>
          <t>Review</t>
        </is>
      </c>
      <c r="L161" s="6" t="n"/>
      <c r="M161" s="6" t="n"/>
    </row>
    <row r="162">
      <c r="A162" s="8" t="inlineStr">
        <is>
          <t>02-submissions</t>
        </is>
      </c>
      <c r="B162" s="8" t="inlineStr">
        <is>
          <t>Setting up a Multi-stage event</t>
        </is>
      </c>
      <c r="C162" s="8" t="inlineStr">
        <is>
          <t>Event dashboard</t>
        </is>
      </c>
      <c r="D162" s="9" t="inlineStr">
        <is>
          <t>you have the multi-stage bolt-on, the first step is to relabel the default stages. The process is the same for parallel, or sequential events. Go to  [Event dashboard]  → Event Setup → Event details Type over the default labels to create your stages. Once cr</t>
        </is>
      </c>
      <c r="E162" s="8" t="inlineStr">
        <is>
          <t>Event dashboard</t>
        </is>
      </c>
      <c r="F162" s="10" t="b">
        <v>0</v>
      </c>
      <c r="G162" s="10" t="b">
        <v>0</v>
      </c>
      <c r="H162" s="10" t="b">
        <v>1</v>
      </c>
      <c r="I162" s="10" t="b">
        <v>0</v>
      </c>
      <c r="J162" s="10" t="b">
        <v>0</v>
      </c>
      <c r="K162" s="8" t="inlineStr">
        <is>
          <t>Review - bare title, no framing</t>
        </is>
      </c>
      <c r="L162" s="6" t="n"/>
      <c r="M162" s="6" t="n"/>
    </row>
    <row r="163">
      <c r="A163" s="8" t="inlineStr">
        <is>
          <t>02-submissions</t>
        </is>
      </c>
      <c r="B163" s="8" t="inlineStr">
        <is>
          <t>Setting up a Multi-stage event</t>
        </is>
      </c>
      <c r="C163" s="8" t="inlineStr">
        <is>
          <t>Multi-stage</t>
        </is>
      </c>
      <c r="D163" s="9" t="inlineStr">
        <is>
          <t>stage . If you require further assistance please get in touch with our help desk via our Contact Form. Common questions Why would I need multi-stage?  [Multi-stage]  is an add-on feature that you can bolt onto your package (all except FREE). It is perfect</t>
        </is>
      </c>
      <c r="E163" s="8" t="inlineStr">
        <is>
          <t>SECTION PAGE - 02-submissions</t>
        </is>
      </c>
      <c r="F163" s="10" t="b">
        <v>0</v>
      </c>
      <c r="G163" s="10" t="b">
        <v>0</v>
      </c>
      <c r="H163" s="10" t="b">
        <v>0</v>
      </c>
      <c r="I163" s="10" t="b">
        <v>1</v>
      </c>
      <c r="J163" s="10" t="b">
        <v>0</v>
      </c>
      <c r="K163" s="8" t="inlineStr">
        <is>
          <t>Review</t>
        </is>
      </c>
      <c r="L163" s="6" t="n"/>
      <c r="M163" s="6" t="n"/>
    </row>
    <row r="164">
      <c r="A164" s="8" t="inlineStr">
        <is>
          <t>02-submissions</t>
        </is>
      </c>
      <c r="B164" s="8" t="inlineStr">
        <is>
          <t>Submission question types</t>
        </is>
      </c>
      <c r="C164" s="8" t="inlineStr">
        <is>
          <t>Event dashboard</t>
        </is>
      </c>
      <c r="D164" s="9" t="inlineStr">
        <is>
          <t>As well as the submission forms standard questions, there is a list additional questions that you can modify to your requirements Go to  [Event dashboard]  → Abstract Management → Submissions → Forms &amp; Setup → +QUESTION This will open up the pag</t>
        </is>
      </c>
      <c r="E164" s="8" t="inlineStr">
        <is>
          <t>Event dashboard</t>
        </is>
      </c>
      <c r="F164" s="10" t="b">
        <v>0</v>
      </c>
      <c r="G164" s="10" t="b">
        <v>0</v>
      </c>
      <c r="H164" s="10" t="b">
        <v>1</v>
      </c>
      <c r="I164" s="10" t="b">
        <v>0</v>
      </c>
      <c r="J164" s="10" t="b">
        <v>0</v>
      </c>
      <c r="K164" s="8" t="inlineStr">
        <is>
          <t>Review - bare title, no framing</t>
        </is>
      </c>
      <c r="L164" s="6" t="n"/>
      <c r="M164" s="6" t="n"/>
    </row>
    <row r="165">
      <c r="A165" s="8" t="inlineStr">
        <is>
          <t>02-submissions</t>
        </is>
      </c>
      <c r="B165" s="8" t="inlineStr">
        <is>
          <t>Submission question types</t>
        </is>
      </c>
      <c r="C165" s="8" t="inlineStr">
        <is>
          <t>Word limit</t>
        </is>
      </c>
      <c r="D165" s="9" t="inlineStr">
        <is>
          <t>, and click Create Selected Question Standard Questions Abstract 1) Amend the title ( Question name - this field is mandatory) 2) Set a word limit, (  [Word limit]  (optional) ) 3) Set a character limit ( … (optional) ) 4) Check this box if this question</t>
        </is>
      </c>
      <c r="E165" s="8" t="inlineStr">
        <is>
          <t>Word and character count</t>
        </is>
      </c>
      <c r="F165" s="10" t="b">
        <v>0</v>
      </c>
      <c r="G165" s="10" t="b">
        <v>0</v>
      </c>
      <c r="H165" s="10" t="b">
        <v>0</v>
      </c>
      <c r="I165" s="10" t="b">
        <v>1</v>
      </c>
      <c r="J165" s="10" t="b">
        <v>0</v>
      </c>
      <c r="K165" s="8" t="inlineStr">
        <is>
          <t>Review</t>
        </is>
      </c>
      <c r="L165" s="6" t="n"/>
      <c r="M165" s="6" t="n"/>
    </row>
    <row r="166">
      <c r="A166" s="8" t="inlineStr">
        <is>
          <t>02-submissions</t>
        </is>
      </c>
      <c r="B166" s="8" t="inlineStr">
        <is>
          <t>Submission question types</t>
        </is>
      </c>
      <c r="C166" s="8" t="inlineStr">
        <is>
          <t>Character limit</t>
        </is>
      </c>
      <c r="D166" s="9" t="inlineStr">
        <is>
          <t>ard Questions Abstract 1) Amend the title ( Question name - this field is mandatory) 2) Set a word limit, ( … (optional) ) 3) Set a character limit (  [Character limit]  (optional) ) 4) Check this box if this question's response is the title of the submission</t>
        </is>
      </c>
      <c r="E166" s="8" t="inlineStr">
        <is>
          <t>Word and character count</t>
        </is>
      </c>
      <c r="F166" s="10" t="b">
        <v>0</v>
      </c>
      <c r="G166" s="10" t="b">
        <v>1</v>
      </c>
      <c r="H166" s="10" t="b">
        <v>0</v>
      </c>
      <c r="I166" s="10" t="b">
        <v>1</v>
      </c>
      <c r="J166" s="10" t="b">
        <v>0</v>
      </c>
      <c r="K166" s="8" t="inlineStr">
        <is>
          <t>Likely redundant - already linked above</t>
        </is>
      </c>
      <c r="L166" s="6" t="n"/>
      <c r="M166" s="6" t="n"/>
    </row>
    <row r="167">
      <c r="A167" s="8" t="inlineStr">
        <is>
          <t>02-submissions</t>
        </is>
      </c>
      <c r="B167" s="8" t="inlineStr">
        <is>
          <t>Submission question types</t>
        </is>
      </c>
      <c r="C167" s="8" t="inlineStr">
        <is>
          <t>Text editor type</t>
        </is>
      </c>
      <c r="D167" s="9" t="inlineStr">
        <is>
          <t>submission. Note: this is used to pick up the title of the submission when emailing a submitter. 5) Choose the formatting you wish to make available ( [Text editor type] ) 6) Add a description (this will be the text of the question) At the bottom of the edit q</t>
        </is>
      </c>
      <c r="E167" s="8" t="inlineStr">
        <is>
          <t>Text editor types</t>
        </is>
      </c>
      <c r="F167" s="10" t="b">
        <v>0</v>
      </c>
      <c r="G167" s="10" t="b">
        <v>0</v>
      </c>
      <c r="H167" s="10" t="b">
        <v>0</v>
      </c>
      <c r="I167" s="10" t="b">
        <v>1</v>
      </c>
      <c r="J167" s="10" t="b">
        <v>0</v>
      </c>
      <c r="K167" s="8" t="inlineStr">
        <is>
          <t>Review</t>
        </is>
      </c>
      <c r="L167" s="6" t="n"/>
      <c r="M167" s="6" t="n"/>
    </row>
    <row r="168">
      <c r="A168" s="8" t="inlineStr">
        <is>
          <t>02-submissions</t>
        </is>
      </c>
      <c r="B168" s="8" t="inlineStr">
        <is>
          <t>Submission question types</t>
        </is>
      </c>
      <c r="C168" s="8" t="inlineStr">
        <is>
          <t>Question tags</t>
        </is>
      </c>
      <c r="D168" s="9" t="inlineStr">
        <is>
          <t>(this will be the text of the question) At the bottom of the edit question panel, you can apply various tags - See … In the lower half, you can find  [Question tags]  and the … When published, it is viewed as below. 2) Author approval 3) Author will attend</t>
        </is>
      </c>
      <c r="E168" s="8" t="inlineStr">
        <is>
          <t>Question setting tags</t>
        </is>
      </c>
      <c r="F168" s="10" t="b">
        <v>1</v>
      </c>
      <c r="G168" s="10" t="b">
        <v>1</v>
      </c>
      <c r="H168" s="10" t="b">
        <v>0</v>
      </c>
      <c r="I168" s="10" t="b">
        <v>1</v>
      </c>
      <c r="J168" s="10" t="b">
        <v>0</v>
      </c>
      <c r="K168" s="8" t="inlineStr">
        <is>
          <t>Likely redundant - already linked above</t>
        </is>
      </c>
      <c r="L168" s="6" t="n"/>
      <c r="M168" s="6" t="n"/>
    </row>
    <row r="169">
      <c r="A169" s="8" t="inlineStr">
        <is>
          <t>02-submissions</t>
        </is>
      </c>
      <c r="B169" s="8" t="inlineStr">
        <is>
          <t>Text editor types</t>
        </is>
      </c>
      <c r="C169" s="8" t="inlineStr">
        <is>
          <t>Event dashboard</t>
        </is>
      </c>
      <c r="D169" s="9" t="inlineStr">
        <is>
          <t>t require longer text responses - eg for abstracts or biographies - you can select different text editor types, depending on your requirements. Go to  [Event dashboard]  → Abstract Management → Submissions → Forms &amp; Setup The default abstract question is an e</t>
        </is>
      </c>
      <c r="E169" s="8" t="inlineStr">
        <is>
          <t>Event dashboard</t>
        </is>
      </c>
      <c r="F169" s="10" t="b">
        <v>0</v>
      </c>
      <c r="G169" s="10" t="b">
        <v>0</v>
      </c>
      <c r="H169" s="10" t="b">
        <v>1</v>
      </c>
      <c r="I169" s="10" t="b">
        <v>0</v>
      </c>
      <c r="J169" s="10" t="b">
        <v>0</v>
      </c>
      <c r="K169" s="8" t="inlineStr">
        <is>
          <t>Review - bare title, no framing</t>
        </is>
      </c>
      <c r="L169" s="6" t="n"/>
      <c r="M169" s="6" t="n"/>
    </row>
    <row r="170">
      <c r="A170" s="8" t="inlineStr">
        <is>
          <t>02-submissions</t>
        </is>
      </c>
      <c r="B170" s="8" t="inlineStr">
        <is>
          <t>Text editor types</t>
        </is>
      </c>
      <c r="C170" s="8" t="inlineStr">
        <is>
          <t>text editor types</t>
        </is>
      </c>
      <c r="D170" s="9" t="inlineStr">
        <is>
          <t>ncy. Common questions Can submitters include images and tables in their abstract submission? You can set up the abstract question to accept different  [text editor types] . We always advise copying and pasting abstracts from WORD or any text editor program, to</t>
        </is>
      </c>
      <c r="E170" s="8" t="inlineStr">
        <is>
          <t>Text editor types</t>
        </is>
      </c>
      <c r="F170" s="10" t="b">
        <v>0</v>
      </c>
      <c r="G170" s="10" t="b">
        <v>0</v>
      </c>
      <c r="H170" s="10" t="b">
        <v>1</v>
      </c>
      <c r="I170" s="10" t="b">
        <v>1</v>
      </c>
      <c r="J170" s="10" t="b">
        <v>0</v>
      </c>
      <c r="K170" s="8" t="inlineStr">
        <is>
          <t>Remove - links to itself</t>
        </is>
      </c>
      <c r="L170" s="6" t="n"/>
      <c r="M170" s="6" t="n"/>
    </row>
    <row r="171">
      <c r="A171" s="8" t="inlineStr">
        <is>
          <t>02-submissions</t>
        </is>
      </c>
      <c r="B171" s="8" t="inlineStr">
        <is>
          <t>The authors and affiliations question</t>
        </is>
      </c>
      <c r="C171" s="8" t="inlineStr">
        <is>
          <t>Event dashboard</t>
        </is>
      </c>
      <c r="D171" s="9" t="inlineStr">
        <is>
          <t>estion is the most complex in the submission form, but the guidance below should help you set it up to collect the author information you need. Go to  [Event dashboard]  → Abstract Management → Submission → Form &amp; Setup Then click on the Authors and Affiliati</t>
        </is>
      </c>
      <c r="E171" s="8" t="inlineStr">
        <is>
          <t>Event dashboard</t>
        </is>
      </c>
      <c r="F171" s="10" t="b">
        <v>0</v>
      </c>
      <c r="G171" s="10" t="b">
        <v>0</v>
      </c>
      <c r="H171" s="10" t="b">
        <v>1</v>
      </c>
      <c r="I171" s="10" t="b">
        <v>0</v>
      </c>
      <c r="J171" s="10" t="b">
        <v>0</v>
      </c>
      <c r="K171" s="8" t="inlineStr">
        <is>
          <t>Review - bare title, no framing</t>
        </is>
      </c>
      <c r="L171" s="6" t="n"/>
      <c r="M171" s="6" t="n"/>
    </row>
    <row r="172">
      <c r="A172" s="8" t="inlineStr">
        <is>
          <t>02-submissions</t>
        </is>
      </c>
      <c r="B172" s="8" t="inlineStr">
        <is>
          <t>The submissions table (including incomplete submissions)</t>
        </is>
      </c>
      <c r="C172" s="8" t="inlineStr">
        <is>
          <t>An overview of the tables function.</t>
        </is>
      </c>
      <c r="D172" s="9" t="inlineStr">
        <is>
          <t>Note Before you read this guidance, it is advised that you become familiar with how the tables work throughout the Oxford Abstracts system by reading  [An overview of the tables function.]  The submission table is used as an example in that article. Go to …. Go to … → Abstract M</t>
        </is>
      </c>
      <c r="E172" s="8" t="inlineStr">
        <is>
          <t>Working with tables</t>
        </is>
      </c>
      <c r="F172" s="10" t="b">
        <v>0</v>
      </c>
      <c r="G172" s="10" t="b">
        <v>0</v>
      </c>
      <c r="H172" s="10" t="b">
        <v>0</v>
      </c>
      <c r="I172" s="10" t="b">
        <v>0</v>
      </c>
      <c r="J172" s="10" t="b">
        <v>0</v>
      </c>
      <c r="K172" s="8" t="inlineStr">
        <is>
          <t>Review</t>
        </is>
      </c>
      <c r="L172" s="6" t="n"/>
      <c r="M172" s="6" t="n"/>
    </row>
    <row r="173">
      <c r="A173" s="8" t="inlineStr">
        <is>
          <t>02-submissions</t>
        </is>
      </c>
      <c r="B173" s="8" t="inlineStr">
        <is>
          <t>The submissions table (including incomplete submissions)</t>
        </is>
      </c>
      <c r="C173" s="8" t="inlineStr">
        <is>
          <t>How to email submitters from tables</t>
        </is>
      </c>
      <c r="D173" s="9" t="inlineStr">
        <is>
          <t>miliar with how the tables work throughout the Oxford Abstracts system by reading … The submission table is used as an example in that article. Go to  [How to email submitters from tables] . Go to … → Abstract Management → Submissions → Table to access the table Columns Click on</t>
        </is>
      </c>
      <c r="E173" s="8" t="inlineStr">
        <is>
          <t>Sending emails from tables</t>
        </is>
      </c>
      <c r="F173" s="10" t="b">
        <v>0</v>
      </c>
      <c r="G173" s="10" t="b">
        <v>0</v>
      </c>
      <c r="H173" s="10" t="b">
        <v>0</v>
      </c>
      <c r="I173" s="10" t="b">
        <v>0</v>
      </c>
      <c r="J173" s="10" t="b">
        <v>0</v>
      </c>
      <c r="K173" s="8" t="inlineStr">
        <is>
          <t>Review</t>
        </is>
      </c>
      <c r="L173" s="6" t="n"/>
      <c r="M173" s="6" t="n"/>
    </row>
    <row r="174">
      <c r="A174" s="8" t="inlineStr">
        <is>
          <t>02-submissions</t>
        </is>
      </c>
      <c r="B174" s="8" t="inlineStr">
        <is>
          <t>The submissions table (including incomplete submissions)</t>
        </is>
      </c>
      <c r="C174" s="8" t="inlineStr">
        <is>
          <t>Event dashboard</t>
        </is>
      </c>
      <c r="D174" s="9" t="inlineStr">
        <is>
          <t>th how the tables work throughout the Oxford Abstracts system by reading … The submission table is used as an example in that article. Go to …. Go to  [Event dashboard]  → Abstract Management → Submissions → Table to access the table Columns Click on the top</t>
        </is>
      </c>
      <c r="E174" s="8" t="inlineStr">
        <is>
          <t>Event dashboard</t>
        </is>
      </c>
      <c r="F174" s="10" t="b">
        <v>0</v>
      </c>
      <c r="G174" s="10" t="b">
        <v>0</v>
      </c>
      <c r="H174" s="10" t="b">
        <v>1</v>
      </c>
      <c r="I174" s="10" t="b">
        <v>0</v>
      </c>
      <c r="J174" s="10" t="b">
        <v>0</v>
      </c>
      <c r="K174" s="8" t="inlineStr">
        <is>
          <t>Review - bare title, no framing</t>
        </is>
      </c>
      <c r="L174" s="6" t="n"/>
      <c r="M174" s="6" t="n"/>
    </row>
    <row r="175">
      <c r="A175" s="8" t="inlineStr">
        <is>
          <t>02-submissions</t>
        </is>
      </c>
      <c r="B175" s="8" t="inlineStr">
        <is>
          <t>The submissions table (including incomplete submissions)</t>
        </is>
      </c>
      <c r="C175" s="8" t="inlineStr">
        <is>
          <t>submission form</t>
        </is>
      </c>
      <c r="D175" s="9" t="inlineStr">
        <is>
          <t>click on the down arrow. When you have made your selection, click on the up arrow Submission responses include all responses to the questions in the  [submission form] . When you have chosen the fields you would like displayed from the Submission data , Subm</t>
        </is>
      </c>
      <c r="E175" s="8" t="inlineStr">
        <is>
          <t>Designing the submission form</t>
        </is>
      </c>
      <c r="F175" s="10" t="b">
        <v>0</v>
      </c>
      <c r="G175" s="10" t="b">
        <v>0</v>
      </c>
      <c r="H175" s="10" t="b">
        <v>0</v>
      </c>
      <c r="I175" s="10" t="b">
        <v>1</v>
      </c>
      <c r="J175" s="10" t="b">
        <v>0</v>
      </c>
      <c r="K175" s="8" t="inlineStr">
        <is>
          <t>Review</t>
        </is>
      </c>
      <c r="L175" s="6" t="n"/>
      <c r="M175" s="6" t="n"/>
    </row>
    <row r="176">
      <c r="A176" s="8" t="inlineStr">
        <is>
          <t>02-submissions</t>
        </is>
      </c>
      <c r="B176" s="8" t="inlineStr">
        <is>
          <t>The submissions table (including incomplete submissions)</t>
        </is>
      </c>
      <c r="C176" s="8" t="inlineStr">
        <is>
          <t>Editing a user's submission</t>
        </is>
      </c>
      <c r="D176" s="9" t="inlineStr">
        <is>
          <t>n is marked as incomplete. How can I check this? Submission forms are marked as complete when all mandatory fields have been completed. To check, see  [Editing a user's submission] . Fields that haven't been marked as complete will be highlighted in pink. Sometimes there</t>
        </is>
      </c>
      <c r="E176" s="8" t="inlineStr">
        <is>
          <t>Editing a user's submission</t>
        </is>
      </c>
      <c r="F176" s="10" t="b">
        <v>0</v>
      </c>
      <c r="G176" s="10" t="b">
        <v>0</v>
      </c>
      <c r="H176" s="10" t="b">
        <v>1</v>
      </c>
      <c r="I176" s="10" t="b">
        <v>1</v>
      </c>
      <c r="J176" s="10" t="b">
        <v>0</v>
      </c>
      <c r="K176" s="8" t="inlineStr">
        <is>
          <t>Review - bare title, same section (rail already lists it)</t>
        </is>
      </c>
      <c r="L176" s="6" t="n"/>
      <c r="M176" s="6" t="n"/>
    </row>
    <row r="177">
      <c r="A177" s="8" t="inlineStr">
        <is>
          <t>02-submissions</t>
        </is>
      </c>
      <c r="B177" s="8" t="inlineStr">
        <is>
          <t>The submissions table (including incomplete submissions)</t>
        </is>
      </c>
      <c r="C177" s="8" t="inlineStr">
        <is>
          <t>Authors and affiliations section</t>
        </is>
      </c>
      <c r="D177" s="9" t="inlineStr">
        <is>
          <t>e been completed. To check, see …. Fields that haven't been marked as complete will be highlighted in pink. Sometimes there are missing fields in the  [Authors and affiliations section] , so check this. Also see …. Didn't solve it? Ask our support team No question is too smal</t>
        </is>
      </c>
      <c r="E177" s="8" t="inlineStr">
        <is>
          <t>The authors and affiliations question</t>
        </is>
      </c>
      <c r="F177" s="10" t="b">
        <v>0</v>
      </c>
      <c r="G177" s="10" t="b">
        <v>0</v>
      </c>
      <c r="H177" s="10" t="b">
        <v>0</v>
      </c>
      <c r="I177" s="10" t="b">
        <v>1</v>
      </c>
      <c r="J177" s="10" t="b">
        <v>0</v>
      </c>
      <c r="K177" s="8" t="inlineStr">
        <is>
          <t>Review</t>
        </is>
      </c>
      <c r="L177" s="6" t="n"/>
      <c r="M177" s="6" t="n"/>
    </row>
    <row r="178">
      <c r="A178" s="8" t="inlineStr">
        <is>
          <t>02-submissions</t>
        </is>
      </c>
      <c r="B178" s="8" t="inlineStr">
        <is>
          <t>The submissions table (including incomplete submissions)</t>
        </is>
      </c>
      <c r="C178" s="8" t="inlineStr">
        <is>
          <t>Word and character count</t>
        </is>
      </c>
      <c r="D178" s="9" t="inlineStr">
        <is>
          <t>see …. Fields that haven't been marked as complete will be highlighted in pink. Sometimes there are missing fields in the …, so check this. Also see  [Word and character count] . Didn't solve it? Ask our support team No question is too small, and there's no charge fo</t>
        </is>
      </c>
      <c r="E178" s="8" t="inlineStr">
        <is>
          <t>Word and character count</t>
        </is>
      </c>
      <c r="F178" s="10" t="b">
        <v>0</v>
      </c>
      <c r="G178" s="10" t="b">
        <v>0</v>
      </c>
      <c r="H178" s="10" t="b">
        <v>1</v>
      </c>
      <c r="I178" s="10" t="b">
        <v>1</v>
      </c>
      <c r="J178" s="10" t="b">
        <v>0</v>
      </c>
      <c r="K178" s="8" t="inlineStr">
        <is>
          <t>Review - bare title, same section (rail already lists it)</t>
        </is>
      </c>
      <c r="L178" s="6" t="n"/>
      <c r="M178" s="6" t="n"/>
    </row>
    <row r="179">
      <c r="A179" s="8" t="inlineStr">
        <is>
          <t>02-submissions</t>
        </is>
      </c>
      <c r="B179" s="8" t="inlineStr">
        <is>
          <t>Word and character count</t>
        </is>
      </c>
      <c r="C179" s="8" t="inlineStr">
        <is>
          <t>text editor type</t>
        </is>
      </c>
      <c r="D179" s="9" t="inlineStr">
        <is>
          <t>word or character limit, if you wish. From your go to … → Abstract Management → Submission → Form &amp; Setup → … Click on any text editor question. All  [text editor type]  of questions (including the abstract question), allow you to enter a word or character li</t>
        </is>
      </c>
      <c r="E179" s="8" t="inlineStr">
        <is>
          <t>Text editor types</t>
        </is>
      </c>
      <c r="F179" s="10" t="b">
        <v>0</v>
      </c>
      <c r="G179" s="10" t="b">
        <v>0</v>
      </c>
      <c r="H179" s="10" t="b">
        <v>0</v>
      </c>
      <c r="I179" s="10" t="b">
        <v>1</v>
      </c>
      <c r="J179" s="10" t="b">
        <v>0</v>
      </c>
      <c r="K179" s="8" t="inlineStr">
        <is>
          <t>Review</t>
        </is>
      </c>
      <c r="L179" s="6" t="n"/>
      <c r="M179" s="6" t="n"/>
    </row>
    <row r="180">
      <c r="A180" s="8" t="inlineStr">
        <is>
          <t>02-submissions</t>
        </is>
      </c>
      <c r="B180" s="8" t="inlineStr">
        <is>
          <t>Word and character count</t>
        </is>
      </c>
      <c r="C180" s="8" t="inlineStr">
        <is>
          <t>Word and character count</t>
        </is>
      </c>
      <c r="D180" s="9" t="inlineStr">
        <is>
          <t>ns Users have reported that the abstract field in the submission form is alerting them that they are over the word limit? How can I resolve this? See  [Word and character count] . Didn't solve it? Ask our support team No question is too small, and there's no charge fo</t>
        </is>
      </c>
      <c r="E180" s="8" t="inlineStr">
        <is>
          <t>Word and character count</t>
        </is>
      </c>
      <c r="F180" s="10" t="b">
        <v>0</v>
      </c>
      <c r="G180" s="10" t="b">
        <v>0</v>
      </c>
      <c r="H180" s="10" t="b">
        <v>1</v>
      </c>
      <c r="I180" s="10" t="b">
        <v>1</v>
      </c>
      <c r="J180" s="10" t="b">
        <v>0</v>
      </c>
      <c r="K180" s="8" t="inlineStr">
        <is>
          <t>Remove - links to itself</t>
        </is>
      </c>
      <c r="L180" s="6" t="n"/>
      <c r="M180" s="6" t="n"/>
    </row>
    <row r="181">
      <c r="A181" s="8" t="inlineStr">
        <is>
          <t>03-reviewing</t>
        </is>
      </c>
      <c r="B181" s="8" t="inlineStr">
        <is>
          <t>Assigning and unassigning a submission to a reviewer</t>
        </is>
      </c>
      <c r="C181" s="8" t="inlineStr">
        <is>
          <t>Manage users</t>
        </is>
      </c>
      <c r="D181" s="9" t="inlineStr">
        <is>
          <t>submission. Should you need any further assistance, please contact our Support Team via our Contact Form . Common questions If I remove a reviewer in  [Manage users]  , do I also need to unassign them from any assigned reviews? No, if you delete the review</t>
        </is>
      </c>
      <c r="E181" s="8" t="inlineStr">
        <is>
          <t>Manage users</t>
        </is>
      </c>
      <c r="F181" s="10" t="b">
        <v>0</v>
      </c>
      <c r="G181" s="10" t="b">
        <v>1</v>
      </c>
      <c r="H181" s="10" t="b">
        <v>1</v>
      </c>
      <c r="I181" s="10" t="b">
        <v>0</v>
      </c>
      <c r="J181" s="10" t="b">
        <v>0</v>
      </c>
      <c r="K181" s="8" t="inlineStr">
        <is>
          <t>Likely redundant - already linked above</t>
        </is>
      </c>
      <c r="L181" s="6" t="n"/>
      <c r="M181" s="6" t="n"/>
    </row>
    <row r="182">
      <c r="A182" s="8" t="inlineStr">
        <is>
          <t>03-reviewing</t>
        </is>
      </c>
      <c r="B182" s="8" t="inlineStr">
        <is>
          <t>Assigning and unassigning a submission to a reviewer</t>
        </is>
      </c>
      <c r="C182" s="8" t="inlineStr">
        <is>
          <t>Manage users</t>
        </is>
      </c>
      <c r="D182" s="9" t="inlineStr">
        <is>
          <t>in … , do I also need to unassign them from any assigned reviews? No, if you delete the reviewer, they will no longer have any assigned reviews. See  [Manage users]  and …. I need to assign a large number of submissions to several reviewers. Is there a qu</t>
        </is>
      </c>
      <c r="E182" s="8" t="inlineStr">
        <is>
          <t>Manage users</t>
        </is>
      </c>
      <c r="F182" s="10" t="b">
        <v>1</v>
      </c>
      <c r="G182" s="10" t="b">
        <v>1</v>
      </c>
      <c r="H182" s="10" t="b">
        <v>1</v>
      </c>
      <c r="I182" s="10" t="b">
        <v>0</v>
      </c>
      <c r="J182" s="10" t="b">
        <v>0</v>
      </c>
      <c r="K182" s="8" t="inlineStr">
        <is>
          <t>Likely redundant - already linked above</t>
        </is>
      </c>
      <c r="L182" s="6" t="n"/>
      <c r="M182" s="6" t="n"/>
    </row>
    <row r="183">
      <c r="A183" s="8" t="inlineStr">
        <is>
          <t>03-reviewing</t>
        </is>
      </c>
      <c r="B183" s="8" t="inlineStr">
        <is>
          <t>Assigning and unassigning a submission to a reviewer</t>
        </is>
      </c>
      <c r="C183" s="8" t="inlineStr">
        <is>
          <t>Assigning and unassigning a submission to a reviewer</t>
        </is>
      </c>
      <c r="D183" s="9" t="inlineStr">
        <is>
          <t>, do I also need to unassign them from any assigned reviews? No, if you delete the reviewer, they will no longer have any assigned reviews. See … and  [Assigning and unassigning a submission to a reviewer] . I need to assign a large number of submissions to several reviewers. Is there a quick wa</t>
        </is>
      </c>
      <c r="E183" s="8" t="inlineStr">
        <is>
          <t>Assigning and unassigning a submission to a reviewer</t>
        </is>
      </c>
      <c r="F183" s="10" t="b">
        <v>1</v>
      </c>
      <c r="G183" s="10" t="b">
        <v>0</v>
      </c>
      <c r="H183" s="10" t="b">
        <v>1</v>
      </c>
      <c r="I183" s="10" t="b">
        <v>1</v>
      </c>
      <c r="J183" s="10" t="b">
        <v>0</v>
      </c>
      <c r="K183" s="8" t="inlineStr">
        <is>
          <t>Remove - links to itself</t>
        </is>
      </c>
      <c r="L183" s="6" t="n"/>
      <c r="M183" s="6" t="n"/>
    </row>
    <row r="184">
      <c r="A184" s="8" t="inlineStr">
        <is>
          <t>03-reviewing</t>
        </is>
      </c>
      <c r="B184" s="8" t="inlineStr">
        <is>
          <t>Assigning and unassigning a submission to a reviewer</t>
        </is>
      </c>
      <c r="C184" s="8" t="inlineStr">
        <is>
          <t>Assigning and unassigning a submission to a reviewer</t>
        </is>
      </c>
      <c r="D184" s="9" t="inlineStr">
        <is>
          <t>have any assigned reviews. See … and …. I need to assign a large number of submissions to several reviewers. Is there a quick way of doing this? See  [Assigning and unassigning a submission to a reviewer] . Allowing committee members to assign reviews You have the facility to allow committee me</t>
        </is>
      </c>
      <c r="E184" s="8" t="inlineStr">
        <is>
          <t>Assigning and unassigning a submission to a reviewer</t>
        </is>
      </c>
      <c r="F184" s="10" t="b">
        <v>0</v>
      </c>
      <c r="G184" s="10" t="b">
        <v>1</v>
      </c>
      <c r="H184" s="10" t="b">
        <v>1</v>
      </c>
      <c r="I184" s="10" t="b">
        <v>1</v>
      </c>
      <c r="J184" s="10" t="b">
        <v>0</v>
      </c>
      <c r="K184" s="8" t="inlineStr">
        <is>
          <t>Remove - links to itself</t>
        </is>
      </c>
      <c r="L184" s="6" t="n"/>
      <c r="M184" s="6" t="n"/>
    </row>
    <row r="185">
      <c r="A185" s="8" t="inlineStr">
        <is>
          <t>03-reviewing</t>
        </is>
      </c>
      <c r="B185" s="8" t="inlineStr">
        <is>
          <t>Chasing up late reviews</t>
        </is>
      </c>
      <c r="C185" s="8" t="inlineStr">
        <is>
          <t>Event dashboard</t>
        </is>
      </c>
      <c r="D185" s="9" t="inlineStr">
        <is>
          <t>t to chase up reviewers if their reviews are incomplete and the deadline is approaching. To get an overview of how many reviews are incomplete, go to  [Event dashboard]  → Abstract Management → Reviews → By reviewer. Ensure you have the column Incomplete revi</t>
        </is>
      </c>
      <c r="E185" s="8" t="inlineStr">
        <is>
          <t>Event dashboard</t>
        </is>
      </c>
      <c r="F185" s="10" t="b">
        <v>0</v>
      </c>
      <c r="G185" s="10" t="b">
        <v>0</v>
      </c>
      <c r="H185" s="10" t="b">
        <v>1</v>
      </c>
      <c r="I185" s="10" t="b">
        <v>0</v>
      </c>
      <c r="J185" s="10" t="b">
        <v>0</v>
      </c>
      <c r="K185" s="8" t="inlineStr">
        <is>
          <t>Review - bare title, no framing</t>
        </is>
      </c>
      <c r="L185" s="6" t="n"/>
      <c r="M185" s="6" t="n"/>
    </row>
    <row r="186">
      <c r="A186" s="8" t="inlineStr">
        <is>
          <t>03-reviewing</t>
        </is>
      </c>
      <c r="B186" s="8" t="inlineStr">
        <is>
          <t>Chasing up late reviews</t>
        </is>
      </c>
      <c r="C186" s="8" t="inlineStr">
        <is>
          <t>emails from tables guidance</t>
        </is>
      </c>
      <c r="D186" s="9" t="inlineStr">
        <is>
          <t>ate reviewers Through the email from tables feature Select all using the top checkbox to the left of the screen, and click Email selected. Follow the  [emails from tables guidance]  to complete and send your email. Through the template emails Note This option will send a</t>
        </is>
      </c>
      <c r="E186" s="8" t="inlineStr">
        <is>
          <t>Sending emails from tables</t>
        </is>
      </c>
      <c r="F186" s="10" t="b">
        <v>0</v>
      </c>
      <c r="G186" s="10" t="b">
        <v>0</v>
      </c>
      <c r="H186" s="10" t="b">
        <v>0</v>
      </c>
      <c r="I186" s="10" t="b">
        <v>0</v>
      </c>
      <c r="J186" s="10" t="b">
        <v>0</v>
      </c>
      <c r="K186" s="8" t="inlineStr">
        <is>
          <t>Review</t>
        </is>
      </c>
      <c r="L186" s="6" t="n"/>
      <c r="M186" s="6" t="n"/>
    </row>
    <row r="187">
      <c r="A187" s="8" t="inlineStr">
        <is>
          <t>03-reviewing</t>
        </is>
      </c>
      <c r="B187" s="8" t="inlineStr">
        <is>
          <t>Chasing up late reviews</t>
        </is>
      </c>
      <c r="C187" s="8" t="inlineStr">
        <is>
          <t>Event dashboard</t>
        </is>
      </c>
      <c r="D187" s="9" t="inlineStr">
        <is>
          <t>il. Through the template emails Note This option will send a reminder to all reviewers, regardless of whether they have completed their reviews Go to  [Event dashboard]  → Emails → Edit and send** Then scroll to the Reviews email towards the end of the page a</t>
        </is>
      </c>
      <c r="E187" s="8" t="inlineStr">
        <is>
          <t>Event dashboard</t>
        </is>
      </c>
      <c r="F187" s="10" t="b">
        <v>0</v>
      </c>
      <c r="G187" s="10" t="b">
        <v>1</v>
      </c>
      <c r="H187" s="10" t="b">
        <v>1</v>
      </c>
      <c r="I187" s="10" t="b">
        <v>0</v>
      </c>
      <c r="J187" s="10" t="b">
        <v>0</v>
      </c>
      <c r="K187" s="8" t="inlineStr">
        <is>
          <t>Likely redundant - already linked above</t>
        </is>
      </c>
      <c r="L187" s="6" t="n"/>
      <c r="M187" s="6" t="n"/>
    </row>
    <row r="188">
      <c r="A188" s="8" t="inlineStr">
        <is>
          <t>03-reviewing</t>
        </is>
      </c>
      <c r="B188" s="8" t="inlineStr">
        <is>
          <t>Chasing up late reviews</t>
        </is>
      </c>
      <c r="C188" s="8" t="inlineStr">
        <is>
          <t>Edit your email</t>
        </is>
      </c>
      <c r="D188" s="9" t="inlineStr">
        <is>
          <t>completed their reviews Go to … → Emails → Edit and send** Then scroll to the Reviews email towards the end of the page and choose Deadline reminder  [Edit your email]  as required, then follow … to send your email. Didn't solve it? Ask our support team No q</t>
        </is>
      </c>
      <c r="E188" s="8" t="inlineStr">
        <is>
          <t>Editing the template emails</t>
        </is>
      </c>
      <c r="F188" s="10" t="b">
        <v>0</v>
      </c>
      <c r="G188" s="10" t="b">
        <v>0</v>
      </c>
      <c r="H188" s="10" t="b">
        <v>0</v>
      </c>
      <c r="I188" s="10" t="b">
        <v>0</v>
      </c>
      <c r="J188" s="10" t="b">
        <v>0</v>
      </c>
      <c r="K188" s="8" t="inlineStr">
        <is>
          <t>Review</t>
        </is>
      </c>
      <c r="L188" s="6" t="n"/>
      <c r="M188" s="6" t="n"/>
    </row>
    <row r="189">
      <c r="A189" s="8" t="inlineStr">
        <is>
          <t>03-reviewing</t>
        </is>
      </c>
      <c r="B189" s="8" t="inlineStr">
        <is>
          <t>Chasing up late reviews</t>
        </is>
      </c>
      <c r="C189" s="8" t="inlineStr">
        <is>
          <t>Sending and scheduling emails</t>
        </is>
      </c>
      <c r="D189" s="9" t="inlineStr">
        <is>
          <t>to … → Emails → Edit and send** Then scroll to the Reviews email towards the end of the page and choose Deadline reminder … as required, then follow  [Sending and scheduling emails]  to send your email. Didn't solve it? Ask our support team No question is too small, and t</t>
        </is>
      </c>
      <c r="E189" s="8" t="inlineStr">
        <is>
          <t>Sending and scheduling emails</t>
        </is>
      </c>
      <c r="F189" s="10" t="b">
        <v>0</v>
      </c>
      <c r="G189" s="10" t="b">
        <v>0</v>
      </c>
      <c r="H189" s="10" t="b">
        <v>1</v>
      </c>
      <c r="I189" s="10" t="b">
        <v>0</v>
      </c>
      <c r="J189" s="10" t="b">
        <v>0</v>
      </c>
      <c r="K189" s="8" t="inlineStr">
        <is>
          <t>Review - bare title, no framing</t>
        </is>
      </c>
      <c r="L189" s="6" t="n"/>
      <c r="M189" s="6" t="n"/>
    </row>
    <row r="190">
      <c r="A190" s="8" t="inlineStr">
        <is>
          <t>03-reviewing</t>
        </is>
      </c>
      <c r="B190" s="8" t="inlineStr">
        <is>
          <t>Controlling what the reviewer can see</t>
        </is>
      </c>
      <c r="C190" s="8" t="inlineStr">
        <is>
          <t>Event dashboard</t>
        </is>
      </c>
      <c r="D190" s="9" t="inlineStr">
        <is>
          <t>ine which questions' responses will be visible to the reviewer, along with the submitters' individual information (eg. name and email address). Go to  [Event dashboard]  → Abstract Management → Reviews → Forms &amp; Setup At the top of the screen, choose Visible</t>
        </is>
      </c>
      <c r="E190" s="8" t="inlineStr">
        <is>
          <t>Event dashboard</t>
        </is>
      </c>
      <c r="F190" s="10" t="b">
        <v>0</v>
      </c>
      <c r="G190" s="10" t="b">
        <v>0</v>
      </c>
      <c r="H190" s="10" t="b">
        <v>1</v>
      </c>
      <c r="I190" s="10" t="b">
        <v>0</v>
      </c>
      <c r="J190" s="10" t="b">
        <v>0</v>
      </c>
      <c r="K190" s="8" t="inlineStr">
        <is>
          <t>Review - bare title, no framing</t>
        </is>
      </c>
      <c r="L190" s="6" t="n"/>
      <c r="M190" s="6" t="n"/>
    </row>
    <row r="191">
      <c r="A191" s="8" t="inlineStr">
        <is>
          <t>03-reviewing</t>
        </is>
      </c>
      <c r="B191" s="8" t="inlineStr">
        <is>
          <t>Controlling what the reviewer can see</t>
        </is>
      </c>
      <c r="C191" s="8" t="inlineStr">
        <is>
          <t>Event dashboard</t>
        </is>
      </c>
      <c r="D191" s="9" t="inlineStr">
        <is>
          <t>for submitters' information to be hidden from reviewers. If you would like this information to be visible to reviewers, click on the eye icon. Go to  [Event dashboard]  → Form → Submission form Click on any question. On each question you can apply 'tags'. Cl</t>
        </is>
      </c>
      <c r="E191" s="8" t="inlineStr">
        <is>
          <t>Event dashboard</t>
        </is>
      </c>
      <c r="F191" s="10" t="b">
        <v>1</v>
      </c>
      <c r="G191" s="10" t="b">
        <v>1</v>
      </c>
      <c r="H191" s="10" t="b">
        <v>1</v>
      </c>
      <c r="I191" s="10" t="b">
        <v>0</v>
      </c>
      <c r="J191" s="10" t="b">
        <v>0</v>
      </c>
      <c r="K191" s="8" t="inlineStr">
        <is>
          <t>Likely redundant - already linked above</t>
        </is>
      </c>
      <c r="L191" s="6" t="n"/>
      <c r="M191" s="6" t="n"/>
    </row>
    <row r="192">
      <c r="A192" s="8" t="inlineStr">
        <is>
          <t>03-reviewing</t>
        </is>
      </c>
      <c r="B192" s="8" t="inlineStr">
        <is>
          <t>Controlling what the reviewer can see</t>
        </is>
      </c>
      <c r="C192" s="8" t="inlineStr">
        <is>
          <t>Question tags</t>
        </is>
      </c>
      <c r="D192" s="9" t="inlineStr">
        <is>
          <t>dit view, you will see the Reviewer tag under the question. Common questions How do I control what data the reviewer can view in the submissions? See  [Question tags] . Didn't solve it? Ask our support team No question is too small, and there's no charge fo</t>
        </is>
      </c>
      <c r="E192" s="8" t="inlineStr">
        <is>
          <t>Question setting tags</t>
        </is>
      </c>
      <c r="F192" s="10" t="b">
        <v>0</v>
      </c>
      <c r="G192" s="10" t="b">
        <v>0</v>
      </c>
      <c r="H192" s="10" t="b">
        <v>0</v>
      </c>
      <c r="I192" s="10" t="b">
        <v>0</v>
      </c>
      <c r="J192" s="10" t="b">
        <v>0</v>
      </c>
      <c r="K192" s="8" t="inlineStr">
        <is>
          <t>Review</t>
        </is>
      </c>
      <c r="L192" s="6" t="n"/>
      <c r="M192" s="6" t="n"/>
    </row>
    <row r="193">
      <c r="A193" s="8" t="inlineStr">
        <is>
          <t>03-reviewing</t>
        </is>
      </c>
      <c r="B193" s="8" t="inlineStr">
        <is>
          <t>Designing the review form</t>
        </is>
      </c>
      <c r="C193" s="8" t="inlineStr">
        <is>
          <t>Event dashboard</t>
        </is>
      </c>
      <c r="D193" s="9" t="inlineStr">
        <is>
          <t>Explore the settings and tools that will help you design the review form for your requirements. Go to  [Event dashboard]  → Abstract Management → Reviews → Forms &amp; Setup. Note Some of the features below are not</t>
        </is>
      </c>
      <c r="E193" s="8" t="inlineStr">
        <is>
          <t>Event dashboard</t>
        </is>
      </c>
      <c r="F193" s="10" t="b">
        <v>0</v>
      </c>
      <c r="G193" s="10" t="b">
        <v>0</v>
      </c>
      <c r="H193" s="10" t="b">
        <v>1</v>
      </c>
      <c r="I193" s="10" t="b">
        <v>0</v>
      </c>
      <c r="J193" s="10" t="b">
        <v>0</v>
      </c>
      <c r="K193" s="8" t="inlineStr">
        <is>
          <t>Review - bare title, no framing</t>
        </is>
      </c>
      <c r="L193" s="6" t="n"/>
      <c r="M193" s="6" t="n"/>
    </row>
    <row r="194">
      <c r="A194" s="8" t="inlineStr">
        <is>
          <t>03-reviewing</t>
        </is>
      </c>
      <c r="B194" s="8" t="inlineStr">
        <is>
          <t>Designing the review form</t>
        </is>
      </c>
      <c r="C194" s="8" t="inlineStr">
        <is>
          <t>Review question types</t>
        </is>
      </c>
      <c r="D194" s="9" t="inlineStr">
        <is>
          <t>tters' information Toggle the eye icon to control the visibility of submitters' email and names to reviewers. 6) See … 7) See … Default Questions See  [Review question types]  for guidance . 1) Grade - data in this field will be numerical and will allow for calcula</t>
        </is>
      </c>
      <c r="E194" s="8" t="inlineStr">
        <is>
          <t>Review question types</t>
        </is>
      </c>
      <c r="F194" s="10" t="b">
        <v>1</v>
      </c>
      <c r="G194" s="10" t="b">
        <v>1</v>
      </c>
      <c r="H194" s="10" t="b">
        <v>1</v>
      </c>
      <c r="I194" s="10" t="b">
        <v>1</v>
      </c>
      <c r="J194" s="10" t="b">
        <v>0</v>
      </c>
      <c r="K194" s="8" t="inlineStr">
        <is>
          <t>Likely redundant - already linked above</t>
        </is>
      </c>
      <c r="L194" s="6" t="n"/>
      <c r="M194" s="6" t="n"/>
    </row>
    <row r="195">
      <c r="A195" s="8" t="inlineStr">
        <is>
          <t>03-reviewing</t>
        </is>
      </c>
      <c r="B195" s="8" t="inlineStr">
        <is>
          <t>Designing the review form</t>
        </is>
      </c>
      <c r="C195" s="8" t="inlineStr">
        <is>
          <t>Review question types</t>
        </is>
      </c>
      <c r="D195" s="9" t="inlineStr">
        <is>
          <t>ontent. This is the same process as in the submission form. Note For more information on the functions and types of questions in the review form, see  [Review question types] . Settings On relevant questions there are options to mark them as mandatory by ticking An</t>
        </is>
      </c>
      <c r="E195" s="8" t="inlineStr">
        <is>
          <t>Review question types</t>
        </is>
      </c>
      <c r="F195" s="10" t="b">
        <v>1</v>
      </c>
      <c r="G195" s="10" t="b">
        <v>1</v>
      </c>
      <c r="H195" s="10" t="b">
        <v>1</v>
      </c>
      <c r="I195" s="10" t="b">
        <v>1</v>
      </c>
      <c r="J195" s="10" t="b">
        <v>0</v>
      </c>
      <c r="K195" s="8" t="inlineStr">
        <is>
          <t>Likely redundant - already linked above</t>
        </is>
      </c>
      <c r="L195" s="6" t="n"/>
      <c r="M195" s="6" t="n"/>
    </row>
    <row r="196">
      <c r="A196" s="8" t="inlineStr">
        <is>
          <t>03-reviewing</t>
        </is>
      </c>
      <c r="B196" s="8" t="inlineStr">
        <is>
          <t>Designing the review form</t>
        </is>
      </c>
      <c r="C196" s="8" t="inlineStr">
        <is>
          <t>Show reviews to submitters</t>
        </is>
      </c>
      <c r="D196" s="9" t="inlineStr">
        <is>
          <t>and calculate accordingly (eg - average grade etc). Checking Show response to submitter will allow the response to be shown where you have enabled the [Show reviews to submitters]  feature. Adding a question - You can add a new question to the review form by clicking +Q</t>
        </is>
      </c>
      <c r="E196" s="8" t="inlineStr">
        <is>
          <t>Showing reviews to submitters</t>
        </is>
      </c>
      <c r="F196" s="10" t="b">
        <v>0</v>
      </c>
      <c r="G196" s="10" t="b">
        <v>0</v>
      </c>
      <c r="H196" s="10" t="b">
        <v>0</v>
      </c>
      <c r="I196" s="10" t="b">
        <v>1</v>
      </c>
      <c r="J196" s="10" t="b">
        <v>0</v>
      </c>
      <c r="K196" s="8" t="inlineStr">
        <is>
          <t>Review</t>
        </is>
      </c>
      <c r="L196" s="6" t="n"/>
      <c r="M196" s="6" t="n"/>
    </row>
    <row r="197">
      <c r="A197" s="8" t="inlineStr">
        <is>
          <t>03-reviewing</t>
        </is>
      </c>
      <c r="B197" s="8" t="inlineStr">
        <is>
          <t>Designing the review form</t>
        </is>
      </c>
      <c r="C197" s="8" t="inlineStr">
        <is>
          <t>Review question types</t>
        </is>
      </c>
      <c r="D197" s="9" t="inlineStr">
        <is>
          <t>. Adding a question - You can add a new question to the review form by clicking +Question then choosing the relevant question type from the list. See  [Review question types]  for more information. Deleting a question - Click on the relevant question then click Del</t>
        </is>
      </c>
      <c r="E197" s="8" t="inlineStr">
        <is>
          <t>Review question types</t>
        </is>
      </c>
      <c r="F197" s="10" t="b">
        <v>1</v>
      </c>
      <c r="G197" s="10" t="b">
        <v>1</v>
      </c>
      <c r="H197" s="10" t="b">
        <v>1</v>
      </c>
      <c r="I197" s="10" t="b">
        <v>1</v>
      </c>
      <c r="J197" s="10" t="b">
        <v>0</v>
      </c>
      <c r="K197" s="8" t="inlineStr">
        <is>
          <t>Likely redundant - already linked above</t>
        </is>
      </c>
      <c r="L197" s="6" t="n"/>
      <c r="M197" s="6" t="n"/>
    </row>
    <row r="198">
      <c r="A198" s="8" t="inlineStr">
        <is>
          <t>03-reviewing</t>
        </is>
      </c>
      <c r="B198" s="8" t="inlineStr">
        <is>
          <t>Designing the review form</t>
        </is>
      </c>
      <c r="C198" s="8" t="inlineStr">
        <is>
          <t>review question types</t>
        </is>
      </c>
      <c r="D198" s="9" t="inlineStr">
        <is>
          <t>recommendations on whether a submission be accepted or rejected. How do I do that? You will need to add a dropdown question to the review form - see  [review question types] . Didn't solve it? Ask our support team No question is too small, and there's no charge fo</t>
        </is>
      </c>
      <c r="E198" s="8" t="inlineStr">
        <is>
          <t>Review question types</t>
        </is>
      </c>
      <c r="F198" s="10" t="b">
        <v>0</v>
      </c>
      <c r="G198" s="10" t="b">
        <v>1</v>
      </c>
      <c r="H198" s="10" t="b">
        <v>1</v>
      </c>
      <c r="I198" s="10" t="b">
        <v>1</v>
      </c>
      <c r="J198" s="10" t="b">
        <v>0</v>
      </c>
      <c r="K198" s="8" t="inlineStr">
        <is>
          <t>Likely redundant - already linked above</t>
        </is>
      </c>
      <c r="L198" s="6" t="n"/>
      <c r="M198" s="6" t="n"/>
    </row>
    <row r="199">
      <c r="A199" s="8" t="inlineStr">
        <is>
          <t>03-reviewing</t>
        </is>
      </c>
      <c r="B199" s="8" t="inlineStr">
        <is>
          <t>Editing a review or completing a review on behalf of a reviewer</t>
        </is>
      </c>
      <c r="C199" s="8" t="inlineStr">
        <is>
          <t>assigned to a reviewer</t>
        </is>
      </c>
      <c r="D199" s="9" t="inlineStr">
        <is>
          <t>a review on behalf of an assigned reviewer, should you require. Note In order to complete a review on behalf of someone else, the submission must be  [assigned to a reviewer] . Go to … → Reviews There are two tables - the default option is Reviews by submission (or</t>
        </is>
      </c>
      <c r="E199" s="8" t="inlineStr">
        <is>
          <t>Assigning and unassigning a submission to a reviewer</t>
        </is>
      </c>
      <c r="F199" s="10" t="b">
        <v>0</v>
      </c>
      <c r="G199" s="10" t="b">
        <v>0</v>
      </c>
      <c r="H199" s="10" t="b">
        <v>0</v>
      </c>
      <c r="I199" s="10" t="b">
        <v>1</v>
      </c>
      <c r="J199" s="10" t="b">
        <v>0</v>
      </c>
      <c r="K199" s="8" t="inlineStr">
        <is>
          <t>Review</t>
        </is>
      </c>
      <c r="L199" s="6" t="n"/>
      <c r="M199" s="6" t="n"/>
    </row>
    <row r="200">
      <c r="A200" s="8" t="inlineStr">
        <is>
          <t>03-reviewing</t>
        </is>
      </c>
      <c r="B200" s="8" t="inlineStr">
        <is>
          <t>Editing a review or completing a review on behalf of a reviewer</t>
        </is>
      </c>
      <c r="C200" s="8" t="inlineStr">
        <is>
          <t>Event dashboard</t>
        </is>
      </c>
      <c r="D200" s="9" t="inlineStr">
        <is>
          <t>on behalf of an assigned reviewer, should you require. Note In order to complete a review on behalf of someone else, the submission must be …. Go to  [Event dashboard]  → Reviews There are two tables - the default option is Reviews by submission (ordered acc</t>
        </is>
      </c>
      <c r="E200" s="8" t="inlineStr">
        <is>
          <t>Event dashboard</t>
        </is>
      </c>
      <c r="F200" s="10" t="b">
        <v>0</v>
      </c>
      <c r="G200" s="10" t="b">
        <v>0</v>
      </c>
      <c r="H200" s="10" t="b">
        <v>1</v>
      </c>
      <c r="I200" s="10" t="b">
        <v>0</v>
      </c>
      <c r="J200" s="10" t="b">
        <v>0</v>
      </c>
      <c r="K200" s="8" t="inlineStr">
        <is>
          <t>Review - bare title, no framing</t>
        </is>
      </c>
      <c r="L200" s="6" t="n"/>
      <c r="M200" s="6" t="n"/>
    </row>
    <row r="201">
      <c r="A201" s="8" t="inlineStr">
        <is>
          <t>03-reviewing</t>
        </is>
      </c>
      <c r="B201" s="8" t="inlineStr">
        <is>
          <t>Editing a review or completing a review on behalf of a reviewer</t>
        </is>
      </c>
      <c r="C201" s="8" t="inlineStr">
        <is>
          <t>Editing a review or completing a review on behalf of a reviewer</t>
        </is>
      </c>
      <c r="D201" s="9" t="inlineStr">
        <is>
          <t>eview. When you have finished, click Close reviewer view. Common questions I need to complete a review on behalf of a reviewer. How do I do that? See  [Editing a review or completing a review on behalf of a reviewer] . Didn't solve it? Ask our support team No question is too small, and there's no charge fo</t>
        </is>
      </c>
      <c r="E201" s="8" t="inlineStr">
        <is>
          <t>Editing a review or completing a review on behalf of a reviewer</t>
        </is>
      </c>
      <c r="F201" s="10" t="b">
        <v>0</v>
      </c>
      <c r="G201" s="10" t="b">
        <v>0</v>
      </c>
      <c r="H201" s="10" t="b">
        <v>1</v>
      </c>
      <c r="I201" s="10" t="b">
        <v>1</v>
      </c>
      <c r="J201" s="10" t="b">
        <v>0</v>
      </c>
      <c r="K201" s="8" t="inlineStr">
        <is>
          <t>Remove - links to itself</t>
        </is>
      </c>
      <c r="L201" s="6" t="n"/>
      <c r="M201" s="6" t="n"/>
    </row>
    <row r="202">
      <c r="A202" s="8" t="inlineStr">
        <is>
          <t>03-reviewing</t>
        </is>
      </c>
      <c r="B202" s="8" t="inlineStr">
        <is>
          <t>If your reviewers can't see their assigned submissions</t>
        </is>
      </c>
      <c r="C202" s="8" t="inlineStr">
        <is>
          <t>Opening and closing reviewing</t>
        </is>
      </c>
      <c r="D202" s="9" t="inlineStr">
        <is>
          <t>see submissions while reviewing is open. On a multi-stage event, check the specific stage they are assigned to rather than the event as a whole — see  [Opening and closing reviewing] . 4. Their account is linked to Google or LinkedIn Signing in through Google or LinkedIn c</t>
        </is>
      </c>
      <c r="E202" s="8" t="inlineStr">
        <is>
          <t>Opening and closing reviewing</t>
        </is>
      </c>
      <c r="F202" s="10" t="b">
        <v>0</v>
      </c>
      <c r="G202" s="10" t="b">
        <v>0</v>
      </c>
      <c r="H202" s="10" t="b">
        <v>1</v>
      </c>
      <c r="I202" s="10" t="b">
        <v>1</v>
      </c>
      <c r="J202" s="10" t="b">
        <v>0</v>
      </c>
      <c r="K202" s="8" t="inlineStr">
        <is>
          <t>Review - bare title, same section (rail already lists it)</t>
        </is>
      </c>
      <c r="L202" s="6" t="n"/>
      <c r="M202" s="6" t="n"/>
    </row>
    <row r="203">
      <c r="A203" s="8" t="inlineStr">
        <is>
          <t>03-reviewing</t>
        </is>
      </c>
      <c r="B203" s="8" t="inlineStr">
        <is>
          <t>If your reviewers can't see their assigned submissions</t>
        </is>
      </c>
      <c r="C203" s="8" t="inlineStr">
        <is>
          <t>Updating your profile</t>
        </is>
      </c>
      <c r="D203" s="9" t="inlineStr">
        <is>
          <t>nkedIn Signing in through Google or LinkedIn can attach their reviews to a different identity. Unlinking it from their profile page resolves it — see  [Updating your profile] . 5. They are using an email alias An alias is not the same address as the mailbox behind</t>
        </is>
      </c>
      <c r="E203" s="8" t="inlineStr">
        <is>
          <t>Updating your profile</t>
        </is>
      </c>
      <c r="F203" s="10" t="b">
        <v>0</v>
      </c>
      <c r="G203" s="10" t="b">
        <v>0</v>
      </c>
      <c r="H203" s="10" t="b">
        <v>1</v>
      </c>
      <c r="I203" s="10" t="b">
        <v>0</v>
      </c>
      <c r="J203" s="10" t="b">
        <v>0</v>
      </c>
      <c r="K203" s="8" t="inlineStr">
        <is>
          <t>Review - bare title, no framing</t>
        </is>
      </c>
      <c r="L203" s="6" t="n"/>
      <c r="M203" s="6" t="n"/>
    </row>
    <row r="204">
      <c r="A204" s="8" t="inlineStr">
        <is>
          <t>03-reviewing</t>
        </is>
      </c>
      <c r="B204" s="8" t="inlineStr">
        <is>
          <t>Opening and closing reviewing</t>
        </is>
      </c>
      <c r="C204" s="8" t="inlineStr">
        <is>
          <t>Event dashboard</t>
        </is>
      </c>
      <c r="D204" s="9" t="inlineStr">
        <is>
          <t>In order to make the review system live, you will need to open reviews. Go to  [Event dashboard]  → Scroll down to the Reviews panel To allow reviews, click on the drop down box next to F</t>
        </is>
      </c>
      <c r="E204" s="8" t="inlineStr">
        <is>
          <t>Event dashboard</t>
        </is>
      </c>
      <c r="F204" s="10" t="b">
        <v>0</v>
      </c>
      <c r="G204" s="10" t="b">
        <v>0</v>
      </c>
      <c r="H204" s="10" t="b">
        <v>1</v>
      </c>
      <c r="I204" s="10" t="b">
        <v>0</v>
      </c>
      <c r="J204" s="10" t="b">
        <v>0</v>
      </c>
      <c r="K204" s="8" t="inlineStr">
        <is>
          <t>Review - bare title, no framing</t>
        </is>
      </c>
      <c r="L204" s="6" t="n"/>
      <c r="M204" s="6" t="n"/>
    </row>
    <row r="205">
      <c r="A205" s="8" t="inlineStr">
        <is>
          <t>03-reviewing</t>
        </is>
      </c>
      <c r="B205" s="8" t="inlineStr">
        <is>
          <t>Review question types</t>
        </is>
      </c>
      <c r="C205" s="8" t="inlineStr">
        <is>
          <t>Event dashboard</t>
        </is>
      </c>
      <c r="D205" s="9" t="inlineStr">
        <is>
          <t>As well as the default questions, you can add supplementary questions, should you require. They are split into various types. Go to  [Event dashboard]  → Abstract Management → Review → Forms &amp; Setup Click the +Question button. Select the typ</t>
        </is>
      </c>
      <c r="E205" s="8" t="inlineStr">
        <is>
          <t>Event dashboard</t>
        </is>
      </c>
      <c r="F205" s="10" t="b">
        <v>0</v>
      </c>
      <c r="G205" s="10" t="b">
        <v>0</v>
      </c>
      <c r="H205" s="10" t="b">
        <v>1</v>
      </c>
      <c r="I205" s="10" t="b">
        <v>0</v>
      </c>
      <c r="J205" s="10" t="b">
        <v>0</v>
      </c>
      <c r="K205" s="8" t="inlineStr">
        <is>
          <t>Review - bare title, no framing</t>
        </is>
      </c>
      <c r="L205" s="6" t="n"/>
      <c r="M205" s="6" t="n"/>
    </row>
    <row r="206">
      <c r="A206" s="8" t="inlineStr">
        <is>
          <t>03-reviewing</t>
        </is>
      </c>
      <c r="B206" s="8" t="inlineStr">
        <is>
          <t>Showing reviews to submitters</t>
        </is>
      </c>
      <c r="C206" s="8" t="inlineStr">
        <is>
          <t>Event dashboard</t>
        </is>
      </c>
      <c r="D206" s="9" t="inlineStr">
        <is>
          <t>eir acceptance status). If you would like submitters to view their reviews, follow the guidance below. It is not available in the FREE package. Go to  [Event dashboard]  → Abstract Management → Reviews → Form &amp; Setup Click on any question or the +Question but</t>
        </is>
      </c>
      <c r="E206" s="8" t="inlineStr">
        <is>
          <t>Event dashboard</t>
        </is>
      </c>
      <c r="F206" s="10" t="b">
        <v>0</v>
      </c>
      <c r="G206" s="10" t="b">
        <v>0</v>
      </c>
      <c r="H206" s="10" t="b">
        <v>1</v>
      </c>
      <c r="I206" s="10" t="b">
        <v>0</v>
      </c>
      <c r="J206" s="10" t="b">
        <v>0</v>
      </c>
      <c r="K206" s="8" t="inlineStr">
        <is>
          <t>Review - bare title, no framing</t>
        </is>
      </c>
      <c r="L206" s="6" t="n"/>
      <c r="M206" s="6" t="n"/>
    </row>
    <row r="207">
      <c r="A207" s="8" t="inlineStr">
        <is>
          <t>03-reviewing</t>
        </is>
      </c>
      <c r="B207" s="8" t="inlineStr">
        <is>
          <t>The review tables</t>
        </is>
      </c>
      <c r="C207" s="8" t="inlineStr">
        <is>
          <t>An overview of tables.</t>
        </is>
      </c>
      <c r="D207" s="9" t="inlineStr">
        <is>
          <t>or having an overview of review information, and to manipulate and extract data. Note To become familiar with the Review tables layout and tools, see  [An overview of tables.]  The Review tables contain accordion rows. You can assign reviewers, edit reviews, and dow</t>
        </is>
      </c>
      <c r="E207" s="8" t="inlineStr">
        <is>
          <t>Working with tables</t>
        </is>
      </c>
      <c r="F207" s="10" t="b">
        <v>0</v>
      </c>
      <c r="G207" s="10" t="b">
        <v>0</v>
      </c>
      <c r="H207" s="10" t="b">
        <v>0</v>
      </c>
      <c r="I207" s="10" t="b">
        <v>0</v>
      </c>
      <c r="J207" s="10" t="b">
        <v>0</v>
      </c>
      <c r="K207" s="8" t="inlineStr">
        <is>
          <t>Review</t>
        </is>
      </c>
      <c r="L207" s="6" t="n"/>
      <c r="M207" s="6" t="n"/>
    </row>
    <row r="208">
      <c r="A208" s="8" t="inlineStr">
        <is>
          <t>03-reviewing</t>
        </is>
      </c>
      <c r="B208" s="8" t="inlineStr">
        <is>
          <t>The review tables</t>
        </is>
      </c>
      <c r="C208" s="8" t="inlineStr">
        <is>
          <t>Event dashboard</t>
        </is>
      </c>
      <c r="D208" s="9" t="inlineStr">
        <is>
          <t>e Review tables layout and tools, see … The Review tables contain accordion rows. You can assign reviewers, edit reviews, and download reports. Go to  [Event dashboard]  → Abstract Management → Reviews Go to …. This will reveal the review table window. There</t>
        </is>
      </c>
      <c r="E208" s="8" t="inlineStr">
        <is>
          <t>Event dashboard</t>
        </is>
      </c>
      <c r="F208" s="10" t="b">
        <v>0</v>
      </c>
      <c r="G208" s="10" t="b">
        <v>0</v>
      </c>
      <c r="H208" s="10" t="b">
        <v>1</v>
      </c>
      <c r="I208" s="10" t="b">
        <v>0</v>
      </c>
      <c r="J208" s="10" t="b">
        <v>0</v>
      </c>
      <c r="K208" s="8" t="inlineStr">
        <is>
          <t>Review - bare title, no framing</t>
        </is>
      </c>
      <c r="L208" s="6" t="n"/>
      <c r="M208" s="6" t="n"/>
    </row>
    <row r="209">
      <c r="A209" s="8" t="inlineStr">
        <is>
          <t>03-reviewing</t>
        </is>
      </c>
      <c r="B209" s="8" t="inlineStr">
        <is>
          <t>The review tables</t>
        </is>
      </c>
      <c r="C209" s="8" t="inlineStr">
        <is>
          <t>How to email submitters from tables</t>
        </is>
      </c>
      <c r="D209" s="9" t="inlineStr">
        <is>
          <t>The Review tables contain accordion rows. You can assign reviewers, edit reviews, and download reports. Go to … → Abstract Management → Reviews Go to  [How to email submitters from tables] . This will reveal the review table window. There are two tables - the default option is R</t>
        </is>
      </c>
      <c r="E209" s="8" t="inlineStr">
        <is>
          <t>Sending emails from tables</t>
        </is>
      </c>
      <c r="F209" s="10" t="b">
        <v>0</v>
      </c>
      <c r="G209" s="10" t="b">
        <v>0</v>
      </c>
      <c r="H209" s="10" t="b">
        <v>0</v>
      </c>
      <c r="I209" s="10" t="b">
        <v>0</v>
      </c>
      <c r="J209" s="10" t="b">
        <v>0</v>
      </c>
      <c r="K209" s="8" t="inlineStr">
        <is>
          <t>Review</t>
        </is>
      </c>
      <c r="L209" s="6" t="n"/>
      <c r="M209" s="6" t="n"/>
    </row>
    <row r="210">
      <c r="A210" s="8" t="inlineStr">
        <is>
          <t>03-reviewing</t>
        </is>
      </c>
      <c r="B210" s="8" t="inlineStr">
        <is>
          <t>The review tables</t>
        </is>
      </c>
      <c r="C210" s="8" t="inlineStr">
        <is>
          <t>Assigning and unassigning a submission to a reviewer</t>
        </is>
      </c>
      <c r="D210" s="9" t="inlineStr">
        <is>
          <t>ntain the submissions assigned to the reviewer. Each table has the same tools to search, order, filter and download reports. To assign reviewers, see  [Assigning and unassigning a submission to a reviewer] . Columns In the top right of the screen, click on the arrow shown below to access the opt</t>
        </is>
      </c>
      <c r="E210" s="8" t="inlineStr">
        <is>
          <t>Assigning and unassigning a submission to a reviewer</t>
        </is>
      </c>
      <c r="F210" s="10" t="b">
        <v>0</v>
      </c>
      <c r="G210" s="10" t="b">
        <v>0</v>
      </c>
      <c r="H210" s="10" t="b">
        <v>1</v>
      </c>
      <c r="I210" s="10" t="b">
        <v>1</v>
      </c>
      <c r="J210" s="10" t="b">
        <v>0</v>
      </c>
      <c r="K210" s="8" t="inlineStr">
        <is>
          <t>Review - bare title, same section (rail already lists it)</t>
        </is>
      </c>
      <c r="L210" s="6" t="n"/>
      <c r="M210" s="6" t="n"/>
    </row>
    <row r="211">
      <c r="A211" s="8" t="inlineStr">
        <is>
          <t>03-reviewing</t>
        </is>
      </c>
      <c r="B211" s="8" t="inlineStr">
        <is>
          <t>Tips on designing your reviewing form</t>
        </is>
      </c>
      <c r="C211" s="8" t="inlineStr">
        <is>
          <t>notifying them of their assigned submissions</t>
        </is>
      </c>
      <c r="D211" s="9" t="inlineStr">
        <is>
          <t>ill be available to the submitter, committee, admins or all three. You can do this in a number of ways Attach a document to the reviewers email, when  [notifying them of their assigned submissions]  You can create this in your …, which allows for links, tables and images, which should al</t>
        </is>
      </c>
      <c r="E211" s="8" t="inlineStr">
        <is>
          <t>Notifying reviewers that they have been assigned submissions to review</t>
        </is>
      </c>
      <c r="F211" s="10" t="b">
        <v>0</v>
      </c>
      <c r="G211" s="10" t="b">
        <v>0</v>
      </c>
      <c r="H211" s="10" t="b">
        <v>0</v>
      </c>
      <c r="I211" s="10" t="b">
        <v>1</v>
      </c>
      <c r="J211" s="10" t="b">
        <v>1</v>
      </c>
      <c r="K211" s="8" t="inlineStr">
        <is>
          <t>Review</t>
        </is>
      </c>
      <c r="L211" s="6" t="n"/>
      <c r="M211" s="6" t="n"/>
    </row>
    <row r="212">
      <c r="A212" s="8" t="inlineStr">
        <is>
          <t>03-reviewing</t>
        </is>
      </c>
      <c r="B212" s="8" t="inlineStr">
        <is>
          <t>Tips on designing your reviewing form</t>
        </is>
      </c>
      <c r="C212" s="8" t="inlineStr">
        <is>
          <t>welcome message</t>
        </is>
      </c>
      <c r="D212" s="9" t="inlineStr">
        <is>
          <t>ter, committee, admins or all three. You can do this in a number of ways Attach a document to the reviewers email, when … You can create this in your  [welcome message] , which allows for links, tables and images, which should allow you to provide all the inf</t>
        </is>
      </c>
      <c r="E212" s="8" t="inlineStr">
        <is>
          <t>Designing the review form</t>
        </is>
      </c>
      <c r="F212" s="10" t="b">
        <v>0</v>
      </c>
      <c r="G212" s="10" t="b">
        <v>0</v>
      </c>
      <c r="H212" s="10" t="b">
        <v>0</v>
      </c>
      <c r="I212" s="10" t="b">
        <v>1</v>
      </c>
      <c r="J212" s="10" t="b">
        <v>1</v>
      </c>
      <c r="K212" s="8" t="inlineStr">
        <is>
          <t>Review</t>
        </is>
      </c>
      <c r="L212" s="6" t="n"/>
      <c r="M212" s="6" t="n"/>
    </row>
    <row r="213">
      <c r="A213" s="8" t="inlineStr">
        <is>
          <t>03-reviewing</t>
        </is>
      </c>
      <c r="B213" s="8" t="inlineStr">
        <is>
          <t>Tips on designing your reviewing form</t>
        </is>
      </c>
      <c r="C213" s="8" t="inlineStr">
        <is>
          <t>add a text block question</t>
        </is>
      </c>
      <c r="D213" s="9" t="inlineStr">
        <is>
          <t>ou can create this in your …, which allows for links, tables and images, which should allow you to provide all the information you need. You can also  [add a text block question]  which will be visible in the review form. Declarations Sometimes, a reviewer may need to</t>
        </is>
      </c>
      <c r="E213" s="8" t="inlineStr">
        <is>
          <t>Review question types</t>
        </is>
      </c>
      <c r="F213" s="10" t="b">
        <v>0</v>
      </c>
      <c r="G213" s="10" t="b">
        <v>0</v>
      </c>
      <c r="H213" s="10" t="b">
        <v>0</v>
      </c>
      <c r="I213" s="10" t="b">
        <v>1</v>
      </c>
      <c r="J213" s="10" t="b">
        <v>1</v>
      </c>
      <c r="K213" s="8" t="inlineStr">
        <is>
          <t>Review</t>
        </is>
      </c>
      <c r="L213" s="6" t="n"/>
      <c r="M213" s="6" t="n"/>
    </row>
    <row r="214">
      <c r="A214" s="8" t="inlineStr">
        <is>
          <t>03-reviewing</t>
        </is>
      </c>
      <c r="B214" s="8" t="inlineStr">
        <is>
          <t>Tips on designing your reviewing form</t>
        </is>
      </c>
      <c r="C214" s="8" t="inlineStr">
        <is>
          <t>text input</t>
        </is>
      </c>
      <c r="D214" s="9" t="inlineStr">
        <is>
          <t>t is aimed at the administrator, eg, if the abstract they are asked to review is on a topic outside of their expertise. If this is the case, create a  [text input]  question and ensure that you don't enable the… . Grades There is only one type of questio</t>
        </is>
      </c>
      <c r="E214" s="8" t="inlineStr">
        <is>
          <t>Review question types</t>
        </is>
      </c>
      <c r="F214" s="10" t="b">
        <v>0</v>
      </c>
      <c r="G214" s="10" t="b">
        <v>1</v>
      </c>
      <c r="H214" s="10" t="b">
        <v>0</v>
      </c>
      <c r="I214" s="10" t="b">
        <v>1</v>
      </c>
      <c r="J214" s="10" t="b">
        <v>0</v>
      </c>
      <c r="K214" s="8" t="inlineStr">
        <is>
          <t>Likely redundant - already linked above</t>
        </is>
      </c>
      <c r="L214" s="6" t="n"/>
      <c r="M214" s="6" t="n"/>
    </row>
    <row r="215">
      <c r="A215" s="8" t="inlineStr">
        <is>
          <t>03-reviewing</t>
        </is>
      </c>
      <c r="B215" s="8" t="inlineStr">
        <is>
          <t>Tips on designing your reviewing form</t>
        </is>
      </c>
      <c r="C215" s="8" t="inlineStr">
        <is>
          <t>Show response to submitters tag</t>
        </is>
      </c>
      <c r="D215" s="9" t="inlineStr">
        <is>
          <t>tract they are asked to review is on a topic outside of their expertise. If this is the case, create a … question and ensure that you don't enable the [Show response to submitters tag]  . Grades There is only one type of question that will collect grades in the system and it</t>
        </is>
      </c>
      <c r="E215" s="8" t="inlineStr">
        <is>
          <t>Showing reviews to submitters</t>
        </is>
      </c>
      <c r="F215" s="10" t="b">
        <v>0</v>
      </c>
      <c r="G215" s="10" t="b">
        <v>0</v>
      </c>
      <c r="H215" s="10" t="b">
        <v>0</v>
      </c>
      <c r="I215" s="10" t="b">
        <v>1</v>
      </c>
      <c r="J215" s="10" t="b">
        <v>0</v>
      </c>
      <c r="K215" s="8" t="inlineStr">
        <is>
          <t>Review</t>
        </is>
      </c>
      <c r="L215" s="6" t="n"/>
      <c r="M215" s="6" t="n"/>
    </row>
    <row r="216">
      <c r="A216" s="8" t="inlineStr">
        <is>
          <t>03-reviewing</t>
        </is>
      </c>
      <c r="B216" s="8" t="inlineStr">
        <is>
          <t>Tips on designing your reviewing form</t>
        </is>
      </c>
      <c r="C216" s="8" t="inlineStr">
        <is>
          <t>grade questions</t>
        </is>
      </c>
      <c r="D216" s="9" t="inlineStr">
        <is>
          <t>age), 2 (poor) and 1 (reject) adequate? Or should you create a wider scale - from 10 (excellent) all the way down to 1 (reject)? You can have as many  [grade questions]  as you require. Sometimes, this is necessary if you wish to allow grading for different a</t>
        </is>
      </c>
      <c r="E216" s="8" t="inlineStr">
        <is>
          <t>Review question types</t>
        </is>
      </c>
      <c r="F216" s="10" t="b">
        <v>1</v>
      </c>
      <c r="G216" s="10" t="b">
        <v>1</v>
      </c>
      <c r="H216" s="10" t="b">
        <v>0</v>
      </c>
      <c r="I216" s="10" t="b">
        <v>1</v>
      </c>
      <c r="J216" s="10" t="b">
        <v>0</v>
      </c>
      <c r="K216" s="8" t="inlineStr">
        <is>
          <t>Likely redundant - already linked above</t>
        </is>
      </c>
      <c r="L216" s="6" t="n"/>
      <c r="M216" s="6" t="n"/>
    </row>
    <row r="217">
      <c r="A217" s="8" t="inlineStr">
        <is>
          <t>03-reviewing</t>
        </is>
      </c>
      <c r="B217" s="8" t="inlineStr">
        <is>
          <t>Tips on designing your reviewing form</t>
        </is>
      </c>
      <c r="C217" s="8" t="inlineStr">
        <is>
          <t>comment questions</t>
        </is>
      </c>
      <c r="D217" s="9" t="inlineStr">
        <is>
          <t>ogy question - ie instead of 1-5, enter 2-10 instead, so this would double the weighting of the methodology question responses. Do you need to create  [comment questions]  for each of the grade questions? If so, should these be mandatory? Providing recommendati</t>
        </is>
      </c>
      <c r="E217" s="8" t="inlineStr">
        <is>
          <t>Review question types</t>
        </is>
      </c>
      <c r="F217" s="10" t="b">
        <v>0</v>
      </c>
      <c r="G217" s="10" t="b">
        <v>1</v>
      </c>
      <c r="H217" s="10" t="b">
        <v>0</v>
      </c>
      <c r="I217" s="10" t="b">
        <v>1</v>
      </c>
      <c r="J217" s="10" t="b">
        <v>1</v>
      </c>
      <c r="K217" s="8" t="inlineStr">
        <is>
          <t>Likely redundant - already linked above</t>
        </is>
      </c>
      <c r="L217" s="6" t="n"/>
      <c r="M217" s="6" t="n"/>
    </row>
    <row r="218">
      <c r="A218" s="8" t="inlineStr">
        <is>
          <t>03-reviewing</t>
        </is>
      </c>
      <c r="B218" s="8" t="inlineStr">
        <is>
          <t>Tips on designing your reviewing form</t>
        </is>
      </c>
      <c r="C218" s="8" t="inlineStr">
        <is>
          <t>default form</t>
        </is>
      </c>
      <c r="D218" s="9" t="inlineStr">
        <is>
          <t>mendation on the presentation method, or whether a submission should be accepted or rejected? There is a 'presentation method' question set up in the  [default form]  but if you would like the reviewer to recommend the decision, you will need to create a …</t>
        </is>
      </c>
      <c r="E218" s="8" t="inlineStr">
        <is>
          <t>Designing the review form</t>
        </is>
      </c>
      <c r="F218" s="10" t="b">
        <v>1</v>
      </c>
      <c r="G218" s="10" t="b">
        <v>1</v>
      </c>
      <c r="H218" s="10" t="b">
        <v>0</v>
      </c>
      <c r="I218" s="10" t="b">
        <v>1</v>
      </c>
      <c r="J218" s="10" t="b">
        <v>0</v>
      </c>
      <c r="K218" s="8" t="inlineStr">
        <is>
          <t>Likely redundant - already linked above</t>
        </is>
      </c>
      <c r="L218" s="6" t="n"/>
      <c r="M218" s="6" t="n"/>
    </row>
    <row r="219">
      <c r="A219" s="8" t="inlineStr">
        <is>
          <t>03-reviewing</t>
        </is>
      </c>
      <c r="B219" s="8" t="inlineStr">
        <is>
          <t>Tips on designing your reviewing form</t>
        </is>
      </c>
      <c r="C219" s="8" t="inlineStr">
        <is>
          <t>dropdown question</t>
        </is>
      </c>
      <c r="D219" s="9" t="inlineStr">
        <is>
          <t>ed? There is a 'presentation method' question set up in the … but if you would like the reviewer to recommend the decision, you will need to create a  [dropdown question] . With all dropdown questions, it is advised that you always add 'other' as an option, the</t>
        </is>
      </c>
      <c r="E219" s="8" t="inlineStr">
        <is>
          <t>Review question types</t>
        </is>
      </c>
      <c r="F219" s="10" t="b">
        <v>1</v>
      </c>
      <c r="G219" s="10" t="b">
        <v>1</v>
      </c>
      <c r="H219" s="10" t="b">
        <v>0</v>
      </c>
      <c r="I219" s="10" t="b">
        <v>1</v>
      </c>
      <c r="J219" s="10" t="b">
        <v>0</v>
      </c>
      <c r="K219" s="8" t="inlineStr">
        <is>
          <t>Likely redundant - already linked above</t>
        </is>
      </c>
      <c r="L219" s="6" t="n"/>
      <c r="M219" s="6" t="n"/>
    </row>
    <row r="220">
      <c r="A220" s="8" t="inlineStr">
        <is>
          <t>03-reviewing</t>
        </is>
      </c>
      <c r="B220" s="8" t="inlineStr">
        <is>
          <t>Tips on designing your reviewing form</t>
        </is>
      </c>
      <c r="C220" s="8" t="inlineStr">
        <is>
          <t>Showing reviews to submitters</t>
        </is>
      </c>
      <c r="D220" s="9" t="inlineStr">
        <is>
          <t>o that reviewers can enter the 'other' option. Showing reviews to submitters If you decide that you would like to show the reviews to submitters, see  [Showing reviews to submitters] . You can select which of the review questions that you would like submitters to see the r</t>
        </is>
      </c>
      <c r="E220" s="8" t="inlineStr">
        <is>
          <t>Showing reviews to submitters</t>
        </is>
      </c>
      <c r="F220" s="10" t="b">
        <v>1</v>
      </c>
      <c r="G220" s="10" t="b">
        <v>1</v>
      </c>
      <c r="H220" s="10" t="b">
        <v>1</v>
      </c>
      <c r="I220" s="10" t="b">
        <v>1</v>
      </c>
      <c r="J220" s="10" t="b">
        <v>0</v>
      </c>
      <c r="K220" s="8" t="inlineStr">
        <is>
          <t>Likely redundant - already linked above</t>
        </is>
      </c>
      <c r="L220" s="6" t="n"/>
      <c r="M220" s="6" t="n"/>
    </row>
    <row r="221">
      <c r="A221" s="8" t="inlineStr">
        <is>
          <t>04-decisions</t>
        </is>
      </c>
      <c r="B221" s="8" t="inlineStr">
        <is>
          <t>Assigning categories to committee members</t>
        </is>
      </c>
      <c r="C221" s="8" t="inlineStr">
        <is>
          <t>An overview of tables</t>
        </is>
      </c>
      <c r="D221" s="9" t="inlineStr">
        <is>
          <t>d → Committee filter This link will take you to the Assign Categories table. The table is formatted in a similar way to all tables in the system (See  [An overview of tables] ). To assigncommittee members, check the box next to the chosen committee member and click</t>
        </is>
      </c>
      <c r="E221" s="8" t="inlineStr">
        <is>
          <t>Working with tables</t>
        </is>
      </c>
      <c r="F221" s="10" t="b">
        <v>0</v>
      </c>
      <c r="G221" s="10" t="b">
        <v>0</v>
      </c>
      <c r="H221" s="10" t="b">
        <v>0</v>
      </c>
      <c r="I221" s="10" t="b">
        <v>0</v>
      </c>
      <c r="J221" s="10" t="b">
        <v>0</v>
      </c>
      <c r="K221" s="8" t="inlineStr">
        <is>
          <t>Review</t>
        </is>
      </c>
      <c r="L221" s="6" t="n"/>
      <c r="M221" s="6" t="n"/>
    </row>
    <row r="222">
      <c r="A222" s="8" t="inlineStr">
        <is>
          <t>04-decisions</t>
        </is>
      </c>
      <c r="B222" s="8" t="inlineStr">
        <is>
          <t>Assigning categories to committee members</t>
        </is>
      </c>
      <c r="C222" s="8" t="inlineStr">
        <is>
          <t>Assigning specific categories to committee members</t>
        </is>
      </c>
      <c r="D222" s="9" t="inlineStr">
        <is>
          <t>view their assigned categories. Common questions I want committee members to be able to make decisions on specific categories. How do I do this? See  [Assigning specific categories to committee members] . Didn't solve it? Ask our support team No question is too small, and there's no charge fo</t>
        </is>
      </c>
      <c r="E222" s="8" t="inlineStr">
        <is>
          <t>Assigning categories to committee members</t>
        </is>
      </c>
      <c r="F222" s="10" t="b">
        <v>0</v>
      </c>
      <c r="G222" s="10" t="b">
        <v>0</v>
      </c>
      <c r="H222" s="10" t="b">
        <v>0</v>
      </c>
      <c r="I222" s="10" t="b">
        <v>1</v>
      </c>
      <c r="J222" s="10" t="b">
        <v>0</v>
      </c>
      <c r="K222" s="8" t="inlineStr">
        <is>
          <t>Remove - links to itself</t>
        </is>
      </c>
      <c r="L222" s="6" t="n"/>
      <c r="M222" s="6" t="n"/>
    </row>
    <row r="223">
      <c r="A223" s="8" t="inlineStr">
        <is>
          <t>04-decisions</t>
        </is>
      </c>
      <c r="B223" s="8" t="inlineStr">
        <is>
          <t>Assigning program codes in the decisions table</t>
        </is>
      </c>
      <c r="C223" s="8" t="inlineStr">
        <is>
          <t>See Recording a decision (accepting/ rejecting/ withdrawing a submission)</t>
        </is>
      </c>
      <c r="D223" s="9" t="inlineStr">
        <is>
          <t>want to re-number abstracts for the program / abstract book. How do we do this? You can add a program code. This can be done in the decisions table.  [See Recording a decision (accepting/ rejecting/ withdrawing a submission)] . Didn't solve it? Ask our support team No question is too small, and there's no charge fo</t>
        </is>
      </c>
      <c r="E223" s="8" t="inlineStr">
        <is>
          <t>Recording decisions: accept, reject or withdraw</t>
        </is>
      </c>
      <c r="F223" s="10" t="b">
        <v>0</v>
      </c>
      <c r="G223" s="10" t="b">
        <v>0</v>
      </c>
      <c r="H223" s="10" t="b">
        <v>0</v>
      </c>
      <c r="I223" s="10" t="b">
        <v>1</v>
      </c>
      <c r="J223" s="10" t="b">
        <v>0</v>
      </c>
      <c r="K223" s="8" t="inlineStr">
        <is>
          <t>Review</t>
        </is>
      </c>
      <c r="L223" s="6" t="n"/>
      <c r="M223" s="6" t="n"/>
    </row>
    <row r="224">
      <c r="A224" s="8" t="inlineStr">
        <is>
          <t>04-decisions</t>
        </is>
      </c>
      <c r="B224" s="8" t="inlineStr">
        <is>
          <t>Design the decision form</t>
        </is>
      </c>
      <c r="C224" s="8" t="inlineStr">
        <is>
          <t>Event dashboard</t>
        </is>
      </c>
      <c r="D224" s="9" t="inlineStr">
        <is>
          <t>columns in the decision table. As well as key data, there will be fields where data can be entered by the administrators or committee members. Go to  [Event dashboard]  → Abstract Management → Decisions → Form &amp; Setup The default Decision Form will be displa</t>
        </is>
      </c>
      <c r="E224" s="8" t="inlineStr">
        <is>
          <t>Event dashboard</t>
        </is>
      </c>
      <c r="F224" s="10" t="b">
        <v>0</v>
      </c>
      <c r="G224" s="10" t="b">
        <v>0</v>
      </c>
      <c r="H224" s="10" t="b">
        <v>1</v>
      </c>
      <c r="I224" s="10" t="b">
        <v>0</v>
      </c>
      <c r="J224" s="10" t="b">
        <v>0</v>
      </c>
      <c r="K224" s="8" t="inlineStr">
        <is>
          <t>Review - bare title, no framing</t>
        </is>
      </c>
      <c r="L224" s="6" t="n"/>
      <c r="M224" s="6" t="n"/>
    </row>
    <row r="225">
      <c r="A225" s="8" t="inlineStr">
        <is>
          <t>04-decisions</t>
        </is>
      </c>
      <c r="B225" s="8" t="inlineStr">
        <is>
          <t>Design the decision form</t>
        </is>
      </c>
      <c r="C225" s="8" t="inlineStr">
        <is>
          <t>Manage acceptance types</t>
        </is>
      </c>
      <c r="D225" s="9" t="inlineStr">
        <is>
          <t>&amp; Setup The default Decision Form will be displayed with the current default questions. At the top, before the questions, there are four key settings  [Manage acceptance types] : Click to create decisions such as accepted for poster, oral etc. Submitters' information</t>
        </is>
      </c>
      <c r="E225" s="8" t="inlineStr">
        <is>
          <t>Design the decision form</t>
        </is>
      </c>
      <c r="F225" s="10" t="b">
        <v>0</v>
      </c>
      <c r="G225" s="10" t="b">
        <v>0</v>
      </c>
      <c r="H225" s="10" t="b">
        <v>0</v>
      </c>
      <c r="I225" s="10" t="b">
        <v>1</v>
      </c>
      <c r="J225" s="10" t="b">
        <v>0</v>
      </c>
      <c r="K225" s="8" t="inlineStr">
        <is>
          <t>Remove - links to itself</t>
        </is>
      </c>
      <c r="L225" s="6" t="n"/>
      <c r="M225" s="6" t="n"/>
    </row>
    <row r="226">
      <c r="A226" s="8" t="inlineStr">
        <is>
          <t>04-decisions</t>
        </is>
      </c>
      <c r="B226" s="8" t="inlineStr">
        <is>
          <t>Design the decision form</t>
        </is>
      </c>
      <c r="C226" s="8" t="inlineStr">
        <is>
          <t>Recording a decision</t>
        </is>
      </c>
      <c r="D226" s="9" t="inlineStr">
        <is>
          <t>ye icon next to each question. The final setting allows you to enable and disable the permissions for committee members to edit the program code (see  [Recording a decision] .) The default questions 1) Decision - the options here are not editable. 2) Acceptance ty</t>
        </is>
      </c>
      <c r="E226" s="8" t="inlineStr">
        <is>
          <t>Recording decisions: accept, reject or withdraw</t>
        </is>
      </c>
      <c r="F226" s="10" t="b">
        <v>0</v>
      </c>
      <c r="G226" s="10" t="b">
        <v>0</v>
      </c>
      <c r="H226" s="10" t="b">
        <v>0</v>
      </c>
      <c r="I226" s="10" t="b">
        <v>1</v>
      </c>
      <c r="J226" s="10" t="b">
        <v>0</v>
      </c>
      <c r="K226" s="8" t="inlineStr">
        <is>
          <t>Review</t>
        </is>
      </c>
      <c r="L226" s="6" t="n"/>
      <c r="M226" s="6" t="n"/>
    </row>
    <row r="227">
      <c r="A227" s="8" t="inlineStr">
        <is>
          <t>04-decisions</t>
        </is>
      </c>
      <c r="B227" s="8" t="inlineStr">
        <is>
          <t>Design the decision form</t>
        </is>
      </c>
      <c r="C227" s="8" t="inlineStr">
        <is>
          <t>Submission form</t>
        </is>
      </c>
      <c r="D227" s="9" t="inlineStr">
        <is>
          <t>options here are determined by acceptance types. 3) Final Category - options are determined by the categories entered in the Category question in the  [Submission form]  4) Decision Notes - data entered here will only be viewed by admin. 5) Notes to submitter</t>
        </is>
      </c>
      <c r="E227" s="8" t="inlineStr">
        <is>
          <t>Designing the submission form</t>
        </is>
      </c>
      <c r="F227" s="10" t="b">
        <v>0</v>
      </c>
      <c r="G227" s="10" t="b">
        <v>0</v>
      </c>
      <c r="H227" s="10" t="b">
        <v>0</v>
      </c>
      <c r="I227" s="10" t="b">
        <v>0</v>
      </c>
      <c r="J227" s="10" t="b">
        <v>0</v>
      </c>
      <c r="K227" s="8" t="inlineStr">
        <is>
          <t>Review</t>
        </is>
      </c>
      <c r="L227" s="6" t="n"/>
      <c r="M227" s="6" t="n"/>
    </row>
    <row r="228">
      <c r="A228" s="8" t="inlineStr">
        <is>
          <t>04-decisions</t>
        </is>
      </c>
      <c r="B228" s="8" t="inlineStr">
        <is>
          <t>Design the decision form</t>
        </is>
      </c>
      <c r="C228" s="8" t="inlineStr">
        <is>
          <t>Acceptance types</t>
        </is>
      </c>
      <c r="D228" s="9" t="inlineStr">
        <is>
          <t>ons You can drag and drop the questions to change their order Common questions I want to add another decision type - 'rework' - how do I do this? See  [Acceptance types]  Acceptance types When going through the decision making process, you will first need to d</t>
        </is>
      </c>
      <c r="E228" s="8" t="inlineStr">
        <is>
          <t>Design the decision form</t>
        </is>
      </c>
      <c r="F228" s="10" t="b">
        <v>0</v>
      </c>
      <c r="G228" s="10" t="b">
        <v>1</v>
      </c>
      <c r="H228" s="10" t="b">
        <v>0</v>
      </c>
      <c r="I228" s="10" t="b">
        <v>1</v>
      </c>
      <c r="J228" s="10" t="b">
        <v>0</v>
      </c>
      <c r="K228" s="8" t="inlineStr">
        <is>
          <t>Remove - links to itself</t>
        </is>
      </c>
      <c r="L228" s="6" t="n"/>
      <c r="M228" s="6" t="n"/>
    </row>
    <row r="229">
      <c r="A229" s="8" t="inlineStr">
        <is>
          <t>04-decisions</t>
        </is>
      </c>
      <c r="B229" s="8" t="inlineStr">
        <is>
          <t>Design the decision form</t>
        </is>
      </c>
      <c r="C229" s="8" t="inlineStr">
        <is>
          <t>Event dashboard</t>
        </is>
      </c>
      <c r="D229" s="9" t="inlineStr">
        <is>
          <t>… Acceptance types When going through the decision making process, you will first need to decide on the acceptance type - ie oral, poster etc. Go to  [Event dashboard]  → Abstract Management → Decisions → Form &amp; Setup Click on Manage Acceptance Types at the</t>
        </is>
      </c>
      <c r="E229" s="8" t="inlineStr">
        <is>
          <t>Event dashboard</t>
        </is>
      </c>
      <c r="F229" s="10" t="b">
        <v>0</v>
      </c>
      <c r="G229" s="10" t="b">
        <v>1</v>
      </c>
      <c r="H229" s="10" t="b">
        <v>1</v>
      </c>
      <c r="I229" s="10" t="b">
        <v>0</v>
      </c>
      <c r="J229" s="10" t="b">
        <v>0</v>
      </c>
      <c r="K229" s="8" t="inlineStr">
        <is>
          <t>Likely redundant - already linked above</t>
        </is>
      </c>
      <c r="L229" s="6" t="n"/>
      <c r="M229" s="6" t="n"/>
    </row>
    <row r="230">
      <c r="A230" s="8" t="inlineStr">
        <is>
          <t>04-decisions</t>
        </is>
      </c>
      <c r="B230" s="8" t="inlineStr">
        <is>
          <t>Design the decision form</t>
        </is>
      </c>
      <c r="C230" s="8" t="inlineStr">
        <is>
          <t>Decisions Table</t>
        </is>
      </c>
      <c r="D230" s="9" t="inlineStr">
        <is>
          <t>any, and 3) enter a new acceptance type and click the + button. Changes are saved automatically. These will now appear in the Decisions column in the  [Decisions Table]  as below. Didn't solve it? Ask our support team No question is too small, and there's no</t>
        </is>
      </c>
      <c r="E230" s="8" t="inlineStr">
        <is>
          <t>The decisions table</t>
        </is>
      </c>
      <c r="F230" s="10" t="b">
        <v>0</v>
      </c>
      <c r="G230" s="10" t="b">
        <v>0</v>
      </c>
      <c r="H230" s="10" t="b">
        <v>0</v>
      </c>
      <c r="I230" s="10" t="b">
        <v>1</v>
      </c>
      <c r="J230" s="10" t="b">
        <v>0</v>
      </c>
      <c r="K230" s="8" t="inlineStr">
        <is>
          <t>Review</t>
        </is>
      </c>
      <c r="L230" s="6" t="n"/>
      <c r="M230" s="6" t="n"/>
    </row>
    <row r="231">
      <c r="A231" s="8" t="inlineStr">
        <is>
          <t>04-decisions</t>
        </is>
      </c>
      <c r="B231" s="8" t="inlineStr">
        <is>
          <t>Notifying submitters of their outcomes</t>
        </is>
      </c>
      <c r="C231" s="8" t="inlineStr">
        <is>
          <t>Amending email templates</t>
        </is>
      </c>
      <c r="D231" s="9" t="inlineStr">
        <is>
          <t>r committee have made your decisions, you can then notify your submitters Note Before you read this article, it is advised that you are familiar with  [Amending email templates]  and … Go to Event dashboard → Emails → Edit and send → Abstract Management You will see a</t>
        </is>
      </c>
      <c r="E231" s="8" t="inlineStr">
        <is>
          <t>Editing the template emails</t>
        </is>
      </c>
      <c r="F231" s="10" t="b">
        <v>0</v>
      </c>
      <c r="G231" s="10" t="b">
        <v>0</v>
      </c>
      <c r="H231" s="10" t="b">
        <v>0</v>
      </c>
      <c r="I231" s="10" t="b">
        <v>0</v>
      </c>
      <c r="J231" s="10" t="b">
        <v>0</v>
      </c>
      <c r="K231" s="8" t="inlineStr">
        <is>
          <t>Review</t>
        </is>
      </c>
      <c r="L231" s="6" t="n"/>
      <c r="M231" s="6" t="n"/>
    </row>
    <row r="232">
      <c r="A232" s="8" t="inlineStr">
        <is>
          <t>04-decisions</t>
        </is>
      </c>
      <c r="B232" s="8" t="inlineStr">
        <is>
          <t>Notifying submitters of their outcomes</t>
        </is>
      </c>
      <c r="C232" s="8" t="inlineStr">
        <is>
          <t>Sending and scheduling emails</t>
        </is>
      </c>
      <c r="D232" s="9" t="inlineStr">
        <is>
          <t>ittee have made your decisions, you can then notify your submitters Note Before you read this article, it is advised that you are familiar with … and  [Sending and scheduling emails]  Go to Event dashboard → Emails → Edit and send → Abstract Management You will see a list</t>
        </is>
      </c>
      <c r="E232" s="8" t="inlineStr">
        <is>
          <t>Sending and scheduling emails</t>
        </is>
      </c>
      <c r="F232" s="10" t="b">
        <v>0</v>
      </c>
      <c r="G232" s="10" t="b">
        <v>0</v>
      </c>
      <c r="H232" s="10" t="b">
        <v>1</v>
      </c>
      <c r="I232" s="10" t="b">
        <v>0</v>
      </c>
      <c r="J232" s="10" t="b">
        <v>0</v>
      </c>
      <c r="K232" s="8" t="inlineStr">
        <is>
          <t>Review - bare title, no framing</t>
        </is>
      </c>
      <c r="L232" s="6" t="n"/>
      <c r="M232" s="6" t="n"/>
    </row>
    <row r="233">
      <c r="A233" s="8" t="inlineStr">
        <is>
          <t>04-decisions</t>
        </is>
      </c>
      <c r="B233" s="8" t="inlineStr">
        <is>
          <t>Notifying submitters of their outcomes</t>
        </is>
      </c>
      <c r="C233" s="8" t="inlineStr">
        <is>
          <t>Notifying submitters of their outcomes</t>
        </is>
      </c>
      <c r="D233" s="9" t="inlineStr">
        <is>
          <t>ext acceptance type, and repeat the process. Common questions How do I send emails to let submitters know if they have been rejected or accepted? See  [Notifying submitters of their outcomes]  Didn't solve it? Ask our support team No question is too small, and there's no charge for</t>
        </is>
      </c>
      <c r="E233" s="8" t="inlineStr">
        <is>
          <t>Notifying submitters of their outcomes</t>
        </is>
      </c>
      <c r="F233" s="10" t="b">
        <v>0</v>
      </c>
      <c r="G233" s="10" t="b">
        <v>0</v>
      </c>
      <c r="H233" s="10" t="b">
        <v>1</v>
      </c>
      <c r="I233" s="10" t="b">
        <v>1</v>
      </c>
      <c r="J233" s="10" t="b">
        <v>0</v>
      </c>
      <c r="K233" s="8" t="inlineStr">
        <is>
          <t>Remove - links to itself</t>
        </is>
      </c>
      <c r="L233" s="6" t="n"/>
      <c r="M233" s="6" t="n"/>
    </row>
    <row r="234">
      <c r="A234" s="8" t="inlineStr">
        <is>
          <t>04-decisions</t>
        </is>
      </c>
      <c r="B234" s="8" t="inlineStr">
        <is>
          <t>Opening and closing decision making</t>
        </is>
      </c>
      <c r="C234" s="8" t="inlineStr">
        <is>
          <t>Design the decision form</t>
        </is>
      </c>
      <c r="D234" s="9" t="inlineStr">
        <is>
          <t>t do I need to do to ensure committee members can make decisions? You can choose the questions that committee members can amend the responses to. See  [Design the decision form] . Didn't solve it? Ask our support team No question is too small, and there's no charge fo</t>
        </is>
      </c>
      <c r="E234" s="8" t="inlineStr">
        <is>
          <t>Design the decision form</t>
        </is>
      </c>
      <c r="F234" s="10" t="b">
        <v>0</v>
      </c>
      <c r="G234" s="10" t="b">
        <v>0</v>
      </c>
      <c r="H234" s="10" t="b">
        <v>1</v>
      </c>
      <c r="I234" s="10" t="b">
        <v>1</v>
      </c>
      <c r="J234" s="10" t="b">
        <v>0</v>
      </c>
      <c r="K234" s="8" t="inlineStr">
        <is>
          <t>Review - bare title, same section (rail already lists it)</t>
        </is>
      </c>
      <c r="L234" s="6" t="n"/>
      <c r="M234" s="6" t="n"/>
    </row>
    <row r="235">
      <c r="A235" s="8" t="inlineStr">
        <is>
          <t>04-decisions</t>
        </is>
      </c>
      <c r="B235" s="8" t="inlineStr">
        <is>
          <t>Recording decisions: accept, reject or withdraw</t>
        </is>
      </c>
      <c r="C235" s="8" t="inlineStr">
        <is>
          <t>Event dashboard</t>
        </is>
      </c>
      <c r="D235" s="9" t="inlineStr">
        <is>
          <t>e. Committee Members can also make decisions if permitted. Although the interface is slightly different, the process is the same as below. Note Go to  [Event dashboard]  → Abstract Management → Decisions → Table This will access the …. Click on Columns to the</t>
        </is>
      </c>
      <c r="E235" s="8" t="inlineStr">
        <is>
          <t>Event dashboard</t>
        </is>
      </c>
      <c r="F235" s="10" t="b">
        <v>0</v>
      </c>
      <c r="G235" s="10" t="b">
        <v>0</v>
      </c>
      <c r="H235" s="10" t="b">
        <v>1</v>
      </c>
      <c r="I235" s="10" t="b">
        <v>0</v>
      </c>
      <c r="J235" s="10" t="b">
        <v>0</v>
      </c>
      <c r="K235" s="8" t="inlineStr">
        <is>
          <t>Review - bare title, no framing</t>
        </is>
      </c>
      <c r="L235" s="6" t="n"/>
      <c r="M235" s="6" t="n"/>
    </row>
    <row r="236">
      <c r="A236" s="8" t="inlineStr">
        <is>
          <t>04-decisions</t>
        </is>
      </c>
      <c r="B236" s="8" t="inlineStr">
        <is>
          <t>Recording decisions: accept, reject or withdraw</t>
        </is>
      </c>
      <c r="C236" s="8" t="inlineStr">
        <is>
          <t>Decisions Table</t>
        </is>
      </c>
      <c r="D236" s="9" t="inlineStr">
        <is>
          <t>gh the interface is slightly different, the process is the same as below. Note Go to … → Abstract Management → Decisions → Table This will access the  [Decisions Table] . Click on Columns to the right hand of the table to reveal the groups of data: Choose whi</t>
        </is>
      </c>
      <c r="E236" s="8" t="inlineStr">
        <is>
          <t>The decisions table</t>
        </is>
      </c>
      <c r="F236" s="10" t="b">
        <v>0</v>
      </c>
      <c r="G236" s="10" t="b">
        <v>0</v>
      </c>
      <c r="H236" s="10" t="b">
        <v>0</v>
      </c>
      <c r="I236" s="10" t="b">
        <v>1</v>
      </c>
      <c r="J236" s="10" t="b">
        <v>0</v>
      </c>
      <c r="K236" s="8" t="inlineStr">
        <is>
          <t>Review</t>
        </is>
      </c>
      <c r="L236" s="6" t="n"/>
      <c r="M236" s="6" t="n"/>
    </row>
    <row r="237">
      <c r="A237" s="8" t="inlineStr">
        <is>
          <t>04-decisions</t>
        </is>
      </c>
      <c r="B237" s="8" t="inlineStr">
        <is>
          <t>Recording decisions: accept, reject or withdraw</t>
        </is>
      </c>
      <c r="C237" s="8" t="inlineStr">
        <is>
          <t>Decision form.</t>
        </is>
      </c>
      <c r="D237" s="9" t="inlineStr">
        <is>
          <t>ds where you will make your decisions (with the exception of decision last updated, which is generated automatically). These fields are determined by  [Decision form.]  Tick Decision , as well as the columns in which you would like to enter data. Recording a</t>
        </is>
      </c>
      <c r="E237" s="8" t="inlineStr">
        <is>
          <t>Design the decision form</t>
        </is>
      </c>
      <c r="F237" s="10" t="b">
        <v>0</v>
      </c>
      <c r="G237" s="10" t="b">
        <v>0</v>
      </c>
      <c r="H237" s="10" t="b">
        <v>0</v>
      </c>
      <c r="I237" s="10" t="b">
        <v>1</v>
      </c>
      <c r="J237" s="10" t="b">
        <v>0</v>
      </c>
      <c r="K237" s="8" t="inlineStr">
        <is>
          <t>Review</t>
        </is>
      </c>
      <c r="L237" s="6" t="n"/>
      <c r="M237" s="6" t="n"/>
    </row>
    <row r="238">
      <c r="A238" s="8" t="inlineStr">
        <is>
          <t>04-decisions</t>
        </is>
      </c>
      <c r="B238" s="8" t="inlineStr">
        <is>
          <t>Recording decisions: accept, reject or withdraw</t>
        </is>
      </c>
      <c r="C238" s="8" t="inlineStr">
        <is>
          <t>acceptance types.</t>
        </is>
      </c>
      <c r="D238" s="9" t="inlineStr">
        <is>
          <t>s and select the option that matches your decision(s). Changes are saved automatically. Note The subset of options under Accepted , are determined by  [acceptance types.]  Choose the Final Category in the next column. Note The Final Category fields are automati</t>
        </is>
      </c>
      <c r="E238" s="8" t="inlineStr">
        <is>
          <t>Design the decision form</t>
        </is>
      </c>
      <c r="F238" s="10" t="b">
        <v>0</v>
      </c>
      <c r="G238" s="10" t="b">
        <v>1</v>
      </c>
      <c r="H238" s="10" t="b">
        <v>0</v>
      </c>
      <c r="I238" s="10" t="b">
        <v>1</v>
      </c>
      <c r="J238" s="10" t="b">
        <v>0</v>
      </c>
      <c r="K238" s="8" t="inlineStr">
        <is>
          <t>Likely redundant - already linked above</t>
        </is>
      </c>
      <c r="L238" s="6" t="n"/>
      <c r="M238" s="6" t="n"/>
    </row>
    <row r="239">
      <c r="A239" s="8" t="inlineStr">
        <is>
          <t>04-decisions</t>
        </is>
      </c>
      <c r="B239" s="8" t="inlineStr">
        <is>
          <t>Recording decisions: accept, reject or withdraw</t>
        </is>
      </c>
      <c r="C239" s="8" t="inlineStr">
        <is>
          <t>Submission form</t>
        </is>
      </c>
      <c r="D239" s="9" t="inlineStr">
        <is>
          <t>ermined by … Choose the Final Category in the next column. Note The Final Category fields are automatically populated by the Category question in the  [Submission form] . The remaining default decision fields are as follows: Decision notes : Click on the penc</t>
        </is>
      </c>
      <c r="E239" s="8" t="inlineStr">
        <is>
          <t>Designing the submission form</t>
        </is>
      </c>
      <c r="F239" s="10" t="b">
        <v>0</v>
      </c>
      <c r="G239" s="10" t="b">
        <v>0</v>
      </c>
      <c r="H239" s="10" t="b">
        <v>0</v>
      </c>
      <c r="I239" s="10" t="b">
        <v>0</v>
      </c>
      <c r="J239" s="10" t="b">
        <v>0</v>
      </c>
      <c r="K239" s="8" t="inlineStr">
        <is>
          <t>Review</t>
        </is>
      </c>
      <c r="L239" s="6" t="n"/>
      <c r="M239" s="6" t="n"/>
    </row>
    <row r="240">
      <c r="A240" s="8" t="inlineStr">
        <is>
          <t>04-decisions</t>
        </is>
      </c>
      <c r="B240" s="8" t="inlineStr">
        <is>
          <t>Recording decisions: accept, reject or withdraw</t>
        </is>
      </c>
      <c r="C240" s="8" t="inlineStr">
        <is>
          <t>make decisions</t>
        </is>
      </c>
      <c r="D240" s="9" t="inlineStr">
        <is>
          <t>then choose the relevant decision from the options. Common questions Can I make decisions as an administrator? Yes - admins have full permissions to  [make decisions]  on submissions. Didn't solve it? Ask our support team No question is too small, and there</t>
        </is>
      </c>
      <c r="E240" s="8" t="inlineStr">
        <is>
          <t>Recording decisions: accept, reject or withdraw</t>
        </is>
      </c>
      <c r="F240" s="10" t="b">
        <v>0</v>
      </c>
      <c r="G240" s="10" t="b">
        <v>0</v>
      </c>
      <c r="H240" s="10" t="b">
        <v>0</v>
      </c>
      <c r="I240" s="10" t="b">
        <v>1</v>
      </c>
      <c r="J240" s="10" t="b">
        <v>0</v>
      </c>
      <c r="K240" s="8" t="inlineStr">
        <is>
          <t>Remove - links to itself</t>
        </is>
      </c>
      <c r="L240" s="6" t="n"/>
      <c r="M240" s="6" t="n"/>
    </row>
    <row r="241">
      <c r="A241" s="8" t="inlineStr">
        <is>
          <t>04-decisions</t>
        </is>
      </c>
      <c r="B241" s="8" t="inlineStr">
        <is>
          <t>The decisions table</t>
        </is>
      </c>
      <c r="C241" s="8" t="inlineStr">
        <is>
          <t>An overview of tables.</t>
        </is>
      </c>
      <c r="D241" s="9" t="inlineStr">
        <is>
          <t>ta relating to outcome status and is used for making decisions on submissions. Note To become familiar with the decisions table layout and tools, see  [An overview of tables.]  Go to …. Navigate to … Abstract Management → Decisions → Table Navigate to the Columns se</t>
        </is>
      </c>
      <c r="E241" s="8" t="inlineStr">
        <is>
          <t>Working with tables</t>
        </is>
      </c>
      <c r="F241" s="10" t="b">
        <v>0</v>
      </c>
      <c r="G241" s="10" t="b">
        <v>0</v>
      </c>
      <c r="H241" s="10" t="b">
        <v>0</v>
      </c>
      <c r="I241" s="10" t="b">
        <v>0</v>
      </c>
      <c r="J241" s="10" t="b">
        <v>0</v>
      </c>
      <c r="K241" s="8" t="inlineStr">
        <is>
          <t>Review</t>
        </is>
      </c>
      <c r="L241" s="6" t="n"/>
      <c r="M241" s="6" t="n"/>
    </row>
    <row r="242">
      <c r="A242" s="8" t="inlineStr">
        <is>
          <t>04-decisions</t>
        </is>
      </c>
      <c r="B242" s="8" t="inlineStr">
        <is>
          <t>The decisions table</t>
        </is>
      </c>
      <c r="C242" s="8" t="inlineStr">
        <is>
          <t>How to email submitters from tables</t>
        </is>
      </c>
      <c r="D242" s="9" t="inlineStr">
        <is>
          <t>ing to outcome status and is used for making decisions on submissions. Note To become familiar with the decisions table layout and tools, see … Go to  [How to email submitters from tables] . Navigate to … Abstract Management → Decisions → Table Navigate to the Columns section of</t>
        </is>
      </c>
      <c r="E242" s="8" t="inlineStr">
        <is>
          <t>Sending emails from tables</t>
        </is>
      </c>
      <c r="F242" s="10" t="b">
        <v>0</v>
      </c>
      <c r="G242" s="10" t="b">
        <v>0</v>
      </c>
      <c r="H242" s="10" t="b">
        <v>0</v>
      </c>
      <c r="I242" s="10" t="b">
        <v>0</v>
      </c>
      <c r="J242" s="10" t="b">
        <v>0</v>
      </c>
      <c r="K242" s="8" t="inlineStr">
        <is>
          <t>Review</t>
        </is>
      </c>
      <c r="L242" s="6" t="n"/>
      <c r="M242" s="6" t="n"/>
    </row>
    <row r="243">
      <c r="A243" s="8" t="inlineStr">
        <is>
          <t>04-decisions</t>
        </is>
      </c>
      <c r="B243" s="8" t="inlineStr">
        <is>
          <t>The decisions table</t>
        </is>
      </c>
      <c r="C243" s="8" t="inlineStr">
        <is>
          <t>Event dashboard</t>
        </is>
      </c>
      <c r="D243" s="9" t="inlineStr">
        <is>
          <t>status and is used for making decisions on submissions. Note To become familiar with the decisions table layout and tools, see … Go to …. Navigate to  [Event dashboard]  Abstract Management → Decisions → Table Navigate to the Columns section of the table in t</t>
        </is>
      </c>
      <c r="E243" s="8" t="inlineStr">
        <is>
          <t>Event dashboard</t>
        </is>
      </c>
      <c r="F243" s="10" t="b">
        <v>0</v>
      </c>
      <c r="G243" s="10" t="b">
        <v>0</v>
      </c>
      <c r="H243" s="10" t="b">
        <v>1</v>
      </c>
      <c r="I243" s="10" t="b">
        <v>0</v>
      </c>
      <c r="J243" s="10" t="b">
        <v>0</v>
      </c>
      <c r="K243" s="8" t="inlineStr">
        <is>
          <t>Review - bare title, no framing</t>
        </is>
      </c>
      <c r="L243" s="6" t="n"/>
      <c r="M243" s="6" t="n"/>
    </row>
    <row r="244">
      <c r="A244" s="8" t="inlineStr">
        <is>
          <t>04-decisions</t>
        </is>
      </c>
      <c r="B244" s="8" t="inlineStr">
        <is>
          <t>The decisions table</t>
        </is>
      </c>
      <c r="C244" s="8" t="inlineStr">
        <is>
          <t>decision form</t>
        </is>
      </c>
      <c r="D244" s="9" t="inlineStr">
        <is>
          <t>a and decision responses. Note The decision responses group will be the group that are editable - ie where you enter your decision, determined by the  [decision form] . Bulk decide will enable you to make bulk decisions on submissions. See … All the fields</t>
        </is>
      </c>
      <c r="E244" s="8" t="inlineStr">
        <is>
          <t>Design the decision form</t>
        </is>
      </c>
      <c r="F244" s="10" t="b">
        <v>0</v>
      </c>
      <c r="G244" s="10" t="b">
        <v>0</v>
      </c>
      <c r="H244" s="10" t="b">
        <v>0</v>
      </c>
      <c r="I244" s="10" t="b">
        <v>1</v>
      </c>
      <c r="J244" s="10" t="b">
        <v>0</v>
      </c>
      <c r="K244" s="8" t="inlineStr">
        <is>
          <t>Review</t>
        </is>
      </c>
      <c r="L244" s="6" t="n"/>
      <c r="M244" s="6" t="n"/>
    </row>
    <row r="245">
      <c r="A245" s="8" t="inlineStr">
        <is>
          <t>04-decisions</t>
        </is>
      </c>
      <c r="B245" s="8" t="inlineStr">
        <is>
          <t>The decisions table</t>
        </is>
      </c>
      <c r="C245" s="8" t="inlineStr">
        <is>
          <t>Recording a decision (accepting/ rejecting/ withdrawing a submission)</t>
        </is>
      </c>
      <c r="D245" s="9" t="inlineStr">
        <is>
          <t>oup that are editable - ie where you enter your decision, determined by the …. Bulk decide will enable you to make bulk decisions on submissions. See  [Recording a decision (accepting/ rejecting/ withdrawing a submission)]  All the fields to the right hand of the table are editable, and denoted by editing icons</t>
        </is>
      </c>
      <c r="E245" s="8" t="inlineStr">
        <is>
          <t>Recording decisions: accept, reject or withdraw</t>
        </is>
      </c>
      <c r="F245" s="10" t="b">
        <v>0</v>
      </c>
      <c r="G245" s="10" t="b">
        <v>0</v>
      </c>
      <c r="H245" s="10" t="b">
        <v>0</v>
      </c>
      <c r="I245" s="10" t="b">
        <v>1</v>
      </c>
      <c r="J245" s="10" t="b">
        <v>0</v>
      </c>
      <c r="K245" s="8" t="inlineStr">
        <is>
          <t>Review</t>
        </is>
      </c>
      <c r="L245" s="6" t="n"/>
      <c r="M245" s="6" t="n"/>
    </row>
    <row r="246">
      <c r="A246" s="8" t="inlineStr">
        <is>
          <t>04-decisions</t>
        </is>
      </c>
      <c r="B246" s="8" t="inlineStr">
        <is>
          <t>The decisions table</t>
        </is>
      </c>
      <c r="C246" s="8" t="inlineStr">
        <is>
          <t>decision form.</t>
        </is>
      </c>
      <c r="D246" s="9" t="inlineStr">
        <is>
          <t>. These can be edited by those who have access (administrators and committee members). The fields in this area are determined by the questions in the  [decision form.]  Didn't solve it? Ask our support team No question is too small, and there's no charge for</t>
        </is>
      </c>
      <c r="E246" s="8" t="inlineStr">
        <is>
          <t>Design the decision form</t>
        </is>
      </c>
      <c r="F246" s="10" t="b">
        <v>0</v>
      </c>
      <c r="G246" s="10" t="b">
        <v>1</v>
      </c>
      <c r="H246" s="10" t="b">
        <v>0</v>
      </c>
      <c r="I246" s="10" t="b">
        <v>1</v>
      </c>
      <c r="J246" s="10" t="b">
        <v>0</v>
      </c>
      <c r="K246" s="8" t="inlineStr">
        <is>
          <t>Likely redundant - already linked above</t>
        </is>
      </c>
      <c r="L246" s="6" t="n"/>
      <c r="M246" s="6" t="n"/>
    </row>
    <row r="247">
      <c r="A247" s="8" t="inlineStr">
        <is>
          <t>05-emails</t>
        </is>
      </c>
      <c r="B247" s="8" t="inlineStr">
        <is>
          <t>Creating custom emails</t>
        </is>
      </c>
      <c r="C247" s="8" t="inlineStr">
        <is>
          <t>Amending email templates</t>
        </is>
      </c>
      <c r="D247" s="9" t="inlineStr">
        <is>
          <t>the recipient group dropdown to choose your required option. Click NEXT after entering a name and choosing a recipient group. Follow the guidance in  [Amending email templates]  to set up your template. You can leave the screen at any point as changes are saved autom</t>
        </is>
      </c>
      <c r="E247" s="8" t="inlineStr">
        <is>
          <t>Editing the template emails</t>
        </is>
      </c>
      <c r="F247" s="10" t="b">
        <v>0</v>
      </c>
      <c r="G247" s="10" t="b">
        <v>0</v>
      </c>
      <c r="H247" s="10" t="b">
        <v>0</v>
      </c>
      <c r="I247" s="10" t="b">
        <v>1</v>
      </c>
      <c r="J247" s="10" t="b">
        <v>0</v>
      </c>
      <c r="K247" s="8" t="inlineStr">
        <is>
          <t>Review</t>
        </is>
      </c>
      <c r="L247" s="6" t="n"/>
      <c r="M247" s="6" t="n"/>
    </row>
    <row r="248">
      <c r="A248" s="8" t="inlineStr">
        <is>
          <t>05-emails</t>
        </is>
      </c>
      <c r="B248" s="8" t="inlineStr">
        <is>
          <t>Creating custom emails</t>
        </is>
      </c>
      <c r="C248" s="8" t="inlineStr">
        <is>
          <t>Amending email templates</t>
        </is>
      </c>
      <c r="D248" s="9" t="inlineStr">
        <is>
          <t>on any manual email template. Click Make a copy 1) Enter a name for the email 2) Choose the recipient group 3) Click Next Then follow the guidance in  [Amending email templates]  to finish setting up your template. Common questions What information can I include in em</t>
        </is>
      </c>
      <c r="E248" s="8" t="inlineStr">
        <is>
          <t>Editing the template emails</t>
        </is>
      </c>
      <c r="F248" s="10" t="b">
        <v>0</v>
      </c>
      <c r="G248" s="10" t="b">
        <v>1</v>
      </c>
      <c r="H248" s="10" t="b">
        <v>0</v>
      </c>
      <c r="I248" s="10" t="b">
        <v>1</v>
      </c>
      <c r="J248" s="10" t="b">
        <v>0</v>
      </c>
      <c r="K248" s="8" t="inlineStr">
        <is>
          <t>Likely redundant - already linked above</t>
        </is>
      </c>
      <c r="L248" s="6" t="n"/>
      <c r="M248" s="6" t="n"/>
    </row>
    <row r="249">
      <c r="A249" s="8" t="inlineStr">
        <is>
          <t>05-emails</t>
        </is>
      </c>
      <c r="B249" s="8" t="inlineStr">
        <is>
          <t>Creating custom emails</t>
        </is>
      </c>
      <c r="C249" s="8" t="inlineStr">
        <is>
          <t>Amending template emails</t>
        </is>
      </c>
      <c r="D249" s="9" t="inlineStr">
        <is>
          <t>group 3) Click Next Then follow the guidance in … to finish setting up your template. Common questions What information can I include in emails? See  [Amending template emails] . How can I create an email that's not on the list of templates? See …. Editing email sign</t>
        </is>
      </c>
      <c r="E249" s="8" t="inlineStr">
        <is>
          <t>Editing the template emails</t>
        </is>
      </c>
      <c r="F249" s="10" t="b">
        <v>0</v>
      </c>
      <c r="G249" s="10" t="b">
        <v>1</v>
      </c>
      <c r="H249" s="10" t="b">
        <v>0</v>
      </c>
      <c r="I249" s="10" t="b">
        <v>1</v>
      </c>
      <c r="J249" s="10" t="b">
        <v>0</v>
      </c>
      <c r="K249" s="8" t="inlineStr">
        <is>
          <t>Likely redundant - already linked above</t>
        </is>
      </c>
      <c r="L249" s="6" t="n"/>
      <c r="M249" s="6" t="n"/>
    </row>
    <row r="250">
      <c r="A250" s="8" t="inlineStr">
        <is>
          <t>05-emails</t>
        </is>
      </c>
      <c r="B250" s="8" t="inlineStr">
        <is>
          <t>Creating custom emails</t>
        </is>
      </c>
      <c r="C250" s="8" t="inlineStr">
        <is>
          <t>Creating custom emails</t>
        </is>
      </c>
      <c r="D250" s="9" t="inlineStr">
        <is>
          <t>p your template. Common questions What information can I include in emails? See …. How can I create an email that's not on the list of templates? See  [Creating custom emails] . Editing email signature You can create your own email signature and add it as an optiona</t>
        </is>
      </c>
      <c r="E250" s="8" t="inlineStr">
        <is>
          <t>Creating custom emails</t>
        </is>
      </c>
      <c r="F250" s="10" t="b">
        <v>0</v>
      </c>
      <c r="G250" s="10" t="b">
        <v>0</v>
      </c>
      <c r="H250" s="10" t="b">
        <v>1</v>
      </c>
      <c r="I250" s="10" t="b">
        <v>1</v>
      </c>
      <c r="J250" s="10" t="b">
        <v>0</v>
      </c>
      <c r="K250" s="8" t="inlineStr">
        <is>
          <t>Remove - links to itself</t>
        </is>
      </c>
      <c r="L250" s="6" t="n"/>
      <c r="M250" s="6" t="n"/>
    </row>
    <row r="251">
      <c r="A251" s="8" t="inlineStr">
        <is>
          <t>05-emails</t>
        </is>
      </c>
      <c r="B251" s="8" t="inlineStr">
        <is>
          <t>Creating custom emails</t>
        </is>
      </c>
      <c r="C251" s="8" t="inlineStr">
        <is>
          <t>Amending email templates</t>
        </is>
      </c>
      <c r="D251" s="9" t="inlineStr">
        <is>
          <t>rrent email signature, then 2) click Back to email templates All changes will be saved automatically. To add your email signature to your emails, see  [Amending email templates] . Didn't solve it? Ask our support team No question is too small, and there's no charge fo</t>
        </is>
      </c>
      <c r="E251" s="8" t="inlineStr">
        <is>
          <t>Editing the template emails</t>
        </is>
      </c>
      <c r="F251" s="10" t="b">
        <v>0</v>
      </c>
      <c r="G251" s="10" t="b">
        <v>1</v>
      </c>
      <c r="H251" s="10" t="b">
        <v>0</v>
      </c>
      <c r="I251" s="10" t="b">
        <v>1</v>
      </c>
      <c r="J251" s="10" t="b">
        <v>0</v>
      </c>
      <c r="K251" s="8" t="inlineStr">
        <is>
          <t>Likely redundant - already linked above</t>
        </is>
      </c>
      <c r="L251" s="6" t="n"/>
      <c r="M251" s="6" t="n"/>
    </row>
    <row r="252">
      <c r="A252" s="8" t="inlineStr">
        <is>
          <t>05-emails</t>
        </is>
      </c>
      <c r="B252" s="8" t="inlineStr">
        <is>
          <t>Editing the template emails</t>
        </is>
      </c>
      <c r="C252" s="8" t="inlineStr">
        <is>
          <t>Sending and scheduling emails</t>
        </is>
      </c>
      <c r="D252" s="9" t="inlineStr">
        <is>
          <t>nt to remove it from the email. Common questions I want to stop the automatic emails going out while I update some submissions. How do I do that? See  [Sending and scheduling emails] . Didn't solve it? Ask our support team No question is too small, and there's no charge fo</t>
        </is>
      </c>
      <c r="E252" s="8" t="inlineStr">
        <is>
          <t>Sending and scheduling emails</t>
        </is>
      </c>
      <c r="F252" s="10" t="b">
        <v>0</v>
      </c>
      <c r="G252" s="10" t="b">
        <v>0</v>
      </c>
      <c r="H252" s="10" t="b">
        <v>1</v>
      </c>
      <c r="I252" s="10" t="b">
        <v>1</v>
      </c>
      <c r="J252" s="10" t="b">
        <v>0</v>
      </c>
      <c r="K252" s="8" t="inlineStr">
        <is>
          <t>Review - bare title, same section (rail already lists it)</t>
        </is>
      </c>
      <c r="L252" s="6" t="n"/>
      <c r="M252" s="6" t="n"/>
    </row>
    <row r="253">
      <c r="A253" s="8" t="inlineStr">
        <is>
          <t>05-emails</t>
        </is>
      </c>
      <c r="B253" s="8" t="inlineStr">
        <is>
          <t>Emailing presenters and authors directly</t>
        </is>
      </c>
      <c r="C253" s="8" t="inlineStr">
        <is>
          <t>submission form</t>
        </is>
      </c>
      <c r="D253" s="9" t="inlineStr">
        <is>
          <t>ish between submitters, authors and presenters. Submitters: There can only be one submitter for every submission. These are the people completing the  [submission form] . Authors: Authors are listed by submitters in the …. The author is often the submitter, b</t>
        </is>
      </c>
      <c r="E253" s="8" t="inlineStr">
        <is>
          <t>Designing the submission form</t>
        </is>
      </c>
      <c r="F253" s="10" t="b">
        <v>0</v>
      </c>
      <c r="G253" s="10" t="b">
        <v>0</v>
      </c>
      <c r="H253" s="10" t="b">
        <v>0</v>
      </c>
      <c r="I253" s="10" t="b">
        <v>0</v>
      </c>
      <c r="J253" s="10" t="b">
        <v>0</v>
      </c>
      <c r="K253" s="8" t="inlineStr">
        <is>
          <t>Review</t>
        </is>
      </c>
      <c r="L253" s="6" t="n"/>
      <c r="M253" s="6" t="n"/>
    </row>
    <row r="254">
      <c r="A254" s="8" t="inlineStr">
        <is>
          <t>05-emails</t>
        </is>
      </c>
      <c r="B254" s="8" t="inlineStr">
        <is>
          <t>Emailing presenters and authors directly</t>
        </is>
      </c>
      <c r="C254" s="8" t="inlineStr">
        <is>
          <t>authors and affiliations question</t>
        </is>
      </c>
      <c r="D254" s="9" t="inlineStr">
        <is>
          <t>itters: There can only be one submitter for every submission. These are the people completing the …. Authors: Authors are listed by submitters in the  [authors and affiliations question] . The author is often the submitter, but often multiple authors are allowed. Presenter: Pr</t>
        </is>
      </c>
      <c r="E254" s="8" t="inlineStr">
        <is>
          <t>The authors and affiliations question</t>
        </is>
      </c>
      <c r="F254" s="10" t="b">
        <v>0</v>
      </c>
      <c r="G254" s="10" t="b">
        <v>0</v>
      </c>
      <c r="H254" s="10" t="b">
        <v>0</v>
      </c>
      <c r="I254" s="10" t="b">
        <v>0</v>
      </c>
      <c r="J254" s="10" t="b">
        <v>0</v>
      </c>
      <c r="K254" s="8" t="inlineStr">
        <is>
          <t>Review</t>
        </is>
      </c>
      <c r="L254" s="6" t="n"/>
      <c r="M254" s="6" t="n"/>
    </row>
    <row r="255">
      <c r="A255" s="8" t="inlineStr">
        <is>
          <t>05-emails</t>
        </is>
      </c>
      <c r="B255" s="8" t="inlineStr">
        <is>
          <t>Emailing presenters and authors directly</t>
        </is>
      </c>
      <c r="C255" s="8" t="inlineStr">
        <is>
          <t>tagged in the authors and affiliations question</t>
        </is>
      </c>
      <c r="D255" s="9" t="inlineStr">
        <is>
          <t>enters can also be the same as both the submitter and the author, but often only one presenter is allowed where there are multiple authors. These are  [tagged in the authors and affiliations question] , and will be denoted in bold or underlined in the program and abstract books. Go to Event</t>
        </is>
      </c>
      <c r="E255" s="8" t="inlineStr">
        <is>
          <t>The authors and affiliations question</t>
        </is>
      </c>
      <c r="F255" s="10" t="b">
        <v>0</v>
      </c>
      <c r="G255" s="10" t="b">
        <v>1</v>
      </c>
      <c r="H255" s="10" t="b">
        <v>0</v>
      </c>
      <c r="I255" s="10" t="b">
        <v>0</v>
      </c>
      <c r="J255" s="10" t="b">
        <v>0</v>
      </c>
      <c r="K255" s="8" t="inlineStr">
        <is>
          <t>Likely redundant - already linked above</t>
        </is>
      </c>
      <c r="L255" s="6" t="n"/>
      <c r="M255" s="6" t="n"/>
    </row>
    <row r="256">
      <c r="A256" s="8" t="inlineStr">
        <is>
          <t>05-emails</t>
        </is>
      </c>
      <c r="B256" s="8" t="inlineStr">
        <is>
          <t>Emailing presenters and authors directly</t>
        </is>
      </c>
      <c r="C256" s="8" t="inlineStr">
        <is>
          <t>create your custom email.</t>
        </is>
      </c>
      <c r="D256" s="9" t="inlineStr">
        <is>
          <t>issions - accepted and Submissions - rejected If emailing those presenters whose submissions are accepted, click on the one shown below. You can then  [create your custom email.]  Common questions I want to send emails to just the presenters - how do I do this? See … D</t>
        </is>
      </c>
      <c r="E256" s="8" t="inlineStr">
        <is>
          <t>Creating custom emails</t>
        </is>
      </c>
      <c r="F256" s="10" t="b">
        <v>0</v>
      </c>
      <c r="G256" s="10" t="b">
        <v>0</v>
      </c>
      <c r="H256" s="10" t="b">
        <v>0</v>
      </c>
      <c r="I256" s="10" t="b">
        <v>1</v>
      </c>
      <c r="J256" s="10" t="b">
        <v>0</v>
      </c>
      <c r="K256" s="8" t="inlineStr">
        <is>
          <t>Review</t>
        </is>
      </c>
      <c r="L256" s="6" t="n"/>
      <c r="M256" s="6" t="n"/>
    </row>
    <row r="257">
      <c r="A257" s="8" t="inlineStr">
        <is>
          <t>05-emails</t>
        </is>
      </c>
      <c r="B257" s="8" t="inlineStr">
        <is>
          <t>Emailing presenters and authors directly</t>
        </is>
      </c>
      <c r="C257" s="8" t="inlineStr">
        <is>
          <t>Emailing presenters and authors directly</t>
        </is>
      </c>
      <c r="D257" s="9" t="inlineStr">
        <is>
          <t>ions are accepted, click on the one shown below. You can then … Common questions I want to send emails to just the presenters - how do I do this? See  [Emailing presenters and authors directly]  Didn't solve it? Ask our support team No question is too small, and there's no charge for</t>
        </is>
      </c>
      <c r="E257" s="8" t="inlineStr">
        <is>
          <t>Emailing presenters and authors directly</t>
        </is>
      </c>
      <c r="F257" s="10" t="b">
        <v>0</v>
      </c>
      <c r="G257" s="10" t="b">
        <v>0</v>
      </c>
      <c r="H257" s="10" t="b">
        <v>1</v>
      </c>
      <c r="I257" s="10" t="b">
        <v>1</v>
      </c>
      <c r="J257" s="10" t="b">
        <v>0</v>
      </c>
      <c r="K257" s="8" t="inlineStr">
        <is>
          <t>Remove - links to itself</t>
        </is>
      </c>
      <c r="L257" s="6" t="n"/>
      <c r="M257" s="6" t="n"/>
    </row>
    <row r="258">
      <c r="A258" s="8" t="inlineStr">
        <is>
          <t>05-emails</t>
        </is>
      </c>
      <c r="B258" s="8" t="inlineStr">
        <is>
          <t>If your submitters say your email never arrived</t>
        </is>
      </c>
      <c r="C258" s="8" t="inlineStr">
        <is>
          <t>Why does my email need to be DKIM validated?</t>
        </is>
      </c>
      <c r="D258" s="9" t="inlineStr">
        <is>
          <t>s are working. Reduce it happening in the first place Sending from your own address needs DKIM validation, or mail is more likely to be filtered. See  [Why does my email need to be DKIM validated?]  and … so you can tell people what to allow. Didn't solve it? Ask our support team No ques</t>
        </is>
      </c>
      <c r="E258" s="8" t="inlineStr">
        <is>
          <t>Why does my email need to be DKIM validated?</t>
        </is>
      </c>
      <c r="F258" s="10" t="b">
        <v>0</v>
      </c>
      <c r="G258" s="10" t="b">
        <v>0</v>
      </c>
      <c r="H258" s="10" t="b">
        <v>1</v>
      </c>
      <c r="I258" s="10" t="b">
        <v>1</v>
      </c>
      <c r="J258" s="10" t="b">
        <v>0</v>
      </c>
      <c r="K258" s="8" t="inlineStr">
        <is>
          <t>Review - bare title, same section (rail already lists it)</t>
        </is>
      </c>
      <c r="L258" s="6" t="n"/>
      <c r="M258" s="6" t="n"/>
    </row>
    <row r="259">
      <c r="A259" s="8" t="inlineStr">
        <is>
          <t>05-emails</t>
        </is>
      </c>
      <c r="B259" s="8" t="inlineStr">
        <is>
          <t>If your submitters say your email never arrived</t>
        </is>
      </c>
      <c r="C259" s="8" t="inlineStr">
        <is>
          <t>What domains will emails from Oxford Abstracts originate from?</t>
        </is>
      </c>
      <c r="D259" s="9" t="inlineStr">
        <is>
          <t>working. Reduce it happening in the first place Sending from your own address needs DKIM validation, or mail is more likely to be filtered. See … and  [What domains will emails from Oxford Abstracts originate from?]  so you can tell people what to allow. Didn't solve it? Ask our support team No question i</t>
        </is>
      </c>
      <c r="E259" s="8" t="inlineStr">
        <is>
          <t>What domains will emails from Oxford Abstracts originate from?</t>
        </is>
      </c>
      <c r="F259" s="10" t="b">
        <v>0</v>
      </c>
      <c r="G259" s="10" t="b">
        <v>0</v>
      </c>
      <c r="H259" s="10" t="b">
        <v>1</v>
      </c>
      <c r="I259" s="10" t="b">
        <v>1</v>
      </c>
      <c r="J259" s="10" t="b">
        <v>0</v>
      </c>
      <c r="K259" s="8" t="inlineStr">
        <is>
          <t>Review - bare title, same section (rail already lists it)</t>
        </is>
      </c>
      <c r="L259" s="6" t="n"/>
      <c r="M259" s="6" t="n"/>
    </row>
    <row r="260">
      <c r="A260" s="8" t="inlineStr">
        <is>
          <t>05-emails</t>
        </is>
      </c>
      <c r="B260" s="8" t="inlineStr">
        <is>
          <t>Sending and scheduling emails</t>
        </is>
      </c>
      <c r="C260" s="8" t="inlineStr">
        <is>
          <t>Event dashboard</t>
        </is>
      </c>
      <c r="D260" s="9" t="inlineStr">
        <is>
          <t>ited the template emails, or created your own custom ones, you can send or schedule your emails - send individually, in groups, or all at once. Go to  [Event dashboard]  → Emails → Edit and send → Abstract Management. … Each default email template set up for</t>
        </is>
      </c>
      <c r="E260" s="8" t="inlineStr">
        <is>
          <t>Event dashboard</t>
        </is>
      </c>
      <c r="F260" s="10" t="b">
        <v>0</v>
      </c>
      <c r="G260" s="10" t="b">
        <v>0</v>
      </c>
      <c r="H260" s="10" t="b">
        <v>1</v>
      </c>
      <c r="I260" s="10" t="b">
        <v>0</v>
      </c>
      <c r="J260" s="10" t="b">
        <v>0</v>
      </c>
      <c r="K260" s="8" t="inlineStr">
        <is>
          <t>Review - bare title, no framing</t>
        </is>
      </c>
      <c r="L260" s="6" t="n"/>
      <c r="M260" s="6" t="n"/>
    </row>
    <row r="261">
      <c r="A261" s="8" t="inlineStr">
        <is>
          <t>05-emails</t>
        </is>
      </c>
      <c r="B261" s="8" t="inlineStr">
        <is>
          <t>Sending and scheduling emails</t>
        </is>
      </c>
      <c r="C261" s="8" t="inlineStr">
        <is>
          <t>Amending template emails</t>
        </is>
      </c>
      <c r="D261" s="9" t="inlineStr">
        <is>
          <t>om ones, you can send or schedule your emails - send individually, in groups, or all at once. Go to … → Emails → Edit and send → Abstract Management.  [Amending template emails]  Each default email template set up for the event is listed. Those that are under the head</t>
        </is>
      </c>
      <c r="E261" s="8" t="inlineStr">
        <is>
          <t>Editing the template emails</t>
        </is>
      </c>
      <c r="F261" s="10" t="b">
        <v>0</v>
      </c>
      <c r="G261" s="10" t="b">
        <v>0</v>
      </c>
      <c r="H261" s="10" t="b">
        <v>0</v>
      </c>
      <c r="I261" s="10" t="b">
        <v>1</v>
      </c>
      <c r="J261" s="10" t="b">
        <v>0</v>
      </c>
      <c r="K261" s="8" t="inlineStr">
        <is>
          <t>Review</t>
        </is>
      </c>
      <c r="L261" s="6" t="n"/>
      <c r="M261" s="6" t="n"/>
    </row>
    <row r="262">
      <c r="A262" s="8" t="inlineStr">
        <is>
          <t>05-emails</t>
        </is>
      </c>
      <c r="B262" s="8" t="inlineStr">
        <is>
          <t>Sending and scheduling emails</t>
        </is>
      </c>
      <c r="C262" s="8" t="inlineStr">
        <is>
          <t>Amending email templates</t>
        </is>
      </c>
      <c r="D262" s="9" t="inlineStr">
        <is>
          <t>icking the checkbox next to the relevant email template in the column headed with Activated . To amend the text in any automatic or manual email, see  [Amending email templates] . Templates listed under the heading Manually sent emails will need to be sent manually. S</t>
        </is>
      </c>
      <c r="E262" s="8" t="inlineStr">
        <is>
          <t>Editing the template emails</t>
        </is>
      </c>
      <c r="F262" s="10" t="b">
        <v>0</v>
      </c>
      <c r="G262" s="10" t="b">
        <v>1</v>
      </c>
      <c r="H262" s="10" t="b">
        <v>0</v>
      </c>
      <c r="I262" s="10" t="b">
        <v>1</v>
      </c>
      <c r="J262" s="10" t="b">
        <v>0</v>
      </c>
      <c r="K262" s="8" t="inlineStr">
        <is>
          <t>Likely redundant - already linked above</t>
        </is>
      </c>
      <c r="L262" s="6" t="n"/>
      <c r="M262" s="6" t="n"/>
    </row>
    <row r="263">
      <c r="A263" s="8" t="inlineStr">
        <is>
          <t>05-emails</t>
        </is>
      </c>
      <c r="B263" s="8" t="inlineStr">
        <is>
          <t>Sending and scheduling emails</t>
        </is>
      </c>
      <c r="C263" s="8" t="inlineStr">
        <is>
          <t>Amending template emails</t>
        </is>
      </c>
      <c r="D263" s="9" t="inlineStr">
        <is>
          <t>be changed. Common questions I want to be informed when abstracts are submitted. How do I do this? You can CC and BCC emails to the event admin. See  [Amending template emails]  - Additional settings. Didn't solve it? Ask our support team No question is too small, an</t>
        </is>
      </c>
      <c r="E263" s="8" t="inlineStr">
        <is>
          <t>Editing the template emails</t>
        </is>
      </c>
      <c r="F263" s="10" t="b">
        <v>0</v>
      </c>
      <c r="G263" s="10" t="b">
        <v>1</v>
      </c>
      <c r="H263" s="10" t="b">
        <v>0</v>
      </c>
      <c r="I263" s="10" t="b">
        <v>1</v>
      </c>
      <c r="J263" s="10" t="b">
        <v>0</v>
      </c>
      <c r="K263" s="8" t="inlineStr">
        <is>
          <t>Likely redundant - already linked above</t>
        </is>
      </c>
      <c r="L263" s="6" t="n"/>
      <c r="M263" s="6" t="n"/>
    </row>
    <row r="264">
      <c r="A264" s="8" t="inlineStr">
        <is>
          <t>05-emails</t>
        </is>
      </c>
      <c r="B264" s="8" t="inlineStr">
        <is>
          <t>Sending emails from tables</t>
        </is>
      </c>
      <c r="C264" s="8" t="inlineStr">
        <is>
          <t>The submission tables</t>
        </is>
      </c>
      <c r="D264" s="9" t="inlineStr">
        <is>
          <t>email facility is not available in all tables. The submission table has been used in the example below, so it is advisable that you are familiar with  [The submission tables]  before you read this guidance, along with …. Go to Event dashboard → Abstract Management</t>
        </is>
      </c>
      <c r="E264" s="8" t="inlineStr">
        <is>
          <t>The submissions table (including incomplete submissions)</t>
        </is>
      </c>
      <c r="F264" s="10" t="b">
        <v>0</v>
      </c>
      <c r="G264" s="10" t="b">
        <v>0</v>
      </c>
      <c r="H264" s="10" t="b">
        <v>0</v>
      </c>
      <c r="I264" s="10" t="b">
        <v>0</v>
      </c>
      <c r="J264" s="10" t="b">
        <v>0</v>
      </c>
      <c r="K264" s="8" t="inlineStr">
        <is>
          <t>Review</t>
        </is>
      </c>
      <c r="L264" s="6" t="n"/>
      <c r="M264" s="6" t="n"/>
    </row>
    <row r="265">
      <c r="A265" s="8" t="inlineStr">
        <is>
          <t>05-emails</t>
        </is>
      </c>
      <c r="B265" s="8" t="inlineStr">
        <is>
          <t>Sending emails from tables</t>
        </is>
      </c>
      <c r="C265" s="8" t="inlineStr">
        <is>
          <t>Amending email templates</t>
        </is>
      </c>
      <c r="D265" s="9" t="inlineStr">
        <is>
          <t>s. The submission table has been used in the example below, so it is advisable that you are familiar with … before you read this guidance, along with  [Amending email templates] . Go to Event dashboard → Abstract Management → Submissions → Table 1) Select the rows of</t>
        </is>
      </c>
      <c r="E265" s="8" t="inlineStr">
        <is>
          <t>Editing the template emails</t>
        </is>
      </c>
      <c r="F265" s="10" t="b">
        <v>0</v>
      </c>
      <c r="G265" s="10" t="b">
        <v>0</v>
      </c>
      <c r="H265" s="10" t="b">
        <v>0</v>
      </c>
      <c r="I265" s="10" t="b">
        <v>1</v>
      </c>
      <c r="J265" s="10" t="b">
        <v>0</v>
      </c>
      <c r="K265" s="8" t="inlineStr">
        <is>
          <t>Review</t>
        </is>
      </c>
      <c r="L265" s="6" t="n"/>
      <c r="M265" s="6" t="n"/>
    </row>
    <row r="266">
      <c r="A266" s="8" t="inlineStr">
        <is>
          <t>05-emails</t>
        </is>
      </c>
      <c r="B266" s="8" t="inlineStr">
        <is>
          <t>Sending emails from tables</t>
        </is>
      </c>
      <c r="C266" s="8" t="inlineStr">
        <is>
          <t>Amending email templates</t>
        </is>
      </c>
      <c r="D266" s="9" t="inlineStr">
        <is>
          <t>aults 2) Save your email as a template 3) Preview your email as a specific recipient 4), 5) and 6) Create the content of your email as you would when  [Amending email templates]  7) Send the email(s) Lower in the panel, there are further options, as with the standard</t>
        </is>
      </c>
      <c r="E266" s="8" t="inlineStr">
        <is>
          <t>Editing the template emails</t>
        </is>
      </c>
      <c r="F266" s="10" t="b">
        <v>0</v>
      </c>
      <c r="G266" s="10" t="b">
        <v>1</v>
      </c>
      <c r="H266" s="10" t="b">
        <v>0</v>
      </c>
      <c r="I266" s="10" t="b">
        <v>1</v>
      </c>
      <c r="J266" s="10" t="b">
        <v>0</v>
      </c>
      <c r="K266" s="8" t="inlineStr">
        <is>
          <t>Likely redundant - already linked above</t>
        </is>
      </c>
      <c r="L266" s="6" t="n"/>
      <c r="M266" s="6" t="n"/>
    </row>
    <row r="267">
      <c r="A267" s="8" t="inlineStr">
        <is>
          <t>05-emails</t>
        </is>
      </c>
      <c r="B267" s="8" t="inlineStr">
        <is>
          <t>Sending emails from tables</t>
        </is>
      </c>
      <c r="C267" s="8" t="inlineStr">
        <is>
          <t>Additional settings</t>
        </is>
      </c>
      <c r="D267" s="9" t="inlineStr">
        <is>
          <t>he content of your email as you would when … 7) Send the email(s) Lower in the panel, there are further options, as with the standard email tool. See  [Additional settings]  for guidance. 1) Merge fields Clicking on the merge field defaults will allow you to ente</t>
        </is>
      </c>
      <c r="E267" s="8" t="inlineStr">
        <is>
          <t>Editing the template emails</t>
        </is>
      </c>
      <c r="F267" s="10" t="b">
        <v>1</v>
      </c>
      <c r="G267" s="10" t="b">
        <v>1</v>
      </c>
      <c r="H267" s="10" t="b">
        <v>0</v>
      </c>
      <c r="I267" s="10" t="b">
        <v>1</v>
      </c>
      <c r="J267" s="10" t="b">
        <v>0</v>
      </c>
      <c r="K267" s="8" t="inlineStr">
        <is>
          <t>Likely redundant - already linked above</t>
        </is>
      </c>
      <c r="L267" s="6" t="n"/>
      <c r="M267" s="6" t="n"/>
    </row>
    <row r="268">
      <c r="A268" s="8" t="inlineStr">
        <is>
          <t>05-emails</t>
        </is>
      </c>
      <c r="B268" s="8" t="inlineStr">
        <is>
          <t>Sending emails from tables</t>
        </is>
      </c>
      <c r="C268" s="8" t="inlineStr">
        <is>
          <t>submission form</t>
        </is>
      </c>
      <c r="D268" s="9" t="inlineStr">
        <is>
          <t>ients being sent, not just the previewed email. Submitters: There can only be one submitter for every submission. These are the people completing the  [submission form] . Authors: Authors are listed by submitters in the …. The author is often the submitter, b</t>
        </is>
      </c>
      <c r="E268" s="8" t="inlineStr">
        <is>
          <t>Designing the submission form</t>
        </is>
      </c>
      <c r="F268" s="10" t="b">
        <v>0</v>
      </c>
      <c r="G268" s="10" t="b">
        <v>0</v>
      </c>
      <c r="H268" s="10" t="b">
        <v>0</v>
      </c>
      <c r="I268" s="10" t="b">
        <v>0</v>
      </c>
      <c r="J268" s="10" t="b">
        <v>0</v>
      </c>
      <c r="K268" s="8" t="inlineStr">
        <is>
          <t>Review</t>
        </is>
      </c>
      <c r="L268" s="6" t="n"/>
      <c r="M268" s="6" t="n"/>
    </row>
    <row r="269">
      <c r="A269" s="8" t="inlineStr">
        <is>
          <t>05-emails</t>
        </is>
      </c>
      <c r="B269" s="8" t="inlineStr">
        <is>
          <t>Sending emails from tables</t>
        </is>
      </c>
      <c r="C269" s="8" t="inlineStr">
        <is>
          <t>authors and affiliations question</t>
        </is>
      </c>
      <c r="D269" s="9" t="inlineStr">
        <is>
          <t>itters: There can only be one submitter for every submission. These are the people completing the …. Authors: Authors are listed by submitters in the  [authors and affiliations question] . The author is often the submitter, but often multiple authors are allowed. Presenter: Pr</t>
        </is>
      </c>
      <c r="E269" s="8" t="inlineStr">
        <is>
          <t>The authors and affiliations question</t>
        </is>
      </c>
      <c r="F269" s="10" t="b">
        <v>0</v>
      </c>
      <c r="G269" s="10" t="b">
        <v>0</v>
      </c>
      <c r="H269" s="10" t="b">
        <v>0</v>
      </c>
      <c r="I269" s="10" t="b">
        <v>0</v>
      </c>
      <c r="J269" s="10" t="b">
        <v>0</v>
      </c>
      <c r="K269" s="8" t="inlineStr">
        <is>
          <t>Review</t>
        </is>
      </c>
      <c r="L269" s="6" t="n"/>
      <c r="M269" s="6" t="n"/>
    </row>
    <row r="270">
      <c r="A270" s="8" t="inlineStr">
        <is>
          <t>05-emails</t>
        </is>
      </c>
      <c r="B270" s="8" t="inlineStr">
        <is>
          <t>Sending emails from tables</t>
        </is>
      </c>
      <c r="C270" s="8" t="inlineStr">
        <is>
          <t>tagged in the authors and affiliations question</t>
        </is>
      </c>
      <c r="D270" s="9" t="inlineStr">
        <is>
          <t>enters can also be the same as both the submitter and the author, but often only one presenter is allowed where there are multiple authors. These are  [tagged in the authors and affiliations question] , and will be denoted in bold or underlined in the program and abstract books. Common ques</t>
        </is>
      </c>
      <c r="E270" s="8" t="inlineStr">
        <is>
          <t>The authors and affiliations question</t>
        </is>
      </c>
      <c r="F270" s="10" t="b">
        <v>0</v>
      </c>
      <c r="G270" s="10" t="b">
        <v>1</v>
      </c>
      <c r="H270" s="10" t="b">
        <v>0</v>
      </c>
      <c r="I270" s="10" t="b">
        <v>0</v>
      </c>
      <c r="J270" s="10" t="b">
        <v>0</v>
      </c>
      <c r="K270" s="8" t="inlineStr">
        <is>
          <t>Likely redundant - already linked above</t>
        </is>
      </c>
      <c r="L270" s="6" t="n"/>
      <c r="M270" s="6" t="n"/>
    </row>
    <row r="271">
      <c r="A271" s="8" t="inlineStr">
        <is>
          <t>05-emails</t>
        </is>
      </c>
      <c r="B271" s="8" t="inlineStr">
        <is>
          <t>Sending emails from tables</t>
        </is>
      </c>
      <c r="C271" s="8" t="inlineStr">
        <is>
          <t>Sending and scheduling emails</t>
        </is>
      </c>
      <c r="D271" s="9" t="inlineStr">
        <is>
          <t>ed in bold or underlined in the program and abstract books. Common questions Can I send emails out to just a few people - or even just one? Yes - see  [Sending and scheduling emails] . Didn't solve it? Ask our support team No question is too small, and there's no charge fo</t>
        </is>
      </c>
      <c r="E271" s="8" t="inlineStr">
        <is>
          <t>Sending and scheduling emails</t>
        </is>
      </c>
      <c r="F271" s="10" t="b">
        <v>0</v>
      </c>
      <c r="G271" s="10" t="b">
        <v>0</v>
      </c>
      <c r="H271" s="10" t="b">
        <v>1</v>
      </c>
      <c r="I271" s="10" t="b">
        <v>1</v>
      </c>
      <c r="J271" s="10" t="b">
        <v>0</v>
      </c>
      <c r="K271" s="8" t="inlineStr">
        <is>
          <t>Review - bare title, same section (rail already lists it)</t>
        </is>
      </c>
      <c r="L271" s="6" t="n"/>
      <c r="M271" s="6" t="n"/>
    </row>
    <row r="272">
      <c r="A272" s="8" t="inlineStr">
        <is>
          <t>05-emails</t>
        </is>
      </c>
      <c r="B272" s="8" t="inlineStr">
        <is>
          <t>Sending emails from your chosen email address</t>
        </is>
      </c>
      <c r="C272" s="8" t="inlineStr">
        <is>
          <t>Event dashboard</t>
        </is>
      </c>
      <c r="D272" s="9" t="inlineStr">
        <is>
          <t>s so that the emails come from your chosen email address. The reply-to address will always be the notification email you enter into the system. Go to  [Event dashboard]  → Emails → Verify sender** In the middle of the screen, you can enter the email address t</t>
        </is>
      </c>
      <c r="E272" s="8" t="inlineStr">
        <is>
          <t>Event dashboard</t>
        </is>
      </c>
      <c r="F272" s="10" t="b">
        <v>0</v>
      </c>
      <c r="G272" s="10" t="b">
        <v>0</v>
      </c>
      <c r="H272" s="10" t="b">
        <v>1</v>
      </c>
      <c r="I272" s="10" t="b">
        <v>0</v>
      </c>
      <c r="J272" s="10" t="b">
        <v>0</v>
      </c>
      <c r="K272" s="8" t="inlineStr">
        <is>
          <t>Review - bare title, no framing</t>
        </is>
      </c>
      <c r="L272" s="6" t="n"/>
      <c r="M272" s="6" t="n"/>
    </row>
    <row r="273">
      <c r="A273" s="8" t="inlineStr">
        <is>
          <t>05-emails</t>
        </is>
      </c>
      <c r="B273" s="8" t="inlineStr">
        <is>
          <t>Sending emails from your chosen email address</t>
        </is>
      </c>
      <c r="C273" s="8" t="inlineStr">
        <is>
          <t>Event dashboard</t>
        </is>
      </c>
      <c r="D273" s="9" t="inlineStr">
        <is>
          <t>, only if you would like this email address to replace the notification email in … You can remove the verified email address at any point by going to  [Event dashboard]  → Emails → Verify sender** and clicking remove next to the relevant email address. Common</t>
        </is>
      </c>
      <c r="E273" s="8" t="inlineStr">
        <is>
          <t>Event dashboard</t>
        </is>
      </c>
      <c r="F273" s="10" t="b">
        <v>0</v>
      </c>
      <c r="G273" s="10" t="b">
        <v>1</v>
      </c>
      <c r="H273" s="10" t="b">
        <v>1</v>
      </c>
      <c r="I273" s="10" t="b">
        <v>0</v>
      </c>
      <c r="J273" s="10" t="b">
        <v>0</v>
      </c>
      <c r="K273" s="8" t="inlineStr">
        <is>
          <t>Likely redundant - already linked above</t>
        </is>
      </c>
      <c r="L273" s="6" t="n"/>
      <c r="M273" s="6" t="n"/>
    </row>
    <row r="274">
      <c r="A274" s="8" t="inlineStr">
        <is>
          <t>05-emails</t>
        </is>
      </c>
      <c r="B274" s="8" t="inlineStr">
        <is>
          <t>Sending emails from your chosen email address</t>
        </is>
      </c>
      <c r="C274" s="8" t="inlineStr">
        <is>
          <t>Sending emails from your chosen email address</t>
        </is>
      </c>
      <c r="D274" s="9" t="inlineStr">
        <is>
          <t>mail address. Common questions I want the emails that are associated with the event to be from an email address of my choosing. Is this possible? See  [Sending emails from your chosen email address] . Didn't solve it? Ask our support team No question is too small, and there's no charge fo</t>
        </is>
      </c>
      <c r="E274" s="8" t="inlineStr">
        <is>
          <t>Sending emails from your chosen email address</t>
        </is>
      </c>
      <c r="F274" s="10" t="b">
        <v>0</v>
      </c>
      <c r="G274" s="10" t="b">
        <v>0</v>
      </c>
      <c r="H274" s="10" t="b">
        <v>1</v>
      </c>
      <c r="I274" s="10" t="b">
        <v>1</v>
      </c>
      <c r="J274" s="10" t="b">
        <v>0</v>
      </c>
      <c r="K274" s="8" t="inlineStr">
        <is>
          <t>Remove - links to itself</t>
        </is>
      </c>
      <c r="L274" s="6" t="n"/>
      <c r="M274" s="6" t="n"/>
    </row>
    <row r="275">
      <c r="A275" s="8" t="inlineStr">
        <is>
          <t>05-emails</t>
        </is>
      </c>
      <c r="B275" s="8" t="inlineStr">
        <is>
          <t>Using the email sent log</t>
        </is>
      </c>
      <c r="C275" s="8" t="inlineStr">
        <is>
          <t>View sent emails log</t>
        </is>
      </c>
      <c r="D275" s="9" t="inlineStr">
        <is>
          <t>further help please get in touch with our Support team, via the Contact Form . Common questions I'm not sure if I sent an email. How can I check? See  [View sent emails log] . Didn't solve it? Ask our support team No question is too small, and there's no charge fo</t>
        </is>
      </c>
      <c r="E275" s="8" t="inlineStr">
        <is>
          <t>Using the email sent log</t>
        </is>
      </c>
      <c r="F275" s="10" t="b">
        <v>0</v>
      </c>
      <c r="G275" s="10" t="b">
        <v>0</v>
      </c>
      <c r="H275" s="10" t="b">
        <v>0</v>
      </c>
      <c r="I275" s="10" t="b">
        <v>1</v>
      </c>
      <c r="J275" s="10" t="b">
        <v>0</v>
      </c>
      <c r="K275" s="8" t="inlineStr">
        <is>
          <t>Remove - links to itself</t>
        </is>
      </c>
      <c r="L275" s="6" t="n"/>
      <c r="M275" s="6" t="n"/>
    </row>
    <row r="276">
      <c r="A276" s="8" t="inlineStr">
        <is>
          <t>06-programme-exports-reports</t>
        </is>
      </c>
      <c r="B276" s="8" t="inlineStr">
        <is>
          <t>Abstract books</t>
        </is>
      </c>
      <c r="C276" s="8" t="inlineStr">
        <is>
          <t>Event dashboard</t>
        </is>
      </c>
      <c r="D276" s="9" t="inlineStr">
        <is>
          <t>You can easily create a range of abstract books, which include the responses to various fields from the abstract submission form. Go to  [Event dashboard]  → Abstract Management → Reports &amp; Downloads The abstract book options will be displayed.</t>
        </is>
      </c>
      <c r="E276" s="8" t="inlineStr">
        <is>
          <t>Event dashboard</t>
        </is>
      </c>
      <c r="F276" s="10" t="b">
        <v>0</v>
      </c>
      <c r="G276" s="10" t="b">
        <v>0</v>
      </c>
      <c r="H276" s="10" t="b">
        <v>1</v>
      </c>
      <c r="I276" s="10" t="b">
        <v>0</v>
      </c>
      <c r="J276" s="10" t="b">
        <v>0</v>
      </c>
      <c r="K276" s="8" t="inlineStr">
        <is>
          <t>Review - bare title, no framing</t>
        </is>
      </c>
      <c r="L276" s="6" t="n"/>
      <c r="M276" s="6" t="n"/>
    </row>
    <row r="277">
      <c r="A277" s="8" t="inlineStr">
        <is>
          <t>06-programme-exports-reports</t>
        </is>
      </c>
      <c r="B277" s="8" t="inlineStr">
        <is>
          <t>Abstract books</t>
        </is>
      </c>
      <c r="C277" s="8" t="inlineStr">
        <is>
          <t>Question tags</t>
        </is>
      </c>
      <c r="D277" s="9" t="inlineStr">
        <is>
          <t>ed. Choose an html, Word doc or PDF file and click the appropriate button. To determine the data that will appear in the abstract books, please go to  [Question tags] . Downloading individual submissions in a .zip file Below is the choice of standard abstra</t>
        </is>
      </c>
      <c r="E277" s="8" t="inlineStr">
        <is>
          <t>Question setting tags</t>
        </is>
      </c>
      <c r="F277" s="10" t="b">
        <v>0</v>
      </c>
      <c r="G277" s="10" t="b">
        <v>0</v>
      </c>
      <c r="H277" s="10" t="b">
        <v>0</v>
      </c>
      <c r="I277" s="10" t="b">
        <v>0</v>
      </c>
      <c r="J277" s="10" t="b">
        <v>0</v>
      </c>
      <c r="K277" s="8" t="inlineStr">
        <is>
          <t>Review</t>
        </is>
      </c>
      <c r="L277" s="6" t="n"/>
      <c r="M277" s="6" t="n"/>
    </row>
    <row r="278">
      <c r="A278" s="8" t="inlineStr">
        <is>
          <t>06-programme-exports-reports</t>
        </is>
      </c>
      <c r="B278" s="8" t="inlineStr">
        <is>
          <t>Abstract books</t>
        </is>
      </c>
      <c r="C278" s="8" t="inlineStr">
        <is>
          <t>Abstract books</t>
        </is>
      </c>
      <c r="D278" s="9" t="inlineStr">
        <is>
          <t>oxfordabstracts.com and we will try our best to supply you with what you require. How do I edit the fields I want to appear in the abstract book? See  [Abstract books] . Didn't solve it? Ask our support team No question is too small, and there's no charge fo</t>
        </is>
      </c>
      <c r="E278" s="8" t="inlineStr">
        <is>
          <t>Abstract books</t>
        </is>
      </c>
      <c r="F278" s="10" t="b">
        <v>0</v>
      </c>
      <c r="G278" s="10" t="b">
        <v>0</v>
      </c>
      <c r="H278" s="10" t="b">
        <v>1</v>
      </c>
      <c r="I278" s="10" t="b">
        <v>1</v>
      </c>
      <c r="J278" s="10" t="b">
        <v>0</v>
      </c>
      <c r="K278" s="8" t="inlineStr">
        <is>
          <t>Remove - links to itself</t>
        </is>
      </c>
      <c r="L278" s="6" t="n"/>
      <c r="M278" s="6" t="n"/>
    </row>
    <row r="279">
      <c r="A279" s="8" t="inlineStr">
        <is>
          <t>06-programme-exports-reports</t>
        </is>
      </c>
      <c r="B279" s="8" t="inlineStr">
        <is>
          <t>Creating a backup of your conference data</t>
        </is>
      </c>
      <c r="C279" s="8" t="inlineStr">
        <is>
          <t>The submissions table</t>
        </is>
      </c>
      <c r="D279" s="9" t="inlineStr">
        <is>
          <t>t below, so just choose the relevant for your event.) Download the following: 1) All submission answers on ALL stages (including accordion rows). See  [The submissions table]  2) All reviews on ALL stages See … 3) All decisions on ALL stages See … 4) The program as</t>
        </is>
      </c>
      <c r="E279" s="8" t="inlineStr">
        <is>
          <t>The submissions table (including incomplete submissions)</t>
        </is>
      </c>
      <c r="F279" s="10" t="b">
        <v>0</v>
      </c>
      <c r="G279" s="10" t="b">
        <v>0</v>
      </c>
      <c r="H279" s="10" t="b">
        <v>0</v>
      </c>
      <c r="I279" s="10" t="b">
        <v>0</v>
      </c>
      <c r="J279" s="10" t="b">
        <v>0</v>
      </c>
      <c r="K279" s="8" t="inlineStr">
        <is>
          <t>Review</t>
        </is>
      </c>
      <c r="L279" s="6" t="n"/>
      <c r="M279" s="6" t="n"/>
    </row>
    <row r="280">
      <c r="A280" s="8" t="inlineStr">
        <is>
          <t>06-programme-exports-reports</t>
        </is>
      </c>
      <c r="B280" s="8" t="inlineStr">
        <is>
          <t>Creating a backup of your conference data</t>
        </is>
      </c>
      <c r="C280" s="8" t="inlineStr">
        <is>
          <t>The review tables</t>
        </is>
      </c>
      <c r="D280" s="9" t="inlineStr">
        <is>
          <t>t for your event.) Download the following: 1) All submission answers on ALL stages (including accordion rows). See … 2) All reviews on ALL stages See  [The review tables]  3) All decisions on ALL stages See … 4) The program as a Word document See … 5) Program s</t>
        </is>
      </c>
      <c r="E280" s="8" t="inlineStr">
        <is>
          <t>The review tables</t>
        </is>
      </c>
      <c r="F280" s="10" t="b">
        <v>0</v>
      </c>
      <c r="G280" s="10" t="b">
        <v>0</v>
      </c>
      <c r="H280" s="10" t="b">
        <v>1</v>
      </c>
      <c r="I280" s="10" t="b">
        <v>0</v>
      </c>
      <c r="J280" s="10" t="b">
        <v>0</v>
      </c>
      <c r="K280" s="8" t="inlineStr">
        <is>
          <t>Review - bare title, no framing</t>
        </is>
      </c>
      <c r="L280" s="6" t="n"/>
      <c r="M280" s="6" t="n"/>
    </row>
    <row r="281">
      <c r="A281" s="8" t="inlineStr">
        <is>
          <t>06-programme-exports-reports</t>
        </is>
      </c>
      <c r="B281" s="8" t="inlineStr">
        <is>
          <t>Creating a backup of your conference data</t>
        </is>
      </c>
      <c r="C281" s="8" t="inlineStr">
        <is>
          <t>The decisions table</t>
        </is>
      </c>
      <c r="D281" s="9" t="inlineStr">
        <is>
          <t>wing: 1) All submission answers on ALL stages (including accordion rows). See … 2) All reviews on ALL stages See … 3) All decisions on ALL stages See  [The decisions table]  4) The program as a Word document See … 5) Program sessions See … 6) Program-related docu</t>
        </is>
      </c>
      <c r="E281" s="8" t="inlineStr">
        <is>
          <t>The decisions table</t>
        </is>
      </c>
      <c r="F281" s="10" t="b">
        <v>0</v>
      </c>
      <c r="G281" s="10" t="b">
        <v>0</v>
      </c>
      <c r="H281" s="10" t="b">
        <v>1</v>
      </c>
      <c r="I281" s="10" t="b">
        <v>0</v>
      </c>
      <c r="J281" s="10" t="b">
        <v>0</v>
      </c>
      <c r="K281" s="8" t="inlineStr">
        <is>
          <t>Review - bare title, no framing</t>
        </is>
      </c>
      <c r="L281" s="6" t="n"/>
      <c r="M281" s="6" t="n"/>
    </row>
    <row r="282">
      <c r="A282" s="8" t="inlineStr">
        <is>
          <t>06-programme-exports-reports</t>
        </is>
      </c>
      <c r="B282" s="8" t="inlineStr">
        <is>
          <t>Creating a backup of your conference data</t>
        </is>
      </c>
      <c r="C282" s="8" t="inlineStr">
        <is>
          <t>Downloading your program and session books</t>
        </is>
      </c>
      <c r="D282" s="9" t="inlineStr">
        <is>
          <t>tages (including accordion rows). See … 2) All reviews on ALL stages See … 3) All decisions on ALL stages See … 4) The program as a Word document See  [Downloading your program and session books]  5) Program sessions See … 6) Program-related documents: See … … 7) Delegate Registration</t>
        </is>
      </c>
      <c r="E282" s="8" t="inlineStr">
        <is>
          <t>Downloading your program and session books</t>
        </is>
      </c>
      <c r="F282" s="10" t="b">
        <v>0</v>
      </c>
      <c r="G282" s="10" t="b">
        <v>0</v>
      </c>
      <c r="H282" s="10" t="b">
        <v>1</v>
      </c>
      <c r="I282" s="10" t="b">
        <v>1</v>
      </c>
      <c r="J282" s="10" t="b">
        <v>0</v>
      </c>
      <c r="K282" s="8" t="inlineStr">
        <is>
          <t>Review - bare title, same section (rail already lists it)</t>
        </is>
      </c>
      <c r="L282" s="6" t="n"/>
      <c r="M282" s="6" t="n"/>
    </row>
    <row r="283">
      <c r="A283" s="8" t="inlineStr">
        <is>
          <t>06-programme-exports-reports</t>
        </is>
      </c>
      <c r="B283" s="8" t="inlineStr">
        <is>
          <t>Creating a backup of your conference data</t>
        </is>
      </c>
      <c r="C283" s="8" t="inlineStr">
        <is>
          <t>Program sessions table</t>
        </is>
      </c>
      <c r="D283" s="9" t="inlineStr">
        <is>
          <t>rows). See … 2) All reviews on ALL stages See … 3) All decisions on ALL stages See … 4) The program as a Word document See … 5) Program sessions See  [Program sessions table]  6) Program-related documents: See … … 7) Delegate Registration Data Click on the Registra</t>
        </is>
      </c>
      <c r="E283" s="8" t="inlineStr">
        <is>
          <t>Program sessions table</t>
        </is>
      </c>
      <c r="F283" s="10" t="b">
        <v>0</v>
      </c>
      <c r="G283" s="10" t="b">
        <v>0</v>
      </c>
      <c r="H283" s="10" t="b">
        <v>1</v>
      </c>
      <c r="I283" s="10" t="b">
        <v>1</v>
      </c>
      <c r="J283" s="10" t="b">
        <v>0</v>
      </c>
      <c r="K283" s="8" t="inlineStr">
        <is>
          <t>Review - bare title, same section (rail already lists it)</t>
        </is>
      </c>
      <c r="L283" s="6" t="n"/>
      <c r="M283" s="6" t="n"/>
    </row>
    <row r="284">
      <c r="A284" s="8" t="inlineStr">
        <is>
          <t>06-programme-exports-reports</t>
        </is>
      </c>
      <c r="B284" s="8" t="inlineStr">
        <is>
          <t>Creating a backup of your conference data</t>
        </is>
      </c>
      <c r="C284" s="8" t="inlineStr">
        <is>
          <t>Downloading your program and session books</t>
        </is>
      </c>
      <c r="D284" s="9" t="inlineStr">
        <is>
          <t>stages See … 3) All decisions on ALL stages See … 4) The program as a Word document See … 5) Program sessions See … 6) Program-related documents: See  [Downloading your program and session books]  … 7) Delegate Registration Data Click on the Registration tab on the left-hand menu on yo</t>
        </is>
      </c>
      <c r="E284" s="8" t="inlineStr">
        <is>
          <t>Downloading your program and session books</t>
        </is>
      </c>
      <c r="F284" s="10" t="b">
        <v>0</v>
      </c>
      <c r="G284" s="10" t="b">
        <v>1</v>
      </c>
      <c r="H284" s="10" t="b">
        <v>1</v>
      </c>
      <c r="I284" s="10" t="b">
        <v>1</v>
      </c>
      <c r="J284" s="10" t="b">
        <v>0</v>
      </c>
      <c r="K284" s="8" t="inlineStr">
        <is>
          <t>Likely redundant - already linked above</t>
        </is>
      </c>
      <c r="L284" s="6" t="n"/>
      <c r="M284" s="6" t="n"/>
    </row>
    <row r="285">
      <c r="A285" s="8" t="inlineStr">
        <is>
          <t>06-programme-exports-reports</t>
        </is>
      </c>
      <c r="B285" s="8" t="inlineStr">
        <is>
          <t>Creating a backup of your conference data</t>
        </is>
      </c>
      <c r="C285" s="8" t="inlineStr">
        <is>
          <t>The symposia table</t>
        </is>
      </c>
      <c r="D285" s="9" t="inlineStr">
        <is>
          <t>your dashboard and select Registrations . Then click on the Download Arrow at the top right of the table to download your data. 8) Symposia data See  [The symposia table]  9) Uploaded files in a sub-folder separated by stages See … 10) Any abstract books See …</t>
        </is>
      </c>
      <c r="E285" s="8" t="inlineStr">
        <is>
          <t>Managing Symposia</t>
        </is>
      </c>
      <c r="F285" s="10" t="b">
        <v>0</v>
      </c>
      <c r="G285" s="10" t="b">
        <v>0</v>
      </c>
      <c r="H285" s="10" t="b">
        <v>0</v>
      </c>
      <c r="I285" s="10" t="b">
        <v>0</v>
      </c>
      <c r="J285" s="10" t="b">
        <v>0</v>
      </c>
      <c r="K285" s="8" t="inlineStr">
        <is>
          <t>Review</t>
        </is>
      </c>
      <c r="L285" s="6" t="n"/>
      <c r="M285" s="6" t="n"/>
    </row>
    <row r="286">
      <c r="A286" s="8" t="inlineStr">
        <is>
          <t>06-programme-exports-reports</t>
        </is>
      </c>
      <c r="B286" s="8" t="inlineStr">
        <is>
          <t>Creating a backup of your conference data</t>
        </is>
      </c>
      <c r="C286" s="8" t="inlineStr">
        <is>
          <t>Other reports - file uploads</t>
        </is>
      </c>
      <c r="D286" s="9" t="inlineStr">
        <is>
          <t>Download Arrow at the top right of the table to download your data. 8) Symposia data See … 9) Uploaded files in a sub-folder separated by stages See  [Other reports - file uploads]  10) Any abstract books See … 11) Any other reports See … Didn't solve it? Ask our support</t>
        </is>
      </c>
      <c r="E286" s="8" t="inlineStr">
        <is>
          <t>Other reports</t>
        </is>
      </c>
      <c r="F286" s="10" t="b">
        <v>0</v>
      </c>
      <c r="G286" s="10" t="b">
        <v>0</v>
      </c>
      <c r="H286" s="10" t="b">
        <v>0</v>
      </c>
      <c r="I286" s="10" t="b">
        <v>1</v>
      </c>
      <c r="J286" s="10" t="b">
        <v>0</v>
      </c>
      <c r="K286" s="8" t="inlineStr">
        <is>
          <t>Review</t>
        </is>
      </c>
      <c r="L286" s="6" t="n"/>
      <c r="M286" s="6" t="n"/>
    </row>
    <row r="287">
      <c r="A287" s="8" t="inlineStr">
        <is>
          <t>06-programme-exports-reports</t>
        </is>
      </c>
      <c r="B287" s="8" t="inlineStr">
        <is>
          <t>Creating a backup of your conference data</t>
        </is>
      </c>
      <c r="C287" s="8" t="inlineStr">
        <is>
          <t>Abstract books</t>
        </is>
      </c>
      <c r="D287" s="9" t="inlineStr">
        <is>
          <t>ght of the table to download your data. 8) Symposia data See … 9) Uploaded files in a sub-folder separated by stages See … 10) Any abstract books See  [Abstract books]  11) Any other reports See … Didn't solve it? Ask our support team No question is too smal</t>
        </is>
      </c>
      <c r="E287" s="8" t="inlineStr">
        <is>
          <t>Abstract books</t>
        </is>
      </c>
      <c r="F287" s="10" t="b">
        <v>0</v>
      </c>
      <c r="G287" s="10" t="b">
        <v>0</v>
      </c>
      <c r="H287" s="10" t="b">
        <v>1</v>
      </c>
      <c r="I287" s="10" t="b">
        <v>1</v>
      </c>
      <c r="J287" s="10" t="b">
        <v>0</v>
      </c>
      <c r="K287" s="8" t="inlineStr">
        <is>
          <t>Review - bare title, same section (rail already lists it)</t>
        </is>
      </c>
      <c r="L287" s="6" t="n"/>
      <c r="M287" s="6" t="n"/>
    </row>
    <row r="288">
      <c r="A288" s="8" t="inlineStr">
        <is>
          <t>06-programme-exports-reports</t>
        </is>
      </c>
      <c r="B288" s="8" t="inlineStr">
        <is>
          <t>Creating a backup of your conference data</t>
        </is>
      </c>
      <c r="C288" s="8" t="inlineStr">
        <is>
          <t>Other reports</t>
        </is>
      </c>
      <c r="D288" s="9" t="inlineStr">
        <is>
          <t>your data. 8) Symposia data See … 9) Uploaded files in a sub-folder separated by stages See … 10) Any abstract books See … 11) Any other reports See  [Other reports]  Didn't solve it? Ask our support team No question is too small, and there's no charge for</t>
        </is>
      </c>
      <c r="E288" s="8" t="inlineStr">
        <is>
          <t>Other reports</t>
        </is>
      </c>
      <c r="F288" s="10" t="b">
        <v>0</v>
      </c>
      <c r="G288" s="10" t="b">
        <v>1</v>
      </c>
      <c r="H288" s="10" t="b">
        <v>1</v>
      </c>
      <c r="I288" s="10" t="b">
        <v>1</v>
      </c>
      <c r="J288" s="10" t="b">
        <v>0</v>
      </c>
      <c r="K288" s="8" t="inlineStr">
        <is>
          <t>Likely redundant - already linked above</t>
        </is>
      </c>
      <c r="L288" s="6" t="n"/>
      <c r="M288" s="6" t="n"/>
    </row>
    <row r="289">
      <c r="A289" s="8" t="inlineStr">
        <is>
          <t>06-programme-exports-reports</t>
        </is>
      </c>
      <c r="B289" s="8" t="inlineStr">
        <is>
          <t>Downloading all submissions and the files attached to them</t>
        </is>
      </c>
      <c r="C289" s="8" t="inlineStr">
        <is>
          <t>Other reports</t>
        </is>
      </c>
      <c r="D289" s="9" t="inlineStr">
        <is>
          <t>the actual files, use the question response folders on the same page. Each file upload question has its own folder, and you download it as a zip. See  [Other reports] . Everything in one document For a single book containing every submission, use an abstrac</t>
        </is>
      </c>
      <c r="E289" s="8" t="inlineStr">
        <is>
          <t>Other reports</t>
        </is>
      </c>
      <c r="F289" s="10" t="b">
        <v>0</v>
      </c>
      <c r="G289" s="10" t="b">
        <v>0</v>
      </c>
      <c r="H289" s="10" t="b">
        <v>1</v>
      </c>
      <c r="I289" s="10" t="b">
        <v>1</v>
      </c>
      <c r="J289" s="10" t="b">
        <v>0</v>
      </c>
      <c r="K289" s="8" t="inlineStr">
        <is>
          <t>Review - bare title, same section (rail already lists it)</t>
        </is>
      </c>
      <c r="L289" s="6" t="n"/>
      <c r="M289" s="6" t="n"/>
    </row>
    <row r="290">
      <c r="A290" s="8" t="inlineStr">
        <is>
          <t>06-programme-exports-reports</t>
        </is>
      </c>
      <c r="B290" s="8" t="inlineStr">
        <is>
          <t>Downloading all submissions and the files attached to them</t>
        </is>
      </c>
      <c r="C290" s="8" t="inlineStr">
        <is>
          <t>Abstract books</t>
        </is>
      </c>
      <c r="D290" s="9" t="inlineStr">
        <is>
          <t>er, and you download it as a zip. See …. Everything in one document For a single book containing every submission, use an abstract book instead — see  [Abstract books] . Two things that surprise people Fields go missing when they aren't ticked for the book.</t>
        </is>
      </c>
      <c r="E290" s="8" t="inlineStr">
        <is>
          <t>Abstract books</t>
        </is>
      </c>
      <c r="F290" s="10" t="b">
        <v>0</v>
      </c>
      <c r="G290" s="10" t="b">
        <v>0</v>
      </c>
      <c r="H290" s="10" t="b">
        <v>1</v>
      </c>
      <c r="I290" s="10" t="b">
        <v>1</v>
      </c>
      <c r="J290" s="10" t="b">
        <v>0</v>
      </c>
      <c r="K290" s="8" t="inlineStr">
        <is>
          <t>Review - bare title, same section (rail already lists it)</t>
        </is>
      </c>
      <c r="L290" s="6" t="n"/>
      <c r="M290" s="6" t="n"/>
    </row>
    <row r="291">
      <c r="A291" s="8" t="inlineStr">
        <is>
          <t>06-programme-exports-reports</t>
        </is>
      </c>
      <c r="B291" s="8" t="inlineStr">
        <is>
          <t>Downloading all submissions and the files attached to them</t>
        </is>
      </c>
      <c r="C291" s="8" t="inlineStr">
        <is>
          <t>Controlling what the reviewer can see</t>
        </is>
      </c>
      <c r="D291" s="9" t="inlineStr">
        <is>
          <t>ok. If you need submissions without author details for blind reviewing, do it through the reviewing side of the system rather than by exporting — see  [Controlling what the reviewer can see] . If a download will not complete If an export fails on the same submission every time, on</t>
        </is>
      </c>
      <c r="E291" s="8" t="inlineStr">
        <is>
          <t>Controlling what the reviewer can see</t>
        </is>
      </c>
      <c r="F291" s="10" t="b">
        <v>0</v>
      </c>
      <c r="G291" s="10" t="b">
        <v>0</v>
      </c>
      <c r="H291" s="10" t="b">
        <v>1</v>
      </c>
      <c r="I291" s="10" t="b">
        <v>0</v>
      </c>
      <c r="J291" s="10" t="b">
        <v>0</v>
      </c>
      <c r="K291" s="8" t="inlineStr">
        <is>
          <t>Review - bare title, no framing</t>
        </is>
      </c>
      <c r="L291" s="6" t="n"/>
      <c r="M291" s="6" t="n"/>
    </row>
    <row r="292">
      <c r="A292" s="8" t="inlineStr">
        <is>
          <t>06-programme-exports-reports</t>
        </is>
      </c>
      <c r="B292" s="8" t="inlineStr">
        <is>
          <t>Downloading data on presenters only</t>
        </is>
      </c>
      <c r="C292" s="8" t="inlineStr">
        <is>
          <t>The overview of tables article</t>
        </is>
      </c>
      <c r="D292" s="9" t="inlineStr">
        <is>
          <t>There may be occasions where you only require presenters' data, as opposed to all authors. Read  [The overview of tables article]  and … first, so you are familiar with the tables and exporting of data in the Oxford Abst</t>
        </is>
      </c>
      <c r="E292" s="8" t="inlineStr">
        <is>
          <t>Working with tables</t>
        </is>
      </c>
      <c r="F292" s="10" t="b">
        <v>0</v>
      </c>
      <c r="G292" s="10" t="b">
        <v>0</v>
      </c>
      <c r="H292" s="10" t="b">
        <v>0</v>
      </c>
      <c r="I292" s="10" t="b">
        <v>0</v>
      </c>
      <c r="J292" s="10" t="b">
        <v>0</v>
      </c>
      <c r="K292" s="8" t="inlineStr">
        <is>
          <t>Review</t>
        </is>
      </c>
      <c r="L292" s="6" t="n"/>
      <c r="M292" s="6" t="n"/>
    </row>
    <row r="293">
      <c r="A293" s="8" t="inlineStr">
        <is>
          <t>06-programme-exports-reports</t>
        </is>
      </c>
      <c r="B293" s="8" t="inlineStr">
        <is>
          <t>Downloading data on presenters only</t>
        </is>
      </c>
      <c r="C293" s="8" t="inlineStr">
        <is>
          <t>Export table data to Excel</t>
        </is>
      </c>
      <c r="D293" s="9" t="inlineStr">
        <is>
          <t>There may be occasions where you only require presenters' data, as opposed to all authors. Read … and  [Export table data to Excel]  first, so you are familiar with the tables and exporting of data in the Oxford Abstracts</t>
        </is>
      </c>
      <c r="E293" s="8" t="inlineStr">
        <is>
          <t>Export table data to Excel</t>
        </is>
      </c>
      <c r="F293" s="10" t="b">
        <v>0</v>
      </c>
      <c r="G293" s="10" t="b">
        <v>0</v>
      </c>
      <c r="H293" s="10" t="b">
        <v>1</v>
      </c>
      <c r="I293" s="10" t="b">
        <v>1</v>
      </c>
      <c r="J293" s="10" t="b">
        <v>0</v>
      </c>
      <c r="K293" s="8" t="inlineStr">
        <is>
          <t>Review - bare title, same section (rail already lists it)</t>
        </is>
      </c>
      <c r="L293" s="6" t="n"/>
      <c r="M293" s="6" t="n"/>
    </row>
    <row r="294">
      <c r="A294" s="8" t="inlineStr">
        <is>
          <t>06-programme-exports-reports</t>
        </is>
      </c>
      <c r="B294" s="8" t="inlineStr">
        <is>
          <t>Downloading your program and session books</t>
        </is>
      </c>
      <c r="C294" s="8" t="inlineStr">
        <is>
          <t>Downloading session books</t>
        </is>
      </c>
      <c r="D294" s="9" t="inlineStr">
        <is>
          <t>tails of the contents of the sessions, see below for details. Common questions How do I download information from the Conference Program to Word? See  [Downloading session books] . Didn't solve it? Ask our support team No question is too small, and there's no charge fo</t>
        </is>
      </c>
      <c r="E294" s="8" t="inlineStr">
        <is>
          <t>Downloading your program and session books</t>
        </is>
      </c>
      <c r="F294" s="10" t="b">
        <v>1</v>
      </c>
      <c r="G294" s="10" t="b">
        <v>0</v>
      </c>
      <c r="H294" s="10" t="b">
        <v>0</v>
      </c>
      <c r="I294" s="10" t="b">
        <v>1</v>
      </c>
      <c r="J294" s="10" t="b">
        <v>0</v>
      </c>
      <c r="K294" s="8" t="inlineStr">
        <is>
          <t>Remove - links to itself</t>
        </is>
      </c>
      <c r="L294" s="6" t="n"/>
      <c r="M294" s="6" t="n"/>
    </row>
    <row r="295">
      <c r="A295" s="8" t="inlineStr">
        <is>
          <t>06-programme-exports-reports</t>
        </is>
      </c>
      <c r="B295" s="8" t="inlineStr">
        <is>
          <t>Export table data to Excel</t>
        </is>
      </c>
      <c r="C295" s="8" t="inlineStr">
        <is>
          <t>Overview of tables</t>
        </is>
      </c>
      <c r="D295" s="9" t="inlineStr">
        <is>
          <t>e Download icon, all filtered data (including selected columns) will be exported for the entire table, not just those on view in the screen. Read the  [Overview of tables]  article so you are familiar with the tables in the Oxford Abstracts system. Although you</t>
        </is>
      </c>
      <c r="E295" s="8" t="inlineStr">
        <is>
          <t>Working with tables</t>
        </is>
      </c>
      <c r="F295" s="10" t="b">
        <v>0</v>
      </c>
      <c r="G295" s="10" t="b">
        <v>0</v>
      </c>
      <c r="H295" s="10" t="b">
        <v>0</v>
      </c>
      <c r="I295" s="10" t="b">
        <v>0</v>
      </c>
      <c r="J295" s="10" t="b">
        <v>0</v>
      </c>
      <c r="K295" s="8" t="inlineStr">
        <is>
          <t>Review</t>
        </is>
      </c>
      <c r="L295" s="6" t="n"/>
      <c r="M295" s="6" t="n"/>
    </row>
    <row r="296">
      <c r="A296" s="8" t="inlineStr">
        <is>
          <t>06-programme-exports-reports</t>
        </is>
      </c>
      <c r="B296" s="8" t="inlineStr">
        <is>
          <t>Export table data to Excel</t>
        </is>
      </c>
      <c r="C296" s="8" t="inlineStr">
        <is>
          <t>Submission table</t>
        </is>
      </c>
      <c r="D296" s="9" t="inlineStr">
        <is>
          <t>ord Abstracts system. Although you can click on the Download icon to export the contents of the screen into an Excel spreadsheet for every table, the  [Submission table]  has been used for this article. Some tables - like the Submission and … - have accordion</t>
        </is>
      </c>
      <c r="E296" s="8" t="inlineStr">
        <is>
          <t>The submissions table (including incomplete submissions)</t>
        </is>
      </c>
      <c r="F296" s="10" t="b">
        <v>0</v>
      </c>
      <c r="G296" s="10" t="b">
        <v>0</v>
      </c>
      <c r="H296" s="10" t="b">
        <v>0</v>
      </c>
      <c r="I296" s="10" t="b">
        <v>0</v>
      </c>
      <c r="J296" s="10" t="b">
        <v>0</v>
      </c>
      <c r="K296" s="8" t="inlineStr">
        <is>
          <t>Review</t>
        </is>
      </c>
      <c r="L296" s="6" t="n"/>
      <c r="M296" s="6" t="n"/>
    </row>
    <row r="297">
      <c r="A297" s="8" t="inlineStr">
        <is>
          <t>06-programme-exports-reports</t>
        </is>
      </c>
      <c r="B297" s="8" t="inlineStr">
        <is>
          <t>Export table data to Excel</t>
        </is>
      </c>
      <c r="C297" s="8" t="inlineStr">
        <is>
          <t>Reviews tables</t>
        </is>
      </c>
      <c r="D297" s="9" t="inlineStr">
        <is>
          <t>ort the contents of the screen into an Excel spreadsheet for every table, the … has been used for this article. Some tables - like the Submission and  [Reviews tables]  - have accordion rows, so it's helpful to use this example, as those without accordion ro</t>
        </is>
      </c>
      <c r="E297" s="8" t="inlineStr">
        <is>
          <t>The review tables</t>
        </is>
      </c>
      <c r="F297" s="10" t="b">
        <v>0</v>
      </c>
      <c r="G297" s="10" t="b">
        <v>0</v>
      </c>
      <c r="H297" s="10" t="b">
        <v>0</v>
      </c>
      <c r="I297" s="10" t="b">
        <v>0</v>
      </c>
      <c r="J297" s="10" t="b">
        <v>0</v>
      </c>
      <c r="K297" s="8" t="inlineStr">
        <is>
          <t>Review</t>
        </is>
      </c>
      <c r="L297" s="6" t="n"/>
      <c r="M297" s="6" t="n"/>
    </row>
    <row r="298">
      <c r="A298" s="8" t="inlineStr">
        <is>
          <t>06-programme-exports-reports</t>
        </is>
      </c>
      <c r="B298" s="8" t="inlineStr">
        <is>
          <t>Export table data to Excel</t>
        </is>
      </c>
      <c r="C298" s="8" t="inlineStr">
        <is>
          <t>Decisions table</t>
        </is>
      </c>
      <c r="D298" s="9" t="inlineStr">
        <is>
          <t>) Filter as required. Clicking on the Download icon button will export the data on view in the chosen table. Note Tables without accordion rows - eg.  [Decisions table]  - will just give you the option to export to Excel or CSV. You can select from 1) Export</t>
        </is>
      </c>
      <c r="E298" s="8" t="inlineStr">
        <is>
          <t>The decisions table</t>
        </is>
      </c>
      <c r="F298" s="10" t="b">
        <v>0</v>
      </c>
      <c r="G298" s="10" t="b">
        <v>0</v>
      </c>
      <c r="H298" s="10" t="b">
        <v>0</v>
      </c>
      <c r="I298" s="10" t="b">
        <v>0</v>
      </c>
      <c r="J298" s="10" t="b">
        <v>0</v>
      </c>
      <c r="K298" s="8" t="inlineStr">
        <is>
          <t>Review</t>
        </is>
      </c>
      <c r="L298" s="6" t="n"/>
      <c r="M298" s="6" t="n"/>
    </row>
    <row r="299">
      <c r="A299" s="8" t="inlineStr">
        <is>
          <t>06-programme-exports-reports</t>
        </is>
      </c>
      <c r="B299" s="8" t="inlineStr">
        <is>
          <t>Other reports</t>
        </is>
      </c>
      <c r="C299" s="8" t="inlineStr">
        <is>
          <t>Export table data to Excel</t>
        </is>
      </c>
      <c r="D299" s="9" t="inlineStr">
        <is>
          <t>ubsequent data. Common questions I want to download a spreadsheet of the reviews in one continuous row, as opposed to sub rows. How do I do that? See  [Export table data to Excel] . Didn't solve it? Ask our support team No question is too small, and there's no charge fo</t>
        </is>
      </c>
      <c r="E299" s="8" t="inlineStr">
        <is>
          <t>Export table data to Excel</t>
        </is>
      </c>
      <c r="F299" s="10" t="b">
        <v>0</v>
      </c>
      <c r="G299" s="10" t="b">
        <v>0</v>
      </c>
      <c r="H299" s="10" t="b">
        <v>1</v>
      </c>
      <c r="I299" s="10" t="b">
        <v>1</v>
      </c>
      <c r="J299" s="10" t="b">
        <v>0</v>
      </c>
      <c r="K299" s="8" t="inlineStr">
        <is>
          <t>Review - bare title, same section (rail already lists it)</t>
        </is>
      </c>
      <c r="L299" s="6" t="n"/>
      <c r="M299" s="6" t="n"/>
    </row>
    <row r="300">
      <c r="A300" s="8" t="inlineStr">
        <is>
          <t>06-programme-exports-reports</t>
        </is>
      </c>
      <c r="B300" s="8" t="inlineStr">
        <is>
          <t>Program sessions table</t>
        </is>
      </c>
      <c r="C300" s="8" t="inlineStr">
        <is>
          <t>An overview of the tables function</t>
        </is>
      </c>
      <c r="D300" s="9" t="inlineStr">
        <is>
          <t>orts. Go to Event dashboard → Conference → Program → Sessions Note To become familiar with the tables in the Oxford Abstracts system, you should read  [An overview of the tables function] . The main table contains all the data related to the session. The Accordion tables contai</t>
        </is>
      </c>
      <c r="E300" s="8" t="inlineStr">
        <is>
          <t>Working with tables</t>
        </is>
      </c>
      <c r="F300" s="10" t="b">
        <v>0</v>
      </c>
      <c r="G300" s="10" t="b">
        <v>0</v>
      </c>
      <c r="H300" s="10" t="b">
        <v>0</v>
      </c>
      <c r="I300" s="10" t="b">
        <v>0</v>
      </c>
      <c r="J300" s="10" t="b">
        <v>0</v>
      </c>
      <c r="K300" s="8" t="inlineStr">
        <is>
          <t>Review</t>
        </is>
      </c>
      <c r="L300" s="6" t="n"/>
      <c r="M300" s="6" t="n"/>
    </row>
    <row r="301">
      <c r="A301" s="8" t="inlineStr">
        <is>
          <t>06-programme-exports-reports</t>
        </is>
      </c>
      <c r="B301" s="8" t="inlineStr">
        <is>
          <t>Public vs full-access programme</t>
        </is>
      </c>
      <c r="C301" s="8" t="inlineStr">
        <is>
          <t>What is the difference between the public and full access program?</t>
        </is>
      </c>
      <c r="D301" s="9" t="inlineStr">
        <is>
          <t>messages etc) Admin controls Yes Common questions I am unsure what can be viewed in the public and private (full access) version of the program? See  [What is the difference between the public and full access program?]  Didn't solve it? Ask our support team No question is too small, and there's no charge for</t>
        </is>
      </c>
      <c r="E301" s="8" t="inlineStr">
        <is>
          <t>Public vs full-access programme</t>
        </is>
      </c>
      <c r="F301" s="10" t="b">
        <v>0</v>
      </c>
      <c r="G301" s="10" t="b">
        <v>0</v>
      </c>
      <c r="H301" s="10" t="b">
        <v>0</v>
      </c>
      <c r="I301" s="10" t="b">
        <v>1</v>
      </c>
      <c r="J301" s="10" t="b">
        <v>0</v>
      </c>
      <c r="K301" s="8" t="inlineStr">
        <is>
          <t>Remove - links to itself</t>
        </is>
      </c>
      <c r="L301" s="6" t="n"/>
      <c r="M301" s="6" t="n"/>
    </row>
    <row r="302">
      <c r="A302" s="8" t="inlineStr">
        <is>
          <t>07-delegate-registration</t>
        </is>
      </c>
      <c r="B302" s="8" t="inlineStr">
        <is>
          <t>Adding add-ons to an existing order</t>
        </is>
      </c>
      <c r="C302" s="8" t="inlineStr">
        <is>
          <t>Deleting or changing the status of a registration.</t>
        </is>
      </c>
      <c r="D302" s="9" t="inlineStr">
        <is>
          <t>on, but are permitted to purchase multiple event tickets. If at a later date they require additional tickets, admins can do this on their behalf. See  [Deleting or changing the status of a registration.]  Didn't solve it? Ask our support team No question is too small, and there's no charge for</t>
        </is>
      </c>
      <c r="E302" s="8" t="inlineStr">
        <is>
          <t>How admins can amend existing delegate registration orders</t>
        </is>
      </c>
      <c r="F302" s="10" t="b">
        <v>0</v>
      </c>
      <c r="G302" s="10" t="b">
        <v>0</v>
      </c>
      <c r="H302" s="10" t="b">
        <v>0</v>
      </c>
      <c r="I302" s="10" t="b">
        <v>1</v>
      </c>
      <c r="J302" s="10" t="b">
        <v>0</v>
      </c>
      <c r="K302" s="8" t="inlineStr">
        <is>
          <t>Review</t>
        </is>
      </c>
      <c r="L302" s="6" t="n"/>
      <c r="M302" s="6" t="n"/>
    </row>
    <row r="303">
      <c r="A303" s="8" t="inlineStr">
        <is>
          <t>07-delegate-registration</t>
        </is>
      </c>
      <c r="B303" s="8" t="inlineStr">
        <is>
          <t>Buyers, ticket holders and who receives what</t>
        </is>
      </c>
      <c r="C303" s="8" t="inlineStr">
        <is>
          <t>Completing registration when someone bought your ticket</t>
        </is>
      </c>
      <c r="D303" s="9" t="inlineStr">
        <is>
          <t>whether someone else booked for them before assuming the email failed. Tip Your delegates still need to complete their own registration details. See  [Completing registration when someone bought your ticket] . Which name you see, and where The same order shows a different name depending on which s</t>
        </is>
      </c>
      <c r="E303" s="8" t="inlineStr">
        <is>
          <t>Completing registration when someone bought your ticket</t>
        </is>
      </c>
      <c r="F303" s="10" t="b">
        <v>0</v>
      </c>
      <c r="G303" s="10" t="b">
        <v>0</v>
      </c>
      <c r="H303" s="10" t="b">
        <v>1</v>
      </c>
      <c r="I303" s="10" t="b">
        <v>1</v>
      </c>
      <c r="J303" s="10" t="b">
        <v>0</v>
      </c>
      <c r="K303" s="8" t="inlineStr">
        <is>
          <t>Review - bare title, same section (rail already lists it)</t>
        </is>
      </c>
      <c r="L303" s="6" t="n"/>
      <c r="M303" s="6" t="n"/>
    </row>
    <row r="304">
      <c r="A304" s="8" t="inlineStr">
        <is>
          <t>07-delegate-registration</t>
        </is>
      </c>
      <c r="B304" s="8" t="inlineStr">
        <is>
          <t>Buyers, ticket holders and who receives what</t>
        </is>
      </c>
      <c r="C304" s="8" t="inlineStr">
        <is>
          <t>Letting attendees pay by invoice or bank transfer</t>
        </is>
      </c>
      <c r="D304" s="9" t="inlineStr">
        <is>
          <t>s usual for institutional purchases — collect them through custom questions for delayed payments instead, which are put to the buyer at checkout. See  [Letting attendees pay by invoice or bank transfer] . You can also include the buyer's email on the invoice directly, at Registration → Financ</t>
        </is>
      </c>
      <c r="E304" s="8" t="inlineStr">
        <is>
          <t>Letting attendees pay by invoice or bank transfer</t>
        </is>
      </c>
      <c r="F304" s="10" t="b">
        <v>0</v>
      </c>
      <c r="G304" s="10" t="b">
        <v>0</v>
      </c>
      <c r="H304" s="10" t="b">
        <v>1</v>
      </c>
      <c r="I304" s="10" t="b">
        <v>1</v>
      </c>
      <c r="J304" s="10" t="b">
        <v>0</v>
      </c>
      <c r="K304" s="8" t="inlineStr">
        <is>
          <t>Review - bare title, same section (rail already lists it)</t>
        </is>
      </c>
      <c r="L304" s="6" t="n"/>
      <c r="M304" s="6" t="n"/>
    </row>
    <row r="305">
      <c r="A305" s="8" t="inlineStr">
        <is>
          <t>07-delegate-registration</t>
        </is>
      </c>
      <c r="B305" s="8" t="inlineStr">
        <is>
          <t>Buyers, ticket holders and who receives what</t>
        </is>
      </c>
      <c r="C305" s="8" t="inlineStr">
        <is>
          <t>Downloading invoices and receipts</t>
        </is>
      </c>
      <c r="D305" s="9" t="inlineStr">
        <is>
          <t>egistrations table , click the attendee's row, and use Email to send them the receipt or the invoice, or Order downloads to save a copy yourself. See  [Downloading invoices and receipts] . Buying on behalf of someone yourself As an administrator you can place an order for some</t>
        </is>
      </c>
      <c r="E305" s="8" t="inlineStr">
        <is>
          <t>Downloading invoices and receipts</t>
        </is>
      </c>
      <c r="F305" s="10" t="b">
        <v>0</v>
      </c>
      <c r="G305" s="10" t="b">
        <v>0</v>
      </c>
      <c r="H305" s="10" t="b">
        <v>1</v>
      </c>
      <c r="I305" s="10" t="b">
        <v>1</v>
      </c>
      <c r="J305" s="10" t="b">
        <v>0</v>
      </c>
      <c r="K305" s="8" t="inlineStr">
        <is>
          <t>Review - bare title, same section (rail already lists it)</t>
        </is>
      </c>
      <c r="L305" s="6" t="n"/>
      <c r="M305" s="6" t="n"/>
    </row>
    <row r="306">
      <c r="A306" s="8" t="inlineStr">
        <is>
          <t>07-delegate-registration</t>
        </is>
      </c>
      <c r="B306" s="8" t="inlineStr">
        <is>
          <t>Buyers, ticket holders and who receives what</t>
        </is>
      </c>
      <c r="C306" s="8" t="inlineStr">
        <is>
          <t>Registering on the behalf of someone else</t>
        </is>
      </c>
      <c r="D306" s="9" t="inlineStr">
        <is>
          <t>you can place an order for someone else. When you do, you are the buyer, so the confirmation comes to you and the order is recorded in your name. See  [Registering on the behalf of someone else] . Note This is also true when you are testing. An order you place while checking your own</t>
        </is>
      </c>
      <c r="E306" s="8" t="inlineStr">
        <is>
          <t>Registering on the behalf of someone else</t>
        </is>
      </c>
      <c r="F306" s="10" t="b">
        <v>0</v>
      </c>
      <c r="G306" s="10" t="b">
        <v>0</v>
      </c>
      <c r="H306" s="10" t="b">
        <v>1</v>
      </c>
      <c r="I306" s="10" t="b">
        <v>1</v>
      </c>
      <c r="J306" s="10" t="b">
        <v>0</v>
      </c>
      <c r="K306" s="8" t="inlineStr">
        <is>
          <t>Review - bare title, same section (rail already lists it)</t>
        </is>
      </c>
      <c r="L306" s="6" t="n"/>
      <c r="M306" s="6" t="n"/>
    </row>
    <row r="307">
      <c r="A307" s="8" t="inlineStr">
        <is>
          <t>07-delegate-registration</t>
        </is>
      </c>
      <c r="B307" s="8" t="inlineStr">
        <is>
          <t>How admins can amend existing delegate registration orders</t>
        </is>
      </c>
      <c r="C307" s="8" t="inlineStr">
        <is>
          <t>Deleting or changing the status of a registration</t>
        </is>
      </c>
      <c r="D307" s="9" t="inlineStr">
        <is>
          <t>eed further assistance, please get in touch with our Customer Support Team via the Contact Form. Common questions How do I delete a registration? See  [Deleting or changing the status of a registration] . Didn't solve it? Ask our support team No question is too small, and there's no charge fo</t>
        </is>
      </c>
      <c r="E307" s="8" t="inlineStr">
        <is>
          <t>How admins can amend existing delegate registration orders</t>
        </is>
      </c>
      <c r="F307" s="10" t="b">
        <v>0</v>
      </c>
      <c r="G307" s="10" t="b">
        <v>0</v>
      </c>
      <c r="H307" s="10" t="b">
        <v>0</v>
      </c>
      <c r="I307" s="10" t="b">
        <v>1</v>
      </c>
      <c r="J307" s="10" t="b">
        <v>0</v>
      </c>
      <c r="K307" s="8" t="inlineStr">
        <is>
          <t>Remove - links to itself</t>
        </is>
      </c>
      <c r="L307" s="6" t="n"/>
      <c r="M307" s="6" t="n"/>
    </row>
    <row r="308">
      <c r="A308" s="8" t="inlineStr">
        <is>
          <t>07-delegate-registration</t>
        </is>
      </c>
      <c r="B308" s="8" t="inlineStr">
        <is>
          <t>Letting attendees pay by invoice or bank transfer</t>
        </is>
      </c>
      <c r="C308" s="8" t="inlineStr">
        <is>
          <t>Buyers, ticket holders and who receives what</t>
        </is>
      </c>
      <c r="D308" s="9" t="inlineStr">
        <is>
          <t>e who has registered before the money arrives. Note An order paid by invoice is recorded against the buyer , who may not be the person attending. See  [Buyers, ticket holders and who receives what] . Related settings worth knowing Payment links are the other kind of delayed payment, conf</t>
        </is>
      </c>
      <c r="E308" s="8" t="inlineStr">
        <is>
          <t>Buyers, ticket holders and who receives what</t>
        </is>
      </c>
      <c r="F308" s="10" t="b">
        <v>0</v>
      </c>
      <c r="G308" s="10" t="b">
        <v>0</v>
      </c>
      <c r="H308" s="10" t="b">
        <v>1</v>
      </c>
      <c r="I308" s="10" t="b">
        <v>1</v>
      </c>
      <c r="J308" s="10" t="b">
        <v>0</v>
      </c>
      <c r="K308" s="8" t="inlineStr">
        <is>
          <t>Review - bare title, same section (rail already lists it)</t>
        </is>
      </c>
      <c r="L308" s="6" t="n"/>
      <c r="M308" s="6" t="n"/>
    </row>
    <row r="309">
      <c r="A309" s="8" t="inlineStr">
        <is>
          <t>07-delegate-registration</t>
        </is>
      </c>
      <c r="B309" s="8" t="inlineStr">
        <is>
          <t>Managing orders and edit the attendee table</t>
        </is>
      </c>
      <c r="C309" s="8" t="inlineStr">
        <is>
          <t>Cross referencing presenters and delegates</t>
        </is>
      </c>
      <c r="D309" s="9" t="inlineStr">
        <is>
          <t>fund: order amended and awaiting refund. Refunded: order has been fully refunded. Common questions How can I check if a presenter has registered? See  [Cross referencing presenters and delegates] . Didn't solve it? Ask our support team No question is too small, and there's no charge fo</t>
        </is>
      </c>
      <c r="E309" s="8" t="inlineStr">
        <is>
          <t>SECTION PAGE - 06-programme-exports-reports</t>
        </is>
      </c>
      <c r="F309" s="10" t="b">
        <v>0</v>
      </c>
      <c r="G309" s="10" t="b">
        <v>0</v>
      </c>
      <c r="H309" s="10" t="b">
        <v>0</v>
      </c>
      <c r="I309" s="10" t="b">
        <v>0</v>
      </c>
      <c r="J309" s="10" t="b">
        <v>0</v>
      </c>
      <c r="K309" s="8" t="inlineStr">
        <is>
          <t>Review</t>
        </is>
      </c>
      <c r="L309" s="6" t="n"/>
      <c r="M309" s="6" t="n"/>
    </row>
    <row r="310">
      <c r="A310" s="8" t="inlineStr">
        <is>
          <t>07-delegate-registration</t>
        </is>
      </c>
      <c r="B310" s="8" t="inlineStr">
        <is>
          <t>Refunding an attendee through delegate registration</t>
        </is>
      </c>
      <c r="C310" s="8" t="inlineStr">
        <is>
          <t>Controlling access to the programme</t>
        </is>
      </c>
      <c r="D310" s="9" t="inlineStr">
        <is>
          <t>y should still attend after being refunded (a speaker being comped, for example), refund them first and then give them access as an invited user. See  [Controlling access to the programme] . The fees are not returned. The delegate gets the full amount back, but neither the payme</t>
        </is>
      </c>
      <c r="E310" s="8" t="inlineStr">
        <is>
          <t>Controlling access to the programme</t>
        </is>
      </c>
      <c r="F310" s="10" t="b">
        <v>0</v>
      </c>
      <c r="G310" s="10" t="b">
        <v>0</v>
      </c>
      <c r="H310" s="10" t="b">
        <v>1</v>
      </c>
      <c r="I310" s="10" t="b">
        <v>0</v>
      </c>
      <c r="J310" s="10" t="b">
        <v>0</v>
      </c>
      <c r="K310" s="8" t="inlineStr">
        <is>
          <t>Review - bare title, no framing</t>
        </is>
      </c>
      <c r="L310" s="6" t="n"/>
      <c r="M310" s="6" t="n"/>
    </row>
    <row r="311">
      <c r="A311" s="8" t="inlineStr">
        <is>
          <t>07-delegate-registration</t>
        </is>
      </c>
      <c r="B311" s="8" t="inlineStr">
        <is>
          <t>Setting up payment providers for delegate registration</t>
        </is>
      </c>
      <c r="C311" s="8" t="inlineStr">
        <is>
          <t>Setting up the invoice and payments for delegate registration</t>
        </is>
      </c>
      <c r="D311" s="9" t="inlineStr">
        <is>
          <t>uire further assistance, then please get in touch with our helpdesk via the Contact Form. Common questions How do I set up payment for delegates? See  [Setting up the invoice and payments for delegate registration] . What options are currently available for payment? You can set up Paypal , credit / debit</t>
        </is>
      </c>
      <c r="E311" s="8" t="inlineStr">
        <is>
          <t>Setting up payment providers for delegate registration</t>
        </is>
      </c>
      <c r="F311" s="10" t="b">
        <v>0</v>
      </c>
      <c r="G311" s="10" t="b">
        <v>0</v>
      </c>
      <c r="H311" s="10" t="b">
        <v>0</v>
      </c>
      <c r="I311" s="10" t="b">
        <v>1</v>
      </c>
      <c r="J311" s="10" t="b">
        <v>0</v>
      </c>
      <c r="K311" s="8" t="inlineStr">
        <is>
          <t>Remove - links to itself</t>
        </is>
      </c>
      <c r="L311" s="6" t="n"/>
      <c r="M311" s="6" t="n"/>
    </row>
    <row r="312">
      <c r="A312" s="8" t="inlineStr">
        <is>
          <t>08-conference-platform</t>
        </is>
      </c>
      <c r="B312" s="8" t="inlineStr">
        <is>
          <t>Amending, deleting and copying a session</t>
        </is>
      </c>
      <c r="C312" s="8" t="inlineStr">
        <is>
          <t>Amending, deleting and copying a session</t>
        </is>
      </c>
      <c r="D312" s="9" t="inlineStr">
        <is>
          <t>ete a session, click on the bin icon. NB - you cannot delete a session with abstracts attached to it. Common questions How do I delete a session? See  [Amending, deleting and copying a session] . Didn't solve it? Ask our support team No question is too small, and there's no charge fo</t>
        </is>
      </c>
      <c r="E312" s="8" t="inlineStr">
        <is>
          <t>Amending, deleting and copying a session</t>
        </is>
      </c>
      <c r="F312" s="10" t="b">
        <v>0</v>
      </c>
      <c r="G312" s="10" t="b">
        <v>0</v>
      </c>
      <c r="H312" s="10" t="b">
        <v>1</v>
      </c>
      <c r="I312" s="10" t="b">
        <v>1</v>
      </c>
      <c r="J312" s="10" t="b">
        <v>0</v>
      </c>
      <c r="K312" s="8" t="inlineStr">
        <is>
          <t>Remove - links to itself</t>
        </is>
      </c>
      <c r="L312" s="6" t="n"/>
      <c r="M312" s="6" t="n"/>
    </row>
    <row r="313">
      <c r="A313" s="8" t="inlineStr">
        <is>
          <t>08-conference-platform</t>
        </is>
      </c>
      <c r="B313" s="8" t="inlineStr">
        <is>
          <t>Assigning program codes</t>
        </is>
      </c>
      <c r="C313" s="8" t="inlineStr">
        <is>
          <t>assign program codes manually in the decisions table</t>
        </is>
      </c>
      <c r="D313" s="9" t="inlineStr">
        <is>
          <t>ce → Program → Builder Click Settings (top right corner), then choose Assign program codes This opens the program assignment panel. Note You can also  [assign program codes manually in the decisions table] . At the top, you can create your program code Enter 1) a prefix (optional), 2) a start nu</t>
        </is>
      </c>
      <c r="E313" s="8" t="inlineStr">
        <is>
          <t>Assigning program codes in the decisions table</t>
        </is>
      </c>
      <c r="F313" s="10" t="b">
        <v>0</v>
      </c>
      <c r="G313" s="10" t="b">
        <v>0</v>
      </c>
      <c r="H313" s="10" t="b">
        <v>0</v>
      </c>
      <c r="I313" s="10" t="b">
        <v>0</v>
      </c>
      <c r="J313" s="10" t="b">
        <v>0</v>
      </c>
      <c r="K313" s="8" t="inlineStr">
        <is>
          <t>Review</t>
        </is>
      </c>
      <c r="L313" s="6" t="n"/>
      <c r="M313" s="6" t="n"/>
    </row>
    <row r="314">
      <c r="A314" s="8" t="inlineStr">
        <is>
          <t>08-conference-platform</t>
        </is>
      </c>
      <c r="B314" s="8" t="inlineStr">
        <is>
          <t>Attaching content to sessions</t>
        </is>
      </c>
      <c r="C314" s="8" t="inlineStr">
        <is>
          <t>Event dashboard</t>
        </is>
      </c>
      <c r="D314" s="9" t="inlineStr">
        <is>
          <t>ive (Zoom, Google Meet etc.) or on-demand (Youtube or Vimeo etc.) content. You can also add activities such as Q&amp;A sessions, and coffee breaks. Go to  [Event dashboard]  → Conference → Builder Click on a session. At the bottom of the panel, you will see Attac</t>
        </is>
      </c>
      <c r="E314" s="8" t="inlineStr">
        <is>
          <t>Event dashboard</t>
        </is>
      </c>
      <c r="F314" s="10" t="b">
        <v>0</v>
      </c>
      <c r="G314" s="10" t="b">
        <v>0</v>
      </c>
      <c r="H314" s="10" t="b">
        <v>1</v>
      </c>
      <c r="I314" s="10" t="b">
        <v>0</v>
      </c>
      <c r="J314" s="10" t="b">
        <v>0</v>
      </c>
      <c r="K314" s="8" t="inlineStr">
        <is>
          <t>Review - bare title, no framing</t>
        </is>
      </c>
      <c r="L314" s="6" t="n"/>
      <c r="M314" s="6" t="n"/>
    </row>
    <row r="315">
      <c r="A315" s="8" t="inlineStr">
        <is>
          <t>08-conference-platform</t>
        </is>
      </c>
      <c r="B315" s="8" t="inlineStr">
        <is>
          <t>Attaching content to sessions</t>
        </is>
      </c>
      <c r="C315" s="8" t="inlineStr">
        <is>
          <t>submission form</t>
        </is>
      </c>
      <c r="D315" s="9" t="inlineStr">
        <is>
          <t>ing symposia which works in the same way as attaching submissions. Choose submission, activity or edit ids Submission: Information collected from the  [submission form] . You can set Individual times , should you wish. Activity: eg, coffee breaks and Q&amp;A sess</t>
        </is>
      </c>
      <c r="E315" s="8" t="inlineStr">
        <is>
          <t>Designing the submission form</t>
        </is>
      </c>
      <c r="F315" s="10" t="b">
        <v>0</v>
      </c>
      <c r="G315" s="10" t="b">
        <v>0</v>
      </c>
      <c r="H315" s="10" t="b">
        <v>0</v>
      </c>
      <c r="I315" s="10" t="b">
        <v>0</v>
      </c>
      <c r="J315" s="10" t="b">
        <v>0</v>
      </c>
      <c r="K315" s="8" t="inlineStr">
        <is>
          <t>Review</t>
        </is>
      </c>
      <c r="L315" s="6" t="n"/>
      <c r="M315" s="6" t="n"/>
    </row>
    <row r="316">
      <c r="A316" s="8" t="inlineStr">
        <is>
          <t>08-conference-platform</t>
        </is>
      </c>
      <c r="B316" s="8" t="inlineStr">
        <is>
          <t>Attaching content to sessions</t>
        </is>
      </c>
      <c r="C316" s="8" t="inlineStr">
        <is>
          <t>Setting up your program - program configuration</t>
        </is>
      </c>
      <c r="D316" s="9" t="inlineStr">
        <is>
          <t>ids Submission: Information collected from the …. You can set Individual times , should you wish. Activity: eg, coffee breaks and Q&amp;A sessions. ( See  [Setting up your program - program configuration]  for setting these up.) Edit Ids: For editing the submission IDs added in the Submission o</t>
        </is>
      </c>
      <c r="E316" s="8" t="inlineStr">
        <is>
          <t>Setting up your program - configuration</t>
        </is>
      </c>
      <c r="F316" s="10" t="b">
        <v>0</v>
      </c>
      <c r="G316" s="10" t="b">
        <v>0</v>
      </c>
      <c r="H316" s="10" t="b">
        <v>0</v>
      </c>
      <c r="I316" s="10" t="b">
        <v>1</v>
      </c>
      <c r="J316" s="10" t="b">
        <v>0</v>
      </c>
      <c r="K316" s="8" t="inlineStr">
        <is>
          <t>Review</t>
        </is>
      </c>
      <c r="L316" s="6" t="n"/>
      <c r="M316" s="6" t="n"/>
    </row>
    <row r="317">
      <c r="A317" s="8" t="inlineStr">
        <is>
          <t>08-conference-platform</t>
        </is>
      </c>
      <c r="B317" s="8" t="inlineStr">
        <is>
          <t>Attaching content to sessions</t>
        </is>
      </c>
      <c r="C317" s="8" t="inlineStr">
        <is>
          <t>Setting up your program - program configuration</t>
        </is>
      </c>
      <c r="D317" s="9" t="inlineStr">
        <is>
          <t>the individual time. Click Continue to return to the session panel. Adding activities Before you add an activity, you will need to set them up. (See  [Setting up your program - program configuration]  for setting these up.) Once you have done so, just click on the chosen activity. Click co</t>
        </is>
      </c>
      <c r="E317" s="8" t="inlineStr">
        <is>
          <t>Setting up your program - configuration</t>
        </is>
      </c>
      <c r="F317" s="10" t="b">
        <v>0</v>
      </c>
      <c r="G317" s="10" t="b">
        <v>1</v>
      </c>
      <c r="H317" s="10" t="b">
        <v>0</v>
      </c>
      <c r="I317" s="10" t="b">
        <v>1</v>
      </c>
      <c r="J317" s="10" t="b">
        <v>0</v>
      </c>
      <c r="K317" s="8" t="inlineStr">
        <is>
          <t>Likely redundant - already linked above</t>
        </is>
      </c>
      <c r="L317" s="6" t="n"/>
      <c r="M317" s="6" t="n"/>
    </row>
    <row r="318">
      <c r="A318" s="8" t="inlineStr">
        <is>
          <t>08-conference-platform</t>
        </is>
      </c>
      <c r="B318" s="8" t="inlineStr">
        <is>
          <t>Controlling access to the programme</t>
        </is>
      </c>
      <c r="C318" s="8" t="inlineStr">
        <is>
          <t>(see Publishing your program)</t>
        </is>
      </c>
      <c r="D318" s="9" t="inlineStr">
        <is>
          <t>ck which delegate statuses you would like to be able to view the program. 3) Allow the public program to be viewed as well as the full access program. [(see Publishing your program)]  4) Set a message to be shown to unauthorised users. 5) Check if you would like any of the</t>
        </is>
      </c>
      <c r="E318" s="8" t="inlineStr">
        <is>
          <t>Publishing your program</t>
        </is>
      </c>
      <c r="F318" s="10" t="b">
        <v>0</v>
      </c>
      <c r="G318" s="10" t="b">
        <v>1</v>
      </c>
      <c r="H318" s="10" t="b">
        <v>0</v>
      </c>
      <c r="I318" s="10" t="b">
        <v>0</v>
      </c>
      <c r="J318" s="10" t="b">
        <v>0</v>
      </c>
      <c r="K318" s="8" t="inlineStr">
        <is>
          <t>Likely redundant - already linked above</t>
        </is>
      </c>
      <c r="L318" s="6" t="n"/>
      <c r="M318" s="6" t="n"/>
    </row>
    <row r="319">
      <c r="A319" s="8" t="inlineStr">
        <is>
          <t>08-conference-platform</t>
        </is>
      </c>
      <c r="B319" s="8" t="inlineStr">
        <is>
          <t>Controlling access to the programme</t>
        </is>
      </c>
      <c r="C319" s="8" t="inlineStr">
        <is>
          <t>(see Publishing your program)</t>
        </is>
      </c>
      <c r="D319" s="9" t="inlineStr">
        <is>
          <t>If you choose this option, the below will appear. 1) Enable access code 2) Enter your access code 3) Your access code status 4) Enable public program  [(see Publishing your program)]  5) and 6) Check if you would like any of these to be available to the option you have cho</t>
        </is>
      </c>
      <c r="E319" s="8" t="inlineStr">
        <is>
          <t>Publishing your program</t>
        </is>
      </c>
      <c r="F319" s="10" t="b">
        <v>1</v>
      </c>
      <c r="G319" s="10" t="b">
        <v>1</v>
      </c>
      <c r="H319" s="10" t="b">
        <v>0</v>
      </c>
      <c r="I319" s="10" t="b">
        <v>0</v>
      </c>
      <c r="J319" s="10" t="b">
        <v>0</v>
      </c>
      <c r="K319" s="8" t="inlineStr">
        <is>
          <t>Likely redundant - already linked above</t>
        </is>
      </c>
      <c r="L319" s="6" t="n"/>
      <c r="M319" s="6" t="n"/>
    </row>
    <row r="320">
      <c r="A320" s="8" t="inlineStr">
        <is>
          <t>08-conference-platform</t>
        </is>
      </c>
      <c r="B320" s="8" t="inlineStr">
        <is>
          <t>Controlling access to the programme</t>
        </is>
      </c>
      <c r="C320" s="8" t="inlineStr">
        <is>
          <t>Controlling access</t>
        </is>
      </c>
      <c r="D320" s="9" t="inlineStr">
        <is>
          <t>evant email address. Common questions I need to give full access to some people who have not bought a ticket to the conference. How do I do that? See  [Controlling access]  Didn't solve it? Ask our support team No question is too small, and there's no charge for</t>
        </is>
      </c>
      <c r="E320" s="8" t="inlineStr">
        <is>
          <t>Controlling access to the programme</t>
        </is>
      </c>
      <c r="F320" s="10" t="b">
        <v>0</v>
      </c>
      <c r="G320" s="10" t="b">
        <v>0</v>
      </c>
      <c r="H320" s="10" t="b">
        <v>0</v>
      </c>
      <c r="I320" s="10" t="b">
        <v>1</v>
      </c>
      <c r="J320" s="10" t="b">
        <v>0</v>
      </c>
      <c r="K320" s="8" t="inlineStr">
        <is>
          <t>Remove - links to itself</t>
        </is>
      </c>
      <c r="L320" s="6" t="n"/>
      <c r="M320" s="6" t="n"/>
    </row>
    <row r="321">
      <c r="A321" s="8" t="inlineStr">
        <is>
          <t>08-conference-platform</t>
        </is>
      </c>
      <c r="B321" s="8" t="inlineStr">
        <is>
          <t>Creating a session</t>
        </is>
      </c>
      <c r="C321" s="8" t="inlineStr">
        <is>
          <t>Event dashboard</t>
        </is>
      </c>
      <c r="D321" s="9" t="inlineStr">
        <is>
          <t>After you have set up your online program settings, you can create a session. Note Go to  [Event dashboard]  → Conference → Program ➞ Builder You can create a session by clicking on the default sess</t>
        </is>
      </c>
      <c r="E321" s="8" t="inlineStr">
        <is>
          <t>Event dashboard</t>
        </is>
      </c>
      <c r="F321" s="10" t="b">
        <v>0</v>
      </c>
      <c r="G321" s="10" t="b">
        <v>0</v>
      </c>
      <c r="H321" s="10" t="b">
        <v>1</v>
      </c>
      <c r="I321" s="10" t="b">
        <v>0</v>
      </c>
      <c r="J321" s="10" t="b">
        <v>0</v>
      </c>
      <c r="K321" s="8" t="inlineStr">
        <is>
          <t>Review - bare title, no framing</t>
        </is>
      </c>
      <c r="L321" s="6" t="n"/>
      <c r="M321" s="6" t="n"/>
    </row>
    <row r="322">
      <c r="A322" s="8" t="inlineStr">
        <is>
          <t>08-conference-platform</t>
        </is>
      </c>
      <c r="B322" s="8" t="inlineStr">
        <is>
          <t>Creating a session</t>
        </is>
      </c>
      <c r="C322" s="8" t="inlineStr">
        <is>
          <t>Sponsors</t>
        </is>
      </c>
      <c r="D322" s="9" t="inlineStr">
        <is>
          <t>n up. 1 Session name 2) Dates 3) Add presentation link 4) Description 5) Column 6) Locations 7) Add tracks 8) Presentation type 9) Session chairs 10)  [Sponsors]  11) Admin notes 12) Mark as a recommended session 13) … Note When you hover on some of th</t>
        </is>
      </c>
      <c r="E322" s="8" t="inlineStr">
        <is>
          <t>Professional Conference - sponsors</t>
        </is>
      </c>
      <c r="F322" s="10" t="b">
        <v>0</v>
      </c>
      <c r="G322" s="10" t="b">
        <v>0</v>
      </c>
      <c r="H322" s="10" t="b">
        <v>0</v>
      </c>
      <c r="I322" s="10" t="b">
        <v>1</v>
      </c>
      <c r="J322" s="10" t="b">
        <v>0</v>
      </c>
      <c r="K322" s="8" t="inlineStr">
        <is>
          <t>Review</t>
        </is>
      </c>
      <c r="L322" s="6" t="n"/>
      <c r="M322" s="6" t="n"/>
    </row>
    <row r="323">
      <c r="A323" s="8" t="inlineStr">
        <is>
          <t>08-conference-platform</t>
        </is>
      </c>
      <c r="B323" s="8" t="inlineStr">
        <is>
          <t>Creating a session</t>
        </is>
      </c>
      <c r="C323" s="8" t="inlineStr">
        <is>
          <t>Attach symposia</t>
        </is>
      </c>
      <c r="D323" s="9" t="inlineStr">
        <is>
          <t>) Description 5) Column 6) Locations 7) Add tracks 8) Presentation type 9) Session chairs 10) … 11) Admin notes 12) Mark as a recommended session 13)  [Attach symposia]  Note When you hover on some of these details, you will notice a settings icon. Click on t</t>
        </is>
      </c>
      <c r="E323" s="8" t="inlineStr">
        <is>
          <t>Attaching content to sessions</t>
        </is>
      </c>
      <c r="F323" s="10" t="b">
        <v>0</v>
      </c>
      <c r="G323" s="10" t="b">
        <v>0</v>
      </c>
      <c r="H323" s="10" t="b">
        <v>0</v>
      </c>
      <c r="I323" s="10" t="b">
        <v>1</v>
      </c>
      <c r="J323" s="10" t="b">
        <v>0</v>
      </c>
      <c r="K323" s="8" t="inlineStr">
        <is>
          <t>Review</t>
        </is>
      </c>
      <c r="L323" s="6" t="n"/>
      <c r="M323" s="6" t="n"/>
    </row>
    <row r="324">
      <c r="A324" s="8" t="inlineStr">
        <is>
          <t>08-conference-platform</t>
        </is>
      </c>
      <c r="B324" s="8" t="inlineStr">
        <is>
          <t>Creating a session</t>
        </is>
      </c>
      <c r="C324" s="8" t="inlineStr">
        <is>
          <t>Configuration settings</t>
        </is>
      </c>
      <c r="D324" s="9" t="inlineStr">
        <is>
          <t>es 12) Mark as a recommended session 13) … Note When you hover on some of these details, you will notice a settings icon. Click on this to access the  [Configuration settings] . 1) Session name Click in the field to add a name. 2) Dates Click on Start time, End Time</t>
        </is>
      </c>
      <c r="E324" s="8" t="inlineStr">
        <is>
          <t>Setting up your program - configuration</t>
        </is>
      </c>
      <c r="F324" s="10" t="b">
        <v>0</v>
      </c>
      <c r="G324" s="10" t="b">
        <v>0</v>
      </c>
      <c r="H324" s="10" t="b">
        <v>0</v>
      </c>
      <c r="I324" s="10" t="b">
        <v>1</v>
      </c>
      <c r="J324" s="10" t="b">
        <v>0</v>
      </c>
      <c r="K324" s="8" t="inlineStr">
        <is>
          <t>Review</t>
        </is>
      </c>
      <c r="L324" s="6" t="n"/>
      <c r="M324" s="6" t="n"/>
    </row>
    <row r="325">
      <c r="A325" s="8" t="inlineStr">
        <is>
          <t>08-conference-platform</t>
        </is>
      </c>
      <c r="B325" s="8" t="inlineStr">
        <is>
          <t>If your poster gallery is empty</t>
        </is>
      </c>
      <c r="C325" s="8" t="inlineStr">
        <is>
          <t>Professional Conference - the poster gallery</t>
        </is>
      </c>
      <c r="D325" s="9" t="inlineStr">
        <is>
          <t>upload (1 allowed per event) is ticked. If there is no poster question at all, click + QUESTION and choose Poster upload under Poster questions . See  [Professional Conference - the poster gallery]  for the full setup. Tip Decisions has a Form &amp; setup page too. The poster question is on</t>
        </is>
      </c>
      <c r="E325" s="8" t="inlineStr">
        <is>
          <t>Professional Conference - the poster gallery</t>
        </is>
      </c>
      <c r="F325" s="10" t="b">
        <v>0</v>
      </c>
      <c r="G325" s="10" t="b">
        <v>0</v>
      </c>
      <c r="H325" s="10" t="b">
        <v>1</v>
      </c>
      <c r="I325" s="10" t="b">
        <v>1</v>
      </c>
      <c r="J325" s="10" t="b">
        <v>0</v>
      </c>
      <c r="K325" s="8" t="inlineStr">
        <is>
          <t>Review - bare title, same section (rail already lists it)</t>
        </is>
      </c>
      <c r="L325" s="6" t="n"/>
      <c r="M325" s="6" t="n"/>
    </row>
    <row r="326">
      <c r="A326" s="8" t="inlineStr">
        <is>
          <t>08-conference-platform</t>
        </is>
      </c>
      <c r="B326" s="8" t="inlineStr">
        <is>
          <t>Letting submitters hide their abstract from the programme</t>
        </is>
      </c>
      <c r="C326" s="8" t="inlineStr">
        <is>
          <t>Event dashboard</t>
        </is>
      </c>
      <c r="D326" s="9" t="inlineStr">
        <is>
          <t>This option lets submitters choose whether or not their abstract / poster is displayed in the program. Go to  [Event dashboard]  → Abstract Management → Submission → Form &amp; Setup. The … will then be displayed. Clicking</t>
        </is>
      </c>
      <c r="E326" s="8" t="inlineStr">
        <is>
          <t>Event dashboard</t>
        </is>
      </c>
      <c r="F326" s="10" t="b">
        <v>0</v>
      </c>
      <c r="G326" s="10" t="b">
        <v>0</v>
      </c>
      <c r="H326" s="10" t="b">
        <v>1</v>
      </c>
      <c r="I326" s="10" t="b">
        <v>0</v>
      </c>
      <c r="J326" s="10" t="b">
        <v>0</v>
      </c>
      <c r="K326" s="8" t="inlineStr">
        <is>
          <t>Review - bare title, no framing</t>
        </is>
      </c>
      <c r="L326" s="6" t="n"/>
      <c r="M326" s="6" t="n"/>
    </row>
    <row r="327">
      <c r="A327" s="8" t="inlineStr">
        <is>
          <t>08-conference-platform</t>
        </is>
      </c>
      <c r="B327" s="8" t="inlineStr">
        <is>
          <t>Letting submitters hide their abstract from the programme</t>
        </is>
      </c>
      <c r="C327" s="8" t="inlineStr">
        <is>
          <t>submission form</t>
        </is>
      </c>
      <c r="D327" s="9" t="inlineStr">
        <is>
          <t>submitters choose whether or not their abstract / poster is displayed in the program. Go to … → Abstract Management → Submission → Form &amp; Setup. The  [submission form]  will then be displayed. Clicking on the + Question button at the top of the edit view of</t>
        </is>
      </c>
      <c r="E327" s="8" t="inlineStr">
        <is>
          <t>Designing the submission form</t>
        </is>
      </c>
      <c r="F327" s="10" t="b">
        <v>0</v>
      </c>
      <c r="G327" s="10" t="b">
        <v>0</v>
      </c>
      <c r="H327" s="10" t="b">
        <v>0</v>
      </c>
      <c r="I327" s="10" t="b">
        <v>0</v>
      </c>
      <c r="J327" s="10" t="b">
        <v>0</v>
      </c>
      <c r="K327" s="8" t="inlineStr">
        <is>
          <t>Review</t>
        </is>
      </c>
      <c r="L327" s="6" t="n"/>
      <c r="M327" s="6" t="n"/>
    </row>
    <row r="328">
      <c r="A328" s="8" t="inlineStr">
        <is>
          <t>08-conference-platform</t>
        </is>
      </c>
      <c r="B328" s="8" t="inlineStr">
        <is>
          <t>Networking for attendees</t>
        </is>
      </c>
      <c r="C328" s="8" t="inlineStr">
        <is>
          <t>name badge</t>
        </is>
      </c>
      <c r="D328" s="9" t="inlineStr">
        <is>
          <t>d chat with each other. This feature is only available in the Professional Conference package. Note Delegates can only use chat if they have set up a  [name badge] . When attendees sign in, they can create badges as shown below, with optional data such a</t>
        </is>
      </c>
      <c r="E328" s="8" t="inlineStr">
        <is>
          <t>Networking for attendees</t>
        </is>
      </c>
      <c r="F328" s="10" t="b">
        <v>0</v>
      </c>
      <c r="G328" s="10" t="b">
        <v>0</v>
      </c>
      <c r="H328" s="10" t="b">
        <v>0</v>
      </c>
      <c r="I328" s="10" t="b">
        <v>1</v>
      </c>
      <c r="J328" s="10" t="b">
        <v>0</v>
      </c>
      <c r="K328" s="8" t="inlineStr">
        <is>
          <t>Remove - links to itself</t>
        </is>
      </c>
      <c r="L328" s="6" t="n"/>
      <c r="M328" s="6" t="n"/>
    </row>
    <row r="329">
      <c r="A329" s="8" t="inlineStr">
        <is>
          <t>08-conference-platform</t>
        </is>
      </c>
      <c r="B329" s="8" t="inlineStr">
        <is>
          <t>Networking for attendees</t>
        </is>
      </c>
      <c r="C329" s="8" t="inlineStr">
        <is>
          <t>Event dashboard</t>
        </is>
      </c>
      <c r="D329" s="9" t="inlineStr">
        <is>
          <t>attendees sign in, they can create badges as shown below, with optional data such as email address, interests, social media profiles and roles. Go to  [Event dashboard]  → Conference → Configure → Networking This will open the Networking panel. In the upper p</t>
        </is>
      </c>
      <c r="E329" s="8" t="inlineStr">
        <is>
          <t>Event dashboard</t>
        </is>
      </c>
      <c r="F329" s="10" t="b">
        <v>0</v>
      </c>
      <c r="G329" s="10" t="b">
        <v>0</v>
      </c>
      <c r="H329" s="10" t="b">
        <v>1</v>
      </c>
      <c r="I329" s="10" t="b">
        <v>0</v>
      </c>
      <c r="J329" s="10" t="b">
        <v>0</v>
      </c>
      <c r="K329" s="8" t="inlineStr">
        <is>
          <t>Review - bare title, no framing</t>
        </is>
      </c>
      <c r="L329" s="6" t="n"/>
      <c r="M329" s="6" t="n"/>
    </row>
    <row r="330">
      <c r="A330" s="8" t="inlineStr">
        <is>
          <t>08-conference-platform</t>
        </is>
      </c>
      <c r="B330" s="8" t="inlineStr">
        <is>
          <t>Networking for attendees</t>
        </is>
      </c>
      <c r="C330" s="8" t="inlineStr">
        <is>
          <t>Advanced / Virtual Conference Program - Controlling access</t>
        </is>
      </c>
      <c r="D330" s="9" t="inlineStr">
        <is>
          <t>rofiles and roles. Go to … → Conference → Configure → Networking This will open the Networking panel. In the upper part of the panel you will see: 1)  [Advanced / Virtual Conference Program - Controlling access]  3), 4) and 5) the chat settings … Setting up name badges The first step is to enable name</t>
        </is>
      </c>
      <c r="E330" s="8" t="inlineStr">
        <is>
          <t>Controlling access to the programme</t>
        </is>
      </c>
      <c r="F330" s="10" t="b">
        <v>0</v>
      </c>
      <c r="G330" s="10" t="b">
        <v>0</v>
      </c>
      <c r="H330" s="10" t="b">
        <v>0</v>
      </c>
      <c r="I330" s="10" t="b">
        <v>1</v>
      </c>
      <c r="J330" s="10" t="b">
        <v>0</v>
      </c>
      <c r="K330" s="8" t="inlineStr">
        <is>
          <t>Review</t>
        </is>
      </c>
      <c r="L330" s="6" t="n"/>
      <c r="M330" s="6" t="n"/>
    </row>
    <row r="331">
      <c r="A331" s="8" t="inlineStr">
        <is>
          <t>08-conference-platform</t>
        </is>
      </c>
      <c r="B331" s="8" t="inlineStr">
        <is>
          <t>Networking for attendees</t>
        </is>
      </c>
      <c r="C331" s="8" t="inlineStr">
        <is>
          <t>Advanced / Virtual Program - Chat feature</t>
        </is>
      </c>
      <c r="D331" s="9" t="inlineStr">
        <is>
          <t>rence → Configure → Networking This will open the Networking panel. In the upper part of the panel you will see: 1) … 3), 4) and 5) the chat settings  [Advanced / Virtual Program - Chat feature]  Setting up name badges The first step is to enable name badges, which is done by toggling</t>
        </is>
      </c>
      <c r="E331" s="8" t="inlineStr">
        <is>
          <t>The chat feature</t>
        </is>
      </c>
      <c r="F331" s="10" t="b">
        <v>0</v>
      </c>
      <c r="G331" s="10" t="b">
        <v>0</v>
      </c>
      <c r="H331" s="10" t="b">
        <v>0</v>
      </c>
      <c r="I331" s="10" t="b">
        <v>1</v>
      </c>
      <c r="J331" s="10" t="b">
        <v>0</v>
      </c>
      <c r="K331" s="8" t="inlineStr">
        <is>
          <t>Review</t>
        </is>
      </c>
      <c r="L331" s="6" t="n"/>
      <c r="M331" s="6" t="n"/>
    </row>
    <row r="332">
      <c r="A332" s="8" t="inlineStr">
        <is>
          <t>08-conference-platform</t>
        </is>
      </c>
      <c r="B332" s="8" t="inlineStr">
        <is>
          <t>Professional Conference - exhibitor space - admin set up</t>
        </is>
      </c>
      <c r="C332" s="8" t="inlineStr">
        <is>
          <t>Email function</t>
        </is>
      </c>
      <c r="D332" s="9" t="inlineStr">
        <is>
          <t>and complete several actions: 1) Add exhibitor (as above) 2) Copy and paste the Exhibitor sign up link (You can send this out to Exhibitors using the  [Email function] ) 3) Edit settings. Clicking on this allows you to control the interactivity between exhib</t>
        </is>
      </c>
      <c r="E332" s="8" t="inlineStr">
        <is>
          <t>Creating custom emails</t>
        </is>
      </c>
      <c r="F332" s="10" t="b">
        <v>0</v>
      </c>
      <c r="G332" s="10" t="b">
        <v>0</v>
      </c>
      <c r="H332" s="10" t="b">
        <v>0</v>
      </c>
      <c r="I332" s="10" t="b">
        <v>0</v>
      </c>
      <c r="J332" s="10" t="b">
        <v>0</v>
      </c>
      <c r="K332" s="8" t="inlineStr">
        <is>
          <t>Review</t>
        </is>
      </c>
      <c r="L332" s="6" t="n"/>
      <c r="M332" s="6" t="n"/>
    </row>
    <row r="333">
      <c r="A333" s="8" t="inlineStr">
        <is>
          <t>08-conference-platform</t>
        </is>
      </c>
      <c r="B333" s="8" t="inlineStr">
        <is>
          <t>Professional Conference - exhibitor space - admin set up</t>
        </is>
      </c>
      <c r="C333" s="8" t="inlineStr">
        <is>
          <t>set up article</t>
        </is>
      </c>
      <c r="D333" s="9" t="inlineStr">
        <is>
          <t>edit it should you require) The 'teaser page' is a preview screen showcasing all your exhibitors for attendees to browse. You can learn more in this  [set up article]  Settings The gives you two options: Allowing exhibitors to use the chat functionality in</t>
        </is>
      </c>
      <c r="E333" s="8" t="inlineStr">
        <is>
          <t>Exhibitor space - setting up and managing your booth</t>
        </is>
      </c>
      <c r="F333" s="10" t="b">
        <v>1</v>
      </c>
      <c r="G333" s="10" t="b">
        <v>1</v>
      </c>
      <c r="H333" s="10" t="b">
        <v>0</v>
      </c>
      <c r="I333" s="10" t="b">
        <v>0</v>
      </c>
      <c r="J333" s="10" t="b">
        <v>0</v>
      </c>
      <c r="K333" s="8" t="inlineStr">
        <is>
          <t>Likely redundant - already linked above</t>
        </is>
      </c>
      <c r="L333" s="6" t="n"/>
      <c r="M333" s="6" t="n"/>
    </row>
    <row r="334">
      <c r="A334" s="8" t="inlineStr">
        <is>
          <t>08-conference-platform</t>
        </is>
      </c>
      <c r="B334" s="8" t="inlineStr">
        <is>
          <t>Professional Conference - exhibitor space - admin set up</t>
        </is>
      </c>
      <c r="C334" s="8" t="inlineStr">
        <is>
          <t>Exhibitor space - setting up and managing your booth</t>
        </is>
      </c>
      <c r="D334" s="9" t="inlineStr">
        <is>
          <t>itor booth, a link will show in the session for attendees to view the booth. Read how exhibitors configure their booth and the end user experience in  [Exhibitor space - setting up and managing your booth] . Common questions How do I set up exhibitors and sponsors? See … and … There is also guid</t>
        </is>
      </c>
      <c r="E334" s="8" t="inlineStr">
        <is>
          <t>Exhibitor space - setting up and managing your booth</t>
        </is>
      </c>
      <c r="F334" s="10" t="b">
        <v>0</v>
      </c>
      <c r="G334" s="10" t="b">
        <v>1</v>
      </c>
      <c r="H334" s="10" t="b">
        <v>1</v>
      </c>
      <c r="I334" s="10" t="b">
        <v>0</v>
      </c>
      <c r="J334" s="10" t="b">
        <v>0</v>
      </c>
      <c r="K334" s="8" t="inlineStr">
        <is>
          <t>Likely redundant - already linked above</t>
        </is>
      </c>
      <c r="L334" s="6" t="n"/>
      <c r="M334" s="6" t="n"/>
    </row>
    <row r="335">
      <c r="A335" s="8" t="inlineStr">
        <is>
          <t>08-conference-platform</t>
        </is>
      </c>
      <c r="B335" s="8" t="inlineStr">
        <is>
          <t>Professional Conference - exhibitor space - admin set up</t>
        </is>
      </c>
      <c r="C335" s="8" t="inlineStr">
        <is>
          <t>Sponsors</t>
        </is>
      </c>
      <c r="D335" s="9" t="inlineStr">
        <is>
          <t>the booth. Read how exhibitors configure their booth and the end user experience in …. Common questions How do I set up exhibitors and sponsors? See  [Sponsors]  and … There is also guidance on … for your sponsors. Didn't solve it? Ask our support tea</t>
        </is>
      </c>
      <c r="E335" s="8" t="inlineStr">
        <is>
          <t>Professional Conference - sponsors</t>
        </is>
      </c>
      <c r="F335" s="10" t="b">
        <v>1</v>
      </c>
      <c r="G335" s="10" t="b">
        <v>1</v>
      </c>
      <c r="H335" s="10" t="b">
        <v>0</v>
      </c>
      <c r="I335" s="10" t="b">
        <v>1</v>
      </c>
      <c r="J335" s="10" t="b">
        <v>0</v>
      </c>
      <c r="K335" s="8" t="inlineStr">
        <is>
          <t>Likely redundant - already linked above</t>
        </is>
      </c>
      <c r="L335" s="6" t="n"/>
      <c r="M335" s="6" t="n"/>
    </row>
    <row r="336">
      <c r="A336" s="8" t="inlineStr">
        <is>
          <t>08-conference-platform</t>
        </is>
      </c>
      <c r="B336" s="8" t="inlineStr">
        <is>
          <t>Professional Conference - exhibitor space - admin set up</t>
        </is>
      </c>
      <c r="C336" s="8" t="inlineStr">
        <is>
          <t>Exhibitor Space.</t>
        </is>
      </c>
      <c r="D336" s="9" t="inlineStr">
        <is>
          <t>ooth. Read how exhibitors configure their booth and the end user experience in …. Common questions How do I set up exhibitors and sponsors? See … and  [Exhibitor Space.]  There is also guidance on … for your sponsors. Didn't solve it? Ask our support team No q</t>
        </is>
      </c>
      <c r="E336" s="8" t="inlineStr">
        <is>
          <t>Professional Conference - exhibitor space - admin set up</t>
        </is>
      </c>
      <c r="F336" s="10" t="b">
        <v>1</v>
      </c>
      <c r="G336" s="10" t="b">
        <v>0</v>
      </c>
      <c r="H336" s="10" t="b">
        <v>0</v>
      </c>
      <c r="I336" s="10" t="b">
        <v>1</v>
      </c>
      <c r="J336" s="10" t="b">
        <v>0</v>
      </c>
      <c r="K336" s="8" t="inlineStr">
        <is>
          <t>Remove - links to itself</t>
        </is>
      </c>
      <c r="L336" s="6" t="n"/>
      <c r="M336" s="6" t="n"/>
    </row>
    <row r="337">
      <c r="A337" s="8" t="inlineStr">
        <is>
          <t>08-conference-platform</t>
        </is>
      </c>
      <c r="B337" s="8" t="inlineStr">
        <is>
          <t>Professional Conference - exhibitor space - admin set up</t>
        </is>
      </c>
      <c r="C337" s="8" t="inlineStr">
        <is>
          <t>setting up exhibitor booths</t>
        </is>
      </c>
      <c r="D337" s="9" t="inlineStr">
        <is>
          <t>nfigure their booth and the end user experience in …. Common questions How do I set up exhibitors and sponsors? See … and … There is also guidance on  [setting up exhibitor booths]  for your sponsors. Didn't solve it? Ask our support team No question is too small, and th</t>
        </is>
      </c>
      <c r="E337" s="8" t="inlineStr">
        <is>
          <t>Exhibitor space - setting up and managing your booth</t>
        </is>
      </c>
      <c r="F337" s="10" t="b">
        <v>1</v>
      </c>
      <c r="G337" s="10" t="b">
        <v>1</v>
      </c>
      <c r="H337" s="10" t="b">
        <v>0</v>
      </c>
      <c r="I337" s="10" t="b">
        <v>0</v>
      </c>
      <c r="J337" s="10" t="b">
        <v>0</v>
      </c>
      <c r="K337" s="8" t="inlineStr">
        <is>
          <t>Likely redundant - already linked above</t>
        </is>
      </c>
      <c r="L337" s="6" t="n"/>
      <c r="M337" s="6" t="n"/>
    </row>
    <row r="338">
      <c r="A338" s="8" t="inlineStr">
        <is>
          <t>08-conference-platform</t>
        </is>
      </c>
      <c r="B338" s="8" t="inlineStr">
        <is>
          <t>Professional Conference - the poster gallery</t>
        </is>
      </c>
      <c r="C338" s="8" t="inlineStr">
        <is>
          <t>If your poster gallery is empty</t>
        </is>
      </c>
      <c r="D338" s="9" t="inlineStr">
        <is>
          <t>submission has been Accepted . Most setup problems are one of these four being missed, and the gallery cannot tell you which. If yours is empty, see  [If your poster gallery is empty] . Note The first condition comes first for a reason. Until a question is marked as the pos</t>
        </is>
      </c>
      <c r="E338" s="8" t="inlineStr">
        <is>
          <t>If your poster gallery is empty</t>
        </is>
      </c>
      <c r="F338" s="10" t="b">
        <v>0</v>
      </c>
      <c r="G338" s="10" t="b">
        <v>0</v>
      </c>
      <c r="H338" s="10" t="b">
        <v>1</v>
      </c>
      <c r="I338" s="10" t="b">
        <v>1</v>
      </c>
      <c r="J338" s="10" t="b">
        <v>0</v>
      </c>
      <c r="K338" s="8" t="inlineStr">
        <is>
          <t>Review - bare title, same section (rail already lists it)</t>
        </is>
      </c>
      <c r="L338" s="6" t="n"/>
      <c r="M338" s="6" t="n"/>
    </row>
    <row r="339">
      <c r="A339" s="8" t="inlineStr">
        <is>
          <t>08-conference-platform</t>
        </is>
      </c>
      <c r="B339" s="8" t="inlineStr">
        <is>
          <t>Professional Conference - the poster gallery</t>
        </is>
      </c>
      <c r="C339" s="8" t="inlineStr">
        <is>
          <t>Event dashboard</t>
        </is>
      </c>
      <c r="D339" s="9" t="inlineStr">
        <is>
          <t>age. Setting up your poster gallery will need to be undertaken in stages. The first stage is to set your submission form up to collect posters. Go to  [Event dashboard]  → Abstract Management → Submissions → Form &amp; setup → +QUESTION Click on Poster upload und</t>
        </is>
      </c>
      <c r="E339" s="8" t="inlineStr">
        <is>
          <t>Event dashboard</t>
        </is>
      </c>
      <c r="F339" s="10" t="b">
        <v>0</v>
      </c>
      <c r="G339" s="10" t="b">
        <v>0</v>
      </c>
      <c r="H339" s="10" t="b">
        <v>1</v>
      </c>
      <c r="I339" s="10" t="b">
        <v>0</v>
      </c>
      <c r="J339" s="10" t="b">
        <v>0</v>
      </c>
      <c r="K339" s="8" t="inlineStr">
        <is>
          <t>Review - bare title, no framing</t>
        </is>
      </c>
      <c r="L339" s="6" t="n"/>
      <c r="M339" s="6" t="n"/>
    </row>
    <row r="340">
      <c r="A340" s="8" t="inlineStr">
        <is>
          <t>08-conference-platform</t>
        </is>
      </c>
      <c r="B340" s="8" t="inlineStr">
        <is>
          <t>Professional Conference - the poster gallery</t>
        </is>
      </c>
      <c r="C340" s="8" t="inlineStr">
        <is>
          <t>Question types</t>
        </is>
      </c>
      <c r="D340" s="9" t="inlineStr">
        <is>
          <t>deo to supplement their poster, you can add option 4. This will allow Youtube and Vimeo videos to be embedded directly within the poster gallery. See  [Question types]  for further guidance. Make your choice, complete the details and click CREATE QUESTION .</t>
        </is>
      </c>
      <c r="E340" s="8" t="inlineStr">
        <is>
          <t>Submission question types</t>
        </is>
      </c>
      <c r="F340" s="10" t="b">
        <v>1</v>
      </c>
      <c r="G340" s="10" t="b">
        <v>1</v>
      </c>
      <c r="H340" s="10" t="b">
        <v>0</v>
      </c>
      <c r="I340" s="10" t="b">
        <v>0</v>
      </c>
      <c r="J340" s="10" t="b">
        <v>0</v>
      </c>
      <c r="K340" s="8" t="inlineStr">
        <is>
          <t>Likely redundant - already linked above</t>
        </is>
      </c>
      <c r="L340" s="6" t="n"/>
      <c r="M340" s="6" t="n"/>
    </row>
    <row r="341">
      <c r="A341" s="8" t="inlineStr">
        <is>
          <t>08-conference-platform</t>
        </is>
      </c>
      <c r="B341" s="8" t="inlineStr">
        <is>
          <t>Professional Conference - the poster gallery</t>
        </is>
      </c>
      <c r="C341" s="8" t="inlineStr">
        <is>
          <t>decisions table</t>
        </is>
      </c>
      <c r="D341" s="9" t="inlineStr">
        <is>
          <t>BULK DECIDE . Under Additional decision options you will find ADD TO POSTER GALLERY , and a REMOVE beside it to take posters back out again. See the  [decisions table] . The poster gallery view in the conference program In the left hand menu, you will see th</t>
        </is>
      </c>
      <c r="E341" s="8" t="inlineStr">
        <is>
          <t>The decisions table</t>
        </is>
      </c>
      <c r="F341" s="10" t="b">
        <v>1</v>
      </c>
      <c r="G341" s="10" t="b">
        <v>1</v>
      </c>
      <c r="H341" s="10" t="b">
        <v>0</v>
      </c>
      <c r="I341" s="10" t="b">
        <v>0</v>
      </c>
      <c r="J341" s="10" t="b">
        <v>0</v>
      </c>
      <c r="K341" s="8" t="inlineStr">
        <is>
          <t>Likely redundant - already linked above</t>
        </is>
      </c>
      <c r="L341" s="6" t="n"/>
      <c r="M341" s="6" t="n"/>
    </row>
    <row r="342">
      <c r="A342" s="8" t="inlineStr">
        <is>
          <t>08-conference-platform</t>
        </is>
      </c>
      <c r="B342" s="8" t="inlineStr">
        <is>
          <t>Professional Conference - the poster gallery</t>
        </is>
      </c>
      <c r="C342" s="8" t="inlineStr">
        <is>
          <t>Question tags</t>
        </is>
      </c>
      <c r="D342" s="9" t="inlineStr">
        <is>
          <t>ickng on an individual poster will allow the user to 1) Download the poster if permissions are set (see above) 2) View the full abstract details (see  [Question tags]  to set visibility of the submission form data) Didn't solve it? Ask our support team No q</t>
        </is>
      </c>
      <c r="E342" s="8" t="inlineStr">
        <is>
          <t>Question setting tags</t>
        </is>
      </c>
      <c r="F342" s="10" t="b">
        <v>1</v>
      </c>
      <c r="G342" s="10" t="b">
        <v>1</v>
      </c>
      <c r="H342" s="10" t="b">
        <v>0</v>
      </c>
      <c r="I342" s="10" t="b">
        <v>0</v>
      </c>
      <c r="J342" s="10" t="b">
        <v>0</v>
      </c>
      <c r="K342" s="8" t="inlineStr">
        <is>
          <t>Likely redundant - already linked above</t>
        </is>
      </c>
      <c r="L342" s="6" t="n"/>
      <c r="M342" s="6" t="n"/>
    </row>
    <row r="343">
      <c r="A343" s="8" t="inlineStr">
        <is>
          <t>08-conference-platform</t>
        </is>
      </c>
      <c r="B343" s="8" t="inlineStr">
        <is>
          <t>Session bookings</t>
        </is>
      </c>
      <c r="C343" s="8" t="inlineStr">
        <is>
          <t>An overview of the tables function.</t>
        </is>
      </c>
      <c r="D343" s="9" t="inlineStr">
        <is>
          <t>rt Jones and Bert Jones. Go to Event dashboard → Conference → Program ➞ Bookings The table has all the features of other Oxford Abstract tables - see  [An overview of the tables function.]  - but with a slider to include authors if required, to the left of the Columns control (w</t>
        </is>
      </c>
      <c r="E343" s="8" t="inlineStr">
        <is>
          <t>Working with tables</t>
        </is>
      </c>
      <c r="F343" s="10" t="b">
        <v>0</v>
      </c>
      <c r="G343" s="10" t="b">
        <v>0</v>
      </c>
      <c r="H343" s="10" t="b">
        <v>0</v>
      </c>
      <c r="I343" s="10" t="b">
        <v>0</v>
      </c>
      <c r="J343" s="10" t="b">
        <v>0</v>
      </c>
      <c r="K343" s="8" t="inlineStr">
        <is>
          <t>Review</t>
        </is>
      </c>
      <c r="L343" s="6" t="n"/>
      <c r="M343" s="6" t="n"/>
    </row>
    <row r="344">
      <c r="A344" s="8" t="inlineStr">
        <is>
          <t>08-conference-platform</t>
        </is>
      </c>
      <c r="B344" s="8" t="inlineStr">
        <is>
          <t>Session bookings</t>
        </is>
      </c>
      <c r="C344" s="8" t="inlineStr">
        <is>
          <t>Advanced / virtual conference program - program bookings</t>
        </is>
      </c>
      <c r="D344" s="9" t="inlineStr">
        <is>
          <t>Or alternatively, enter the booking ID of the scheduled conflict and amend that. Common questions How can I see if there is a clash in bookings? See  [Advanced / virtual conference program - program bookings] . Didn't solve it? Ask our support team No question is too small, and there's no charge fo</t>
        </is>
      </c>
      <c r="E344" s="8" t="inlineStr">
        <is>
          <t>Session bookings</t>
        </is>
      </c>
      <c r="F344" s="10" t="b">
        <v>1</v>
      </c>
      <c r="G344" s="10" t="b">
        <v>0</v>
      </c>
      <c r="H344" s="10" t="b">
        <v>0</v>
      </c>
      <c r="I344" s="10" t="b">
        <v>1</v>
      </c>
      <c r="J344" s="10" t="b">
        <v>0</v>
      </c>
      <c r="K344" s="8" t="inlineStr">
        <is>
          <t>Remove - links to itself</t>
        </is>
      </c>
      <c r="L344" s="6" t="n"/>
      <c r="M344" s="6" t="n"/>
    </row>
    <row r="345">
      <c r="A345" s="8" t="inlineStr">
        <is>
          <t>08-conference-platform</t>
        </is>
      </c>
      <c r="B345" s="8" t="inlineStr">
        <is>
          <t>Setting up your Zoom integration</t>
        </is>
      </c>
      <c r="C345" s="8" t="inlineStr">
        <is>
          <t>Event dashboard</t>
        </is>
      </c>
      <c r="D345" s="9" t="inlineStr">
        <is>
          <t>run, if the option 'no host needed' is selected when configuring the sessions. Connecting Zoom to sessions You can now return to the program builder.  [Event dashboard]  → Conference → Program Builder You can only add Zoom links to sessions that have already</t>
        </is>
      </c>
      <c r="E345" s="8" t="inlineStr">
        <is>
          <t>Event dashboard</t>
        </is>
      </c>
      <c r="F345" s="10" t="b">
        <v>0</v>
      </c>
      <c r="G345" s="10" t="b">
        <v>0</v>
      </c>
      <c r="H345" s="10" t="b">
        <v>1</v>
      </c>
      <c r="I345" s="10" t="b">
        <v>0</v>
      </c>
      <c r="J345" s="10" t="b">
        <v>0</v>
      </c>
      <c r="K345" s="8" t="inlineStr">
        <is>
          <t>Review - bare title, no framing</t>
        </is>
      </c>
      <c r="L345" s="6" t="n"/>
      <c r="M345" s="6" t="n"/>
    </row>
    <row r="346">
      <c r="A346" s="8" t="inlineStr">
        <is>
          <t>08-conference-platform</t>
        </is>
      </c>
      <c r="B346" s="8" t="inlineStr">
        <is>
          <t>Setting up your program - configuration</t>
        </is>
      </c>
      <c r="C346" s="8" t="inlineStr">
        <is>
          <t>Setting up your program - timezones</t>
        </is>
      </c>
      <c r="D346" s="9" t="inlineStr">
        <is>
          <t>types in the empty fields, and click Add. You can also delete any by clicking on the bin icon , but not if they appear in sessions. 9) Timezones See  [Setting up your program - timezones] . 10) Add category At the top of the program, your delegates will see several properties t</t>
        </is>
      </c>
      <c r="E346" s="8" t="inlineStr">
        <is>
          <t>Setting up your program - timezones</t>
        </is>
      </c>
      <c r="F346" s="10" t="b">
        <v>0</v>
      </c>
      <c r="G346" s="10" t="b">
        <v>0</v>
      </c>
      <c r="H346" s="10" t="b">
        <v>1</v>
      </c>
      <c r="I346" s="10" t="b">
        <v>1</v>
      </c>
      <c r="J346" s="10" t="b">
        <v>0</v>
      </c>
      <c r="K346" s="8" t="inlineStr">
        <is>
          <t>Review - bare title, same section (rail already lists it)</t>
        </is>
      </c>
      <c r="L346" s="6" t="n"/>
      <c r="M346" s="6" t="n"/>
    </row>
    <row r="347">
      <c r="A347" s="8" t="inlineStr">
        <is>
          <t>08-conference-platform</t>
        </is>
      </c>
      <c r="B347" s="8" t="inlineStr">
        <is>
          <t>Setting up your program - display</t>
        </is>
      </c>
      <c r="C347" s="8" t="inlineStr">
        <is>
          <t>Event dashboard</t>
        </is>
      </c>
      <c r="D347" s="9" t="inlineStr">
        <is>
          <t>This article shows you how to set up how some features are displayed and formatted, eg. column headers, dates, time display, menu etc. Go to  [Event dashboard]  → Conference → Program → Builder The Program Builder screen will open. This is the space</t>
        </is>
      </c>
      <c r="E347" s="8" t="inlineStr">
        <is>
          <t>Event dashboard</t>
        </is>
      </c>
      <c r="F347" s="10" t="b">
        <v>0</v>
      </c>
      <c r="G347" s="10" t="b">
        <v>0</v>
      </c>
      <c r="H347" s="10" t="b">
        <v>1</v>
      </c>
      <c r="I347" s="10" t="b">
        <v>0</v>
      </c>
      <c r="J347" s="10" t="b">
        <v>0</v>
      </c>
      <c r="K347" s="8" t="inlineStr">
        <is>
          <t>Review - bare title, no framing</t>
        </is>
      </c>
      <c r="L347" s="6" t="n"/>
      <c r="M347" s="6" t="n"/>
    </row>
    <row r="348">
      <c r="A348" s="8" t="inlineStr">
        <is>
          <t>08-conference-platform</t>
        </is>
      </c>
      <c r="B348" s="8" t="inlineStr">
        <is>
          <t>Setting up your program - display</t>
        </is>
      </c>
      <c r="C348" s="8" t="inlineStr">
        <is>
          <t>Branding</t>
        </is>
      </c>
      <c r="D348" s="9" t="inlineStr">
        <is>
          <t>checked, a link to your event will appear on the Oxford Abstracts virtual conference portal here: https://virtual.oxfordabstracts.com/ Formatting 6)  [Branding]  1) Column headers You can select whether you would like your column headers to align left</t>
        </is>
      </c>
      <c r="E348" s="8" t="inlineStr">
        <is>
          <t>Professional Conference - branding</t>
        </is>
      </c>
      <c r="F348" s="10" t="b">
        <v>0</v>
      </c>
      <c r="G348" s="10" t="b">
        <v>0</v>
      </c>
      <c r="H348" s="10" t="b">
        <v>0</v>
      </c>
      <c r="I348" s="10" t="b">
        <v>1</v>
      </c>
      <c r="J348" s="10" t="b">
        <v>0</v>
      </c>
      <c r="K348" s="8" t="inlineStr">
        <is>
          <t>Review</t>
        </is>
      </c>
      <c r="L348" s="6" t="n"/>
      <c r="M348" s="6" t="n"/>
    </row>
    <row r="349">
      <c r="A349" s="8" t="inlineStr">
        <is>
          <t>08-conference-platform</t>
        </is>
      </c>
      <c r="B349" s="8" t="inlineStr">
        <is>
          <t>Setting up your program - timezones</t>
        </is>
      </c>
      <c r="C349" s="8" t="inlineStr">
        <is>
          <t>Event dashboard</t>
        </is>
      </c>
      <c r="D349" s="9" t="inlineStr">
        <is>
          <t>Follow the guidance below to set up your timezone. Go to  [Event dashboard]  → Conference → Builder → Settings ➞ Timezone** Note Your delegates will set their own tim</t>
        </is>
      </c>
      <c r="E349" s="8" t="inlineStr">
        <is>
          <t>Event dashboard</t>
        </is>
      </c>
      <c r="F349" s="10" t="b">
        <v>0</v>
      </c>
      <c r="G349" s="10" t="b">
        <v>0</v>
      </c>
      <c r="H349" s="10" t="b">
        <v>1</v>
      </c>
      <c r="I349" s="10" t="b">
        <v>0</v>
      </c>
      <c r="J349" s="10" t="b">
        <v>0</v>
      </c>
      <c r="K349" s="8" t="inlineStr">
        <is>
          <t>Review - bare title, no framing</t>
        </is>
      </c>
      <c r="L349" s="6" t="n"/>
      <c r="M349" s="6" t="n"/>
    </row>
    <row r="350">
      <c r="A350" s="8" t="inlineStr">
        <is>
          <t>08-conference-platform</t>
        </is>
      </c>
      <c r="B350" s="8" t="inlineStr">
        <is>
          <t>Setting up your program - timezones</t>
        </is>
      </c>
      <c r="C350" s="8" t="inlineStr">
        <is>
          <t>Setting up your conference program account</t>
        </is>
      </c>
      <c r="D350" s="9" t="inlineStr">
        <is>
          <t>guidance below to set up your timezone. Go to … → Conference → Builder → Settings ➞ Timezone** Note Your delegates will set their own time zones. See  [Setting up your conference program account]  for how this is done. The Event timezone panel will appear. Begin by setting your timezon</t>
        </is>
      </c>
      <c r="E350" s="8" t="inlineStr">
        <is>
          <t>Setting up your conference program account</t>
        </is>
      </c>
      <c r="F350" s="10" t="b">
        <v>0</v>
      </c>
      <c r="G350" s="10" t="b">
        <v>0</v>
      </c>
      <c r="H350" s="10" t="b">
        <v>1</v>
      </c>
      <c r="I350" s="10" t="b">
        <v>0</v>
      </c>
      <c r="J350" s="10" t="b">
        <v>0</v>
      </c>
      <c r="K350" s="8" t="inlineStr">
        <is>
          <t>Review - bare title, no framing</t>
        </is>
      </c>
      <c r="L350" s="6" t="n"/>
      <c r="M350" s="6" t="n"/>
    </row>
    <row r="351">
      <c r="A351" s="8" t="inlineStr">
        <is>
          <t>08-conference-platform</t>
        </is>
      </c>
      <c r="B351" s="8" t="inlineStr">
        <is>
          <t>The chat feature</t>
        </is>
      </c>
      <c r="C351" s="8" t="inlineStr">
        <is>
          <t>Event dashboard</t>
        </is>
      </c>
      <c r="D351" s="9" t="inlineStr">
        <is>
          <t>e allows attendees to message each other, and engage in event-wide chat. This feature is only available in the Professional Conference package. Go to  [Event dashboard]  → Conference → Configure → Networking Make your choice of which chat options you would li</t>
        </is>
      </c>
      <c r="E351" s="8" t="inlineStr">
        <is>
          <t>Event dashboard</t>
        </is>
      </c>
      <c r="F351" s="10" t="b">
        <v>0</v>
      </c>
      <c r="G351" s="10" t="b">
        <v>0</v>
      </c>
      <c r="H351" s="10" t="b">
        <v>1</v>
      </c>
      <c r="I351" s="10" t="b">
        <v>0</v>
      </c>
      <c r="J351" s="10" t="b">
        <v>0</v>
      </c>
      <c r="K351" s="8" t="inlineStr">
        <is>
          <t>Review - bare title, no framing</t>
        </is>
      </c>
      <c r="L351" s="6" t="n"/>
      <c r="M351" s="6" t="n"/>
    </row>
    <row r="352">
      <c r="A352" s="8" t="inlineStr">
        <is>
          <t>09-add-ons</t>
        </is>
      </c>
      <c r="B352" s="8" t="inlineStr">
        <is>
          <t>Collecting Symposia</t>
        </is>
      </c>
      <c r="C352" s="8" t="inlineStr">
        <is>
          <t>opening and closing abstract submissions</t>
        </is>
      </c>
      <c r="D352" s="9" t="inlineStr">
        <is>
          <t>…, the blue Symposium stages dropdown lets you choose which stages these three switches apply to. The left-hand side of the panel works exactly like  [opening and closing abstract submissions] . Create a symposium as an administrator You can create symposia yourself, or on someone e</t>
        </is>
      </c>
      <c r="E352" s="8" t="inlineStr">
        <is>
          <t>Opening and closing submissions (deadlines)</t>
        </is>
      </c>
      <c r="F352" s="10" t="b">
        <v>0</v>
      </c>
      <c r="G352" s="10" t="b">
        <v>0</v>
      </c>
      <c r="H352" s="10" t="b">
        <v>0</v>
      </c>
      <c r="I352" s="10" t="b">
        <v>0</v>
      </c>
      <c r="J352" s="10" t="b">
        <v>0</v>
      </c>
      <c r="K352" s="8" t="inlineStr">
        <is>
          <t>Review</t>
        </is>
      </c>
      <c r="L352" s="6" t="n"/>
      <c r="M352" s="6" t="n"/>
    </row>
    <row r="353">
      <c r="A353" s="8" t="inlineStr">
        <is>
          <t>09-add-ons</t>
        </is>
      </c>
      <c r="B353" s="8" t="inlineStr">
        <is>
          <t>Collecting Symposia</t>
        </is>
      </c>
      <c r="C353" s="8" t="inlineStr">
        <is>
          <t>register an account</t>
        </is>
      </c>
      <c r="D353" s="9" t="inlineStr">
        <is>
          <t>ator, or submit on behalf of a third party. The only difference is that submitting for a third party asks for their email address. They still need to  [register an account]  before they can access it. Complete the form and click Submit . Attach submissions to a s</t>
        </is>
      </c>
      <c r="E353" s="8" t="inlineStr">
        <is>
          <t>Creating an account with Oxford Abstracts and logging in</t>
        </is>
      </c>
      <c r="F353" s="10" t="b">
        <v>0</v>
      </c>
      <c r="G353" s="10" t="b">
        <v>0</v>
      </c>
      <c r="H353" s="10" t="b">
        <v>0</v>
      </c>
      <c r="I353" s="10" t="b">
        <v>0</v>
      </c>
      <c r="J353" s="10" t="b">
        <v>0</v>
      </c>
      <c r="K353" s="8" t="inlineStr">
        <is>
          <t>Review</t>
        </is>
      </c>
      <c r="L353" s="6" t="n"/>
      <c r="M353" s="6" t="n"/>
    </row>
    <row r="354">
      <c r="A354" s="8" t="inlineStr">
        <is>
          <t>09-add-ons</t>
        </is>
      </c>
      <c r="B354" s="8" t="inlineStr">
        <is>
          <t>Collecting Symposia</t>
        </is>
      </c>
      <c r="C354" s="8" t="inlineStr">
        <is>
          <t>Symposia reviewing</t>
        </is>
      </c>
      <c r="D354" s="9" t="inlineStr">
        <is>
          <t>ick Attach selected at the bottom right. The submission now appears on the symposium. Click the X at the top right to return to your dashboard. Next:  [Symposia reviewing] . Didn't solve it? Ask our support team No question is too small, and there's no charge fo</t>
        </is>
      </c>
      <c r="E354" s="8" t="inlineStr">
        <is>
          <t>Symposia reviewing</t>
        </is>
      </c>
      <c r="F354" s="10" t="b">
        <v>0</v>
      </c>
      <c r="G354" s="10" t="b">
        <v>0</v>
      </c>
      <c r="H354" s="10" t="b">
        <v>1</v>
      </c>
      <c r="I354" s="10" t="b">
        <v>1</v>
      </c>
      <c r="J354" s="10" t="b">
        <v>0</v>
      </c>
      <c r="K354" s="8" t="inlineStr">
        <is>
          <t>Review - bare title, same section (rail already lists it)</t>
        </is>
      </c>
      <c r="L354" s="6" t="n"/>
      <c r="M354" s="6" t="n"/>
    </row>
    <row r="355">
      <c r="A355" s="8" t="inlineStr">
        <is>
          <t>09-add-ons</t>
        </is>
      </c>
      <c r="B355" s="8" t="inlineStr">
        <is>
          <t>Designing the Symposia forms</t>
        </is>
      </c>
      <c r="C355" s="8" t="inlineStr">
        <is>
          <t>Designing the submission form</t>
        </is>
      </c>
      <c r="D355" s="9" t="inlineStr">
        <is>
          <t>It helps to read the abstract guidance first, since the question types and tags are the same:  [Designing the submission form] , … and …. The symposium submission form Go to Event dashboard → Symposium → Submissions →</t>
        </is>
      </c>
      <c r="E355" s="8" t="inlineStr">
        <is>
          <t>Designing the submission form</t>
        </is>
      </c>
      <c r="F355" s="10" t="b">
        <v>0</v>
      </c>
      <c r="G355" s="10" t="b">
        <v>0</v>
      </c>
      <c r="H355" s="10" t="b">
        <v>1</v>
      </c>
      <c r="I355" s="10" t="b">
        <v>0</v>
      </c>
      <c r="J355" s="10" t="b">
        <v>0</v>
      </c>
      <c r="K355" s="8" t="inlineStr">
        <is>
          <t>Review - bare title, no framing</t>
        </is>
      </c>
      <c r="L355" s="6" t="n"/>
      <c r="M355" s="6" t="n"/>
    </row>
    <row r="356">
      <c r="A356" s="8" t="inlineStr">
        <is>
          <t>09-add-ons</t>
        </is>
      </c>
      <c r="B356" s="8" t="inlineStr">
        <is>
          <t>Designing the Symposia forms</t>
        </is>
      </c>
      <c r="C356" s="8" t="inlineStr">
        <is>
          <t>Question types</t>
        </is>
      </c>
      <c r="D356" s="9" t="inlineStr">
        <is>
          <t>It helps to read the abstract guidance first, since the question types and tags are the same: …,  [Question types]  and …. The symposium submission form Go to Event dashboard → Symposium → Submissions → Fo</t>
        </is>
      </c>
      <c r="E356" s="8" t="inlineStr">
        <is>
          <t>Submission question types</t>
        </is>
      </c>
      <c r="F356" s="10" t="b">
        <v>0</v>
      </c>
      <c r="G356" s="10" t="b">
        <v>0</v>
      </c>
      <c r="H356" s="10" t="b">
        <v>0</v>
      </c>
      <c r="I356" s="10" t="b">
        <v>0</v>
      </c>
      <c r="J356" s="10" t="b">
        <v>0</v>
      </c>
      <c r="K356" s="8" t="inlineStr">
        <is>
          <t>Review</t>
        </is>
      </c>
      <c r="L356" s="6" t="n"/>
      <c r="M356" s="6" t="n"/>
    </row>
    <row r="357">
      <c r="A357" s="8" t="inlineStr">
        <is>
          <t>09-add-ons</t>
        </is>
      </c>
      <c r="B357" s="8" t="inlineStr">
        <is>
          <t>Designing the Symposia forms</t>
        </is>
      </c>
      <c r="C357" s="8" t="inlineStr">
        <is>
          <t>Question setting tags</t>
        </is>
      </c>
      <c r="D357" s="9" t="inlineStr">
        <is>
          <t>It helps to read the abstract guidance first, since the question types and tags are the same: …, … and  [Question setting tags] . The symposium submission form Go to Event dashboard → Symposium → Submissions → Form &amp; S</t>
        </is>
      </c>
      <c r="E357" s="8" t="inlineStr">
        <is>
          <t>Question setting tags</t>
        </is>
      </c>
      <c r="F357" s="10" t="b">
        <v>0</v>
      </c>
      <c r="G357" s="10" t="b">
        <v>0</v>
      </c>
      <c r="H357" s="10" t="b">
        <v>1</v>
      </c>
      <c r="I357" s="10" t="b">
        <v>0</v>
      </c>
      <c r="J357" s="10" t="b">
        <v>0</v>
      </c>
      <c r="K357" s="8" t="inlineStr">
        <is>
          <t>Review - bare title, no framing</t>
        </is>
      </c>
      <c r="L357" s="6" t="n"/>
      <c r="M357" s="6" t="n"/>
    </row>
    <row r="358">
      <c r="A358" s="8" t="inlineStr">
        <is>
          <t>09-add-ons</t>
        </is>
      </c>
      <c r="B358" s="8" t="inlineStr">
        <is>
          <t>Designing the Symposia forms</t>
        </is>
      </c>
      <c r="C358" s="8" t="inlineStr">
        <is>
          <t>the authors and affiliations question</t>
        </is>
      </c>
      <c r="D358" s="9" t="inlineStr">
        <is>
          <t>um". Click it, enter your singular and plural terms, then click Back to form . Changes save automatically. The default questions 1. Chair. Works like  [the authors and affiliations question]  on the abstract form. At the top you can set: A the name of the question B the text submi</t>
        </is>
      </c>
      <c r="E358" s="8" t="inlineStr">
        <is>
          <t>The authors and affiliations question</t>
        </is>
      </c>
      <c r="F358" s="10" t="b">
        <v>0</v>
      </c>
      <c r="G358" s="10" t="b">
        <v>0</v>
      </c>
      <c r="H358" s="10" t="b">
        <v>1</v>
      </c>
      <c r="I358" s="10" t="b">
        <v>0</v>
      </c>
      <c r="J358" s="10" t="b">
        <v>0</v>
      </c>
      <c r="K358" s="8" t="inlineStr">
        <is>
          <t>Review - bare title, no framing</t>
        </is>
      </c>
      <c r="L358" s="6" t="n"/>
      <c r="M358" s="6" t="n"/>
    </row>
    <row r="359">
      <c r="A359" s="8" t="inlineStr">
        <is>
          <t>09-add-ons</t>
        </is>
      </c>
      <c r="B359" s="8" t="inlineStr">
        <is>
          <t>Designing the Symposia forms</t>
        </is>
      </c>
      <c r="C359" s="8" t="inlineStr">
        <is>
          <t>text editor type question</t>
        </is>
      </c>
      <c r="D359" s="9" t="inlineStr">
        <is>
          <t>cussant. Set up exactly as the Chair question above. 3. Description. The description of the symposium. It behaves like the abstract question and is a  [text editor type question] . The symposium review form Go to Event dashboard → Symposium → Reviews → Form &amp; Setup**.</t>
        </is>
      </c>
      <c r="E359" s="8" t="inlineStr">
        <is>
          <t>Text editor types</t>
        </is>
      </c>
      <c r="F359" s="10" t="b">
        <v>0</v>
      </c>
      <c r="G359" s="10" t="b">
        <v>0</v>
      </c>
      <c r="H359" s="10" t="b">
        <v>0</v>
      </c>
      <c r="I359" s="10" t="b">
        <v>0</v>
      </c>
      <c r="J359" s="10" t="b">
        <v>0</v>
      </c>
      <c r="K359" s="8" t="inlineStr">
        <is>
          <t>Review</t>
        </is>
      </c>
      <c r="L359" s="6" t="n"/>
      <c r="M359" s="6" t="n"/>
    </row>
    <row r="360">
      <c r="A360" s="8" t="inlineStr">
        <is>
          <t>09-add-ons</t>
        </is>
      </c>
      <c r="B360" s="8" t="inlineStr">
        <is>
          <t>Designing the Symposia forms</t>
        </is>
      </c>
      <c r="C360" s="8" t="inlineStr">
        <is>
          <t>Designing the review form</t>
        </is>
      </c>
      <c r="D360" s="9" t="inlineStr">
        <is>
          <t>Form &amp; Setup**. The default symposia review form appears. It works the same way as the abstract review form, so for question types and settings see:  [Designing the review form]  … … Once both forms are ready, move on to …. Didn't solve it? Ask our support team No que</t>
        </is>
      </c>
      <c r="E360" s="8" t="inlineStr">
        <is>
          <t>Designing the review form</t>
        </is>
      </c>
      <c r="F360" s="10" t="b">
        <v>0</v>
      </c>
      <c r="G360" s="10" t="b">
        <v>0</v>
      </c>
      <c r="H360" s="10" t="b">
        <v>1</v>
      </c>
      <c r="I360" s="10" t="b">
        <v>0</v>
      </c>
      <c r="J360" s="10" t="b">
        <v>1</v>
      </c>
      <c r="K360" s="8" t="inlineStr">
        <is>
          <t>Review - bare title, no framing</t>
        </is>
      </c>
      <c r="L360" s="6" t="n"/>
      <c r="M360" s="6" t="n"/>
    </row>
    <row r="361">
      <c r="A361" s="8" t="inlineStr">
        <is>
          <t>09-add-ons</t>
        </is>
      </c>
      <c r="B361" s="8" t="inlineStr">
        <is>
          <t>Designing the Symposia forms</t>
        </is>
      </c>
      <c r="C361" s="8" t="inlineStr">
        <is>
          <t>Review question types</t>
        </is>
      </c>
      <c r="D361" s="9" t="inlineStr">
        <is>
          <t>orm &amp; Setup**. The default symposia review form appears. It works the same way as the abstract review form, so for question types and settings see: …  [Review question types]  … Once both forms are ready, move on to …. Didn't solve it? Ask our support team No quest</t>
        </is>
      </c>
      <c r="E361" s="8" t="inlineStr">
        <is>
          <t>Review question types</t>
        </is>
      </c>
      <c r="F361" s="10" t="b">
        <v>0</v>
      </c>
      <c r="G361" s="10" t="b">
        <v>0</v>
      </c>
      <c r="H361" s="10" t="b">
        <v>1</v>
      </c>
      <c r="I361" s="10" t="b">
        <v>0</v>
      </c>
      <c r="J361" s="10" t="b">
        <v>1</v>
      </c>
      <c r="K361" s="8" t="inlineStr">
        <is>
          <t>Review - bare title, no framing</t>
        </is>
      </c>
      <c r="L361" s="6" t="n"/>
      <c r="M361" s="6" t="n"/>
    </row>
    <row r="362">
      <c r="A362" s="8" t="inlineStr">
        <is>
          <t>09-add-ons</t>
        </is>
      </c>
      <c r="B362" s="8" t="inlineStr">
        <is>
          <t>Designing the Symposia forms</t>
        </is>
      </c>
      <c r="C362" s="8" t="inlineStr">
        <is>
          <t>Controlling what the reviewer can see</t>
        </is>
      </c>
      <c r="D362" s="9" t="inlineStr">
        <is>
          <t>m &amp; Setup**. The default symposia review form appears. It works the same way as the abstract review form, so for question types and settings see: … …  [Controlling what the reviewer can see]  Once both forms are ready, move on to …. Didn't solve it? Ask our support team No questio</t>
        </is>
      </c>
      <c r="E362" s="8" t="inlineStr">
        <is>
          <t>Controlling what the reviewer can see</t>
        </is>
      </c>
      <c r="F362" s="10" t="b">
        <v>0</v>
      </c>
      <c r="G362" s="10" t="b">
        <v>0</v>
      </c>
      <c r="H362" s="10" t="b">
        <v>1</v>
      </c>
      <c r="I362" s="10" t="b">
        <v>0</v>
      </c>
      <c r="J362" s="10" t="b">
        <v>1</v>
      </c>
      <c r="K362" s="8" t="inlineStr">
        <is>
          <t>Review - bare title, no framing</t>
        </is>
      </c>
      <c r="L362" s="6" t="n"/>
      <c r="M362" s="6" t="n"/>
    </row>
    <row r="363">
      <c r="A363" s="8" t="inlineStr">
        <is>
          <t>09-add-ons</t>
        </is>
      </c>
      <c r="B363" s="8" t="inlineStr">
        <is>
          <t>Designing the Symposia forms</t>
        </is>
      </c>
      <c r="C363" s="8" t="inlineStr">
        <is>
          <t>Collecting symposia</t>
        </is>
      </c>
      <c r="D363" s="9" t="inlineStr">
        <is>
          <t>form appears. It works the same way as the abstract review form, so for question types and settings see: … … … Once both forms are ready, move on to  [Collecting symposia] . Didn't solve it? Ask our support team No question is too small, and there's no charge fo</t>
        </is>
      </c>
      <c r="E363" s="8" t="inlineStr">
        <is>
          <t>Collecting Symposia</t>
        </is>
      </c>
      <c r="F363" s="10" t="b">
        <v>0</v>
      </c>
      <c r="G363" s="10" t="b">
        <v>0</v>
      </c>
      <c r="H363" s="10" t="b">
        <v>1</v>
      </c>
      <c r="I363" s="10" t="b">
        <v>1</v>
      </c>
      <c r="J363" s="10" t="b">
        <v>0</v>
      </c>
      <c r="K363" s="8" t="inlineStr">
        <is>
          <t>Review - bare title, same section (rail already lists it)</t>
        </is>
      </c>
      <c r="L363" s="6" t="n"/>
      <c r="M363" s="6" t="n"/>
    </row>
    <row r="364">
      <c r="A364" s="8" t="inlineStr">
        <is>
          <t>09-add-ons</t>
        </is>
      </c>
      <c r="B364" s="8" t="inlineStr">
        <is>
          <t>Symposia decisions &amp; emails</t>
        </is>
      </c>
      <c r="C364" s="8" t="inlineStr">
        <is>
          <t>Recording a decision</t>
        </is>
      </c>
      <c r="D364" s="9" t="inlineStr">
        <is>
          <t>oard → Symposium → Decisions**. Decisions are made in the symposium decisions table exactly as they are in the submissions decisions table, so follow  [Recording a decision] . To withdraw a symposium rather than reject it, see …. Symposia emails Go to Event dashbo</t>
        </is>
      </c>
      <c r="E364" s="8" t="inlineStr">
        <is>
          <t>Recording decisions: accept, reject or withdraw</t>
        </is>
      </c>
      <c r="F364" s="10" t="b">
        <v>0</v>
      </c>
      <c r="G364" s="10" t="b">
        <v>0</v>
      </c>
      <c r="H364" s="10" t="b">
        <v>0</v>
      </c>
      <c r="I364" s="10" t="b">
        <v>0</v>
      </c>
      <c r="J364" s="10" t="b">
        <v>0</v>
      </c>
      <c r="K364" s="8" t="inlineStr">
        <is>
          <t>Review</t>
        </is>
      </c>
      <c r="L364" s="6" t="n"/>
      <c r="M364" s="6" t="n"/>
    </row>
    <row r="365">
      <c r="A365" s="8" t="inlineStr">
        <is>
          <t>09-add-ons</t>
        </is>
      </c>
      <c r="B365" s="8" t="inlineStr">
        <is>
          <t>Symposia decisions &amp; emails</t>
        </is>
      </c>
      <c r="C365" s="8" t="inlineStr">
        <is>
          <t>Managing symposia</t>
        </is>
      </c>
      <c r="D365" s="9" t="inlineStr">
        <is>
          <t>the symposium decisions table exactly as they are in the submissions decisions table, so follow …. To withdraw a symposium rather than reject it, see  [Managing symposia] . Symposia emails Go to Event dashboard → Emails → Edit &amp; Send → Symposium**. The email to</t>
        </is>
      </c>
      <c r="E365" s="8" t="inlineStr">
        <is>
          <t>Managing Symposia</t>
        </is>
      </c>
      <c r="F365" s="10" t="b">
        <v>0</v>
      </c>
      <c r="G365" s="10" t="b">
        <v>0</v>
      </c>
      <c r="H365" s="10" t="b">
        <v>1</v>
      </c>
      <c r="I365" s="10" t="b">
        <v>1</v>
      </c>
      <c r="J365" s="10" t="b">
        <v>0</v>
      </c>
      <c r="K365" s="8" t="inlineStr">
        <is>
          <t>Review - bare title, same section (rail already lists it)</t>
        </is>
      </c>
      <c r="L365" s="6" t="n"/>
      <c r="M365" s="6" t="n"/>
    </row>
    <row r="366">
      <c r="A366" s="8" t="inlineStr">
        <is>
          <t>09-add-ons</t>
        </is>
      </c>
      <c r="B366" s="8" t="inlineStr">
        <is>
          <t>Symposia decisions &amp; emails</t>
        </is>
      </c>
      <c r="C366" s="8" t="inlineStr">
        <is>
          <t>creating</t>
        </is>
      </c>
      <c r="D366" s="9" t="inlineStr">
        <is>
          <t>osia emails Go to Event dashboard → Emails → Edit &amp; Send → Symposium**. The email tool works as it does elsewhere, so it is worth being familiar with  [creating]  and … emails first. Automatic emails These send themselves when something happens. There</t>
        </is>
      </c>
      <c r="E366" s="8" t="inlineStr">
        <is>
          <t>Creating custom emails</t>
        </is>
      </c>
      <c r="F366" s="10" t="b">
        <v>0</v>
      </c>
      <c r="G366" s="10" t="b">
        <v>0</v>
      </c>
      <c r="H366" s="10" t="b">
        <v>0</v>
      </c>
      <c r="I366" s="10" t="b">
        <v>0</v>
      </c>
      <c r="J366" s="10" t="b">
        <v>0</v>
      </c>
      <c r="K366" s="8" t="inlineStr">
        <is>
          <t>Review</t>
        </is>
      </c>
      <c r="L366" s="6" t="n"/>
      <c r="M366" s="6" t="n"/>
    </row>
    <row r="367">
      <c r="A367" s="8" t="inlineStr">
        <is>
          <t>09-add-ons</t>
        </is>
      </c>
      <c r="B367" s="8" t="inlineStr">
        <is>
          <t>Symposia decisions &amp; emails</t>
        </is>
      </c>
      <c r="C367" s="8" t="inlineStr">
        <is>
          <t>sending</t>
        </is>
      </c>
      <c r="D367" s="9" t="inlineStr">
        <is>
          <t>mails Go to Event dashboard → Emails → Edit &amp; Send → Symposium**. The email tool works as it does elsewhere, so it is worth being familiar with … and  [sending]  emails first. Automatic emails These send themselves when something happens. There are si</t>
        </is>
      </c>
      <c r="E367" s="8" t="inlineStr">
        <is>
          <t>Sending and scheduling emails</t>
        </is>
      </c>
      <c r="F367" s="10" t="b">
        <v>0</v>
      </c>
      <c r="G367" s="10" t="b">
        <v>0</v>
      </c>
      <c r="H367" s="10" t="b">
        <v>0</v>
      </c>
      <c r="I367" s="10" t="b">
        <v>0</v>
      </c>
      <c r="J367" s="10" t="b">
        <v>0</v>
      </c>
      <c r="K367" s="8" t="inlineStr">
        <is>
          <t>Review</t>
        </is>
      </c>
      <c r="L367" s="6" t="n"/>
      <c r="M367" s="6" t="n"/>
    </row>
    <row r="368">
      <c r="A368" s="8" t="inlineStr">
        <is>
          <t>09-add-ons</t>
        </is>
      </c>
      <c r="B368" s="8" t="inlineStr">
        <is>
          <t>Symposia decisions &amp; emails</t>
        </is>
      </c>
      <c r="C368" s="8" t="inlineStr">
        <is>
          <t>Symposia reviewing</t>
        </is>
      </c>
      <c r="D368" s="9" t="inlineStr">
        <is>
          <t>ers: notify them that reviewing is open remind them of the reviewing deadline a free template for a custom email For how to send them in batches, see  [Symposia reviewing] . Didn't solve it? Ask our support team No question is too small, and there's no charge fo</t>
        </is>
      </c>
      <c r="E368" s="8" t="inlineStr">
        <is>
          <t>Symposia reviewing</t>
        </is>
      </c>
      <c r="F368" s="10" t="b">
        <v>0</v>
      </c>
      <c r="G368" s="10" t="b">
        <v>0</v>
      </c>
      <c r="H368" s="10" t="b">
        <v>1</v>
      </c>
      <c r="I368" s="10" t="b">
        <v>1</v>
      </c>
      <c r="J368" s="10" t="b">
        <v>0</v>
      </c>
      <c r="K368" s="8" t="inlineStr">
        <is>
          <t>Review - bare title, same section (rail already lists it)</t>
        </is>
      </c>
      <c r="L368" s="6" t="n"/>
      <c r="M368" s="6" t="n"/>
    </row>
    <row r="369">
      <c r="A369" s="8" t="inlineStr">
        <is>
          <t>09-add-ons</t>
        </is>
      </c>
      <c r="B369" s="8" t="inlineStr">
        <is>
          <t>Symposia overview &amp; dashboard</t>
        </is>
      </c>
      <c r="C369" s="8" t="inlineStr">
        <is>
          <t>Manage users</t>
        </is>
      </c>
      <c r="D369" s="9" t="inlineStr">
        <is>
          <t>trators create symposia, and anyone can attach an abstract to them. Useful when you already have a fixed list of symposia. To add administrators, see  [Manage users] . The symposium dashboard Go to Event dashboard → Symposium → Dashboard**. It works like y</t>
        </is>
      </c>
      <c r="E369" s="8" t="inlineStr">
        <is>
          <t>Manage users</t>
        </is>
      </c>
      <c r="F369" s="10" t="b">
        <v>0</v>
      </c>
      <c r="G369" s="10" t="b">
        <v>0</v>
      </c>
      <c r="H369" s="10" t="b">
        <v>1</v>
      </c>
      <c r="I369" s="10" t="b">
        <v>0</v>
      </c>
      <c r="J369" s="10" t="b">
        <v>0</v>
      </c>
      <c r="K369" s="8" t="inlineStr">
        <is>
          <t>Review - bare title, no framing</t>
        </is>
      </c>
      <c r="L369" s="6" t="n"/>
      <c r="M369" s="6" t="n"/>
    </row>
    <row r="370">
      <c r="A370" s="8" t="inlineStr">
        <is>
          <t>09-add-ons</t>
        </is>
      </c>
      <c r="B370" s="8" t="inlineStr">
        <is>
          <t>Symposia overview &amp; dashboard</t>
        </is>
      </c>
      <c r="C370" s="8" t="inlineStr">
        <is>
          <t>event dashboard</t>
        </is>
      </c>
      <c r="D370" s="9" t="inlineStr">
        <is>
          <t>list of symposia. To add administrators, see …. The symposium dashboard Go to Event dashboard → Symposium → Dashboard**. It works like your standard  [event dashboard] , but for symposia rather than abstracts, with panels for controls, submissions, reviews a</t>
        </is>
      </c>
      <c r="E370" s="8" t="inlineStr">
        <is>
          <t>Event dashboard</t>
        </is>
      </c>
      <c r="F370" s="10" t="b">
        <v>0</v>
      </c>
      <c r="G370" s="10" t="b">
        <v>0</v>
      </c>
      <c r="H370" s="10" t="b">
        <v>1</v>
      </c>
      <c r="I370" s="10" t="b">
        <v>0</v>
      </c>
      <c r="J370" s="10" t="b">
        <v>0</v>
      </c>
      <c r="K370" s="8" t="inlineStr">
        <is>
          <t>Review - bare title, no framing</t>
        </is>
      </c>
      <c r="L370" s="6" t="n"/>
      <c r="M370" s="6" t="n"/>
    </row>
    <row r="371">
      <c r="A371" s="8" t="inlineStr">
        <is>
          <t>09-add-ons</t>
        </is>
      </c>
      <c r="B371" s="8" t="inlineStr">
        <is>
          <t>Symposia overview &amp; dashboard</t>
        </is>
      </c>
      <c r="C371" s="8" t="inlineStr">
        <is>
          <t>Designing the symposia forms</t>
        </is>
      </c>
      <c r="D371" s="9" t="inlineStr">
        <is>
          <t>ssions panel Symposium submission form link - copy this into your website or emails. Submit on behalf of someone else. Edit the submission form - see  [Designing the symposia forms] . Submission status - open and close symposium submissions. Reviews panel Review form link</t>
        </is>
      </c>
      <c r="E371" s="8" t="inlineStr">
        <is>
          <t>Designing the Symposia forms</t>
        </is>
      </c>
      <c r="F371" s="10" t="b">
        <v>0</v>
      </c>
      <c r="G371" s="10" t="b">
        <v>0</v>
      </c>
      <c r="H371" s="10" t="b">
        <v>1</v>
      </c>
      <c r="I371" s="10" t="b">
        <v>1</v>
      </c>
      <c r="J371" s="10" t="b">
        <v>1</v>
      </c>
      <c r="K371" s="8" t="inlineStr">
        <is>
          <t>Review - bare title, same section (rail already lists it)</t>
        </is>
      </c>
      <c r="L371" s="6" t="n"/>
      <c r="M371" s="6" t="n"/>
    </row>
    <row r="372">
      <c r="A372" s="8" t="inlineStr">
        <is>
          <t>09-add-ons</t>
        </is>
      </c>
      <c r="B372" s="8" t="inlineStr">
        <is>
          <t>Symposia overview &amp; dashboard</t>
        </is>
      </c>
      <c r="C372" s="8" t="inlineStr">
        <is>
          <t>Symposia reviewing</t>
        </is>
      </c>
      <c r="D372" s="9" t="inlineStr">
        <is>
          <t>e. Edit the submission form - see …. Submission status - open and close symposium submissions. Reviews panel Review form link. Assign reviewers - see  [Symposia reviewing] . Edit the review form. Review status - open and close reviewing. Decisions panel Committe</t>
        </is>
      </c>
      <c r="E372" s="8" t="inlineStr">
        <is>
          <t>Symposia reviewing</t>
        </is>
      </c>
      <c r="F372" s="10" t="b">
        <v>0</v>
      </c>
      <c r="G372" s="10" t="b">
        <v>0</v>
      </c>
      <c r="H372" s="10" t="b">
        <v>1</v>
      </c>
      <c r="I372" s="10" t="b">
        <v>1</v>
      </c>
      <c r="J372" s="10" t="b">
        <v>1</v>
      </c>
      <c r="K372" s="8" t="inlineStr">
        <is>
          <t>Review - bare title, same section (rail already lists it)</t>
        </is>
      </c>
      <c r="L372" s="6" t="n"/>
      <c r="M372" s="6" t="n"/>
    </row>
    <row r="373">
      <c r="A373" s="8" t="inlineStr">
        <is>
          <t>09-add-ons</t>
        </is>
      </c>
      <c r="B373" s="8" t="inlineStr">
        <is>
          <t>Symposia overview &amp; dashboard</t>
        </is>
      </c>
      <c r="C373" s="8" t="inlineStr">
        <is>
          <t>Designing the symposia forms</t>
        </is>
      </c>
      <c r="D373" s="9" t="inlineStr">
        <is>
          <t>link. Add and invite committee members. Assign specific categories to committee members. Edit the decision form. Open and close decisions. Next steps  [Designing the symposia forms]  … … … … Didn't solve it? Ask our support team No question is too small, and there's no ch</t>
        </is>
      </c>
      <c r="E373" s="8" t="inlineStr">
        <is>
          <t>Designing the Symposia forms</t>
        </is>
      </c>
      <c r="F373" s="10" t="b">
        <v>0</v>
      </c>
      <c r="G373" s="10" t="b">
        <v>1</v>
      </c>
      <c r="H373" s="10" t="b">
        <v>1</v>
      </c>
      <c r="I373" s="10" t="b">
        <v>1</v>
      </c>
      <c r="J373" s="10" t="b">
        <v>1</v>
      </c>
      <c r="K373" s="8" t="inlineStr">
        <is>
          <t>Likely redundant - already linked above</t>
        </is>
      </c>
      <c r="L373" s="6" t="n"/>
      <c r="M373" s="6" t="n"/>
    </row>
    <row r="374">
      <c r="A374" s="8" t="inlineStr">
        <is>
          <t>09-add-ons</t>
        </is>
      </c>
      <c r="B374" s="8" t="inlineStr">
        <is>
          <t>Symposia overview &amp; dashboard</t>
        </is>
      </c>
      <c r="C374" s="8" t="inlineStr">
        <is>
          <t>Collecting symposia</t>
        </is>
      </c>
      <c r="D374" s="9" t="inlineStr">
        <is>
          <t>nk. Add and invite committee members. Assign specific categories to committee members. Edit the decision form. Open and close decisions. Next steps …  [Collecting symposia]  … … … Didn't solve it? Ask our support team No question is too small, and there's no char</t>
        </is>
      </c>
      <c r="E374" s="8" t="inlineStr">
        <is>
          <t>Collecting Symposia</t>
        </is>
      </c>
      <c r="F374" s="10" t="b">
        <v>0</v>
      </c>
      <c r="G374" s="10" t="b">
        <v>0</v>
      </c>
      <c r="H374" s="10" t="b">
        <v>1</v>
      </c>
      <c r="I374" s="10" t="b">
        <v>1</v>
      </c>
      <c r="J374" s="10" t="b">
        <v>1</v>
      </c>
      <c r="K374" s="8" t="inlineStr">
        <is>
          <t>Review - bare title, same section (rail already lists it)</t>
        </is>
      </c>
      <c r="L374" s="6" t="n"/>
      <c r="M374" s="6" t="n"/>
    </row>
    <row r="375">
      <c r="A375" s="8" t="inlineStr">
        <is>
          <t>09-add-ons</t>
        </is>
      </c>
      <c r="B375" s="8" t="inlineStr">
        <is>
          <t>Symposia overview &amp; dashboard</t>
        </is>
      </c>
      <c r="C375" s="8" t="inlineStr">
        <is>
          <t>Symposia reviewing</t>
        </is>
      </c>
      <c r="D375" s="9" t="inlineStr">
        <is>
          <t>. Add and invite committee members. Assign specific categories to committee members. Edit the decision form. Open and close decisions. Next steps … …  [Symposia reviewing]  … … Didn't solve it? Ask our support team No question is too small, and there's no charge</t>
        </is>
      </c>
      <c r="E375" s="8" t="inlineStr">
        <is>
          <t>Symposia reviewing</t>
        </is>
      </c>
      <c r="F375" s="10" t="b">
        <v>0</v>
      </c>
      <c r="G375" s="10" t="b">
        <v>1</v>
      </c>
      <c r="H375" s="10" t="b">
        <v>1</v>
      </c>
      <c r="I375" s="10" t="b">
        <v>1</v>
      </c>
      <c r="J375" s="10" t="b">
        <v>1</v>
      </c>
      <c r="K375" s="8" t="inlineStr">
        <is>
          <t>Likely redundant - already linked above</t>
        </is>
      </c>
      <c r="L375" s="6" t="n"/>
      <c r="M375" s="6" t="n"/>
    </row>
    <row r="376">
      <c r="A376" s="8" t="inlineStr">
        <is>
          <t>09-add-ons</t>
        </is>
      </c>
      <c r="B376" s="8" t="inlineStr">
        <is>
          <t>Symposia overview &amp; dashboard</t>
        </is>
      </c>
      <c r="C376" s="8" t="inlineStr">
        <is>
          <t>Managing symposia</t>
        </is>
      </c>
      <c r="D376" s="9" t="inlineStr">
        <is>
          <t>Add and invite committee members. Assign specific categories to committee members. Edit the decision form. Open and close decisions. Next steps … … …  [Managing symposia]  … Didn't solve it? Ask our support team No question is too small, and there's no charge f</t>
        </is>
      </c>
      <c r="E376" s="8" t="inlineStr">
        <is>
          <t>Managing Symposia</t>
        </is>
      </c>
      <c r="F376" s="10" t="b">
        <v>0</v>
      </c>
      <c r="G376" s="10" t="b">
        <v>0</v>
      </c>
      <c r="H376" s="10" t="b">
        <v>1</v>
      </c>
      <c r="I376" s="10" t="b">
        <v>1</v>
      </c>
      <c r="J376" s="10" t="b">
        <v>1</v>
      </c>
      <c r="K376" s="8" t="inlineStr">
        <is>
          <t>Review - bare title, same section (rail already lists it)</t>
        </is>
      </c>
      <c r="L376" s="6" t="n"/>
      <c r="M376" s="6" t="n"/>
    </row>
    <row r="377">
      <c r="A377" s="8" t="inlineStr">
        <is>
          <t>09-add-ons</t>
        </is>
      </c>
      <c r="B377" s="8" t="inlineStr">
        <is>
          <t>Symposia overview &amp; dashboard</t>
        </is>
      </c>
      <c r="C377" s="8" t="inlineStr">
        <is>
          <t>Symposia decisions &amp; emails</t>
        </is>
      </c>
      <c r="D377" s="9" t="inlineStr">
        <is>
          <t>d and invite committee members. Assign specific categories to committee members. Edit the decision form. Open and close decisions. Next steps … … … …  [Symposia decisions &amp; emails]  Didn't solve it? Ask our support team No question is too small, and there's no charge for</t>
        </is>
      </c>
      <c r="E377" s="8" t="inlineStr">
        <is>
          <t>Symposia decisions &amp; emails</t>
        </is>
      </c>
      <c r="F377" s="10" t="b">
        <v>0</v>
      </c>
      <c r="G377" s="10" t="b">
        <v>0</v>
      </c>
      <c r="H377" s="10" t="b">
        <v>1</v>
      </c>
      <c r="I377" s="10" t="b">
        <v>1</v>
      </c>
      <c r="J377" s="10" t="b">
        <v>1</v>
      </c>
      <c r="K377" s="8" t="inlineStr">
        <is>
          <t>Review - bare title, same section (rail already lists it)</t>
        </is>
      </c>
      <c r="L377" s="6" t="n"/>
      <c r="M377" s="6" t="n"/>
    </row>
    <row r="378">
      <c r="A378" s="8" t="inlineStr">
        <is>
          <t>09-add-ons</t>
        </is>
      </c>
      <c r="B378" s="8" t="inlineStr">
        <is>
          <t>Symposia reviewing</t>
        </is>
      </c>
      <c r="C378" s="8" t="inlineStr">
        <is>
          <t>Manage users</t>
        </is>
      </c>
      <c r="D378" s="9" t="inlineStr">
        <is>
          <t>you will need it: assign, open, notify, then step in where a review needs finishing. 1. Assign reviewers Add your reviewers to the system first, via  [Manage users] . You can then assign symposia to reviewers, or reviewers to symposia, in the same way as</t>
        </is>
      </c>
      <c r="E378" s="8" t="inlineStr">
        <is>
          <t>Manage users</t>
        </is>
      </c>
      <c r="F378" s="10" t="b">
        <v>0</v>
      </c>
      <c r="G378" s="10" t="b">
        <v>0</v>
      </c>
      <c r="H378" s="10" t="b">
        <v>1</v>
      </c>
      <c r="I378" s="10" t="b">
        <v>0</v>
      </c>
      <c r="J378" s="10" t="b">
        <v>0</v>
      </c>
      <c r="K378" s="8" t="inlineStr">
        <is>
          <t>Review - bare title, no framing</t>
        </is>
      </c>
      <c r="L378" s="6" t="n"/>
      <c r="M378" s="6" t="n"/>
    </row>
    <row r="379">
      <c r="A379" s="8" t="inlineStr">
        <is>
          <t>09-add-ons</t>
        </is>
      </c>
      <c r="B379" s="8" t="inlineStr">
        <is>
          <t>Symposia reviewing</t>
        </is>
      </c>
      <c r="C379" s="8" t="inlineStr">
        <is>
          <t>assigning abstract reviews</t>
        </is>
      </c>
      <c r="D379" s="9" t="inlineStr">
        <is>
          <t>sign reviewers Add your reviewers to the system first, via …. You can then assign symposia to reviewers, or reviewers to symposia, in the same way as  [assigning abstract reviews]  — go to Event dashboard → Symposium → Reviews**. 2. Open reviewing Go to Event dashboard</t>
        </is>
      </c>
      <c r="E379" s="8" t="inlineStr">
        <is>
          <t>Assigning and unassigning a submission to a reviewer</t>
        </is>
      </c>
      <c r="F379" s="10" t="b">
        <v>0</v>
      </c>
      <c r="G379" s="10" t="b">
        <v>0</v>
      </c>
      <c r="H379" s="10" t="b">
        <v>0</v>
      </c>
      <c r="I379" s="10" t="b">
        <v>0</v>
      </c>
      <c r="J379" s="10" t="b">
        <v>0</v>
      </c>
      <c r="K379" s="8" t="inlineStr">
        <is>
          <t>Review</t>
        </is>
      </c>
      <c r="L379" s="6" t="n"/>
      <c r="M379" s="6" t="n"/>
    </row>
    <row r="380">
      <c r="A380" s="8" t="inlineStr">
        <is>
          <t>09-add-ons</t>
        </is>
      </c>
      <c r="B380" s="8" t="inlineStr">
        <is>
          <t>Symposia reviewing</t>
        </is>
      </c>
      <c r="C380" s="8" t="inlineStr">
        <is>
          <t>Symposia decisions &amp; emails</t>
        </is>
      </c>
      <c r="D380" s="9" t="inlineStr">
        <is>
          <t>views . The symposium shows by default, so click Reviews . Click Edit response on any question to change it. Click Done when you have finished. Next:  [Symposia decisions &amp; emails] . Didn't solve it? Ask our support team No question is too small, and there's no charge fo</t>
        </is>
      </c>
      <c r="E380" s="8" t="inlineStr">
        <is>
          <t>Symposia decisions &amp; emails</t>
        </is>
      </c>
      <c r="F380" s="10" t="b">
        <v>0</v>
      </c>
      <c r="G380" s="10" t="b">
        <v>0</v>
      </c>
      <c r="H380" s="10" t="b">
        <v>1</v>
      </c>
      <c r="I380" s="10" t="b">
        <v>1</v>
      </c>
      <c r="J380" s="10" t="b">
        <v>0</v>
      </c>
      <c r="K380" s="8" t="inlineStr">
        <is>
          <t>Review - bare title, same section (rail already lists it)</t>
        </is>
      </c>
      <c r="L380" s="6" t="n"/>
      <c r="M380" s="6" t="n"/>
    </row>
    <row r="381">
      <c r="A381" s="8" t="inlineStr">
        <is>
          <t>10-integrations-api</t>
        </is>
      </c>
      <c r="B381" s="8" t="inlineStr">
        <is>
          <t>Application programming interface (API)</t>
        </is>
      </c>
      <c r="C381" s="8" t="inlineStr">
        <is>
          <t>Event dashboard</t>
        </is>
      </c>
      <c r="D381" s="9" t="inlineStr">
        <is>
          <t>to generate an API code and access the API documentation; Account Administrators and Event You must first set up an API user by either: a) Go to the  [Event dashboard]  → Event Setup → Event Details Scroll to More options at the bottom. Then toggle to Enable</t>
        </is>
      </c>
      <c r="E381" s="8" t="inlineStr">
        <is>
          <t>Event dashboard</t>
        </is>
      </c>
      <c r="F381" s="10" t="b">
        <v>0</v>
      </c>
      <c r="G381" s="10" t="b">
        <v>0</v>
      </c>
      <c r="H381" s="10" t="b">
        <v>1</v>
      </c>
      <c r="I381" s="10" t="b">
        <v>0</v>
      </c>
      <c r="J381" s="10" t="b">
        <v>0</v>
      </c>
      <c r="K381" s="8" t="inlineStr">
        <is>
          <t>Review - bare title, no framing</t>
        </is>
      </c>
      <c r="L381" s="6" t="n"/>
      <c r="M381" s="6" t="n"/>
    </row>
    <row r="382">
      <c r="A382" s="8" t="inlineStr">
        <is>
          <t>10-integrations-api</t>
        </is>
      </c>
      <c r="B382" s="8" t="inlineStr">
        <is>
          <t>Application programming interface (API)</t>
        </is>
      </c>
      <c r="C382" s="8" t="inlineStr">
        <is>
          <t>Event dashboard</t>
        </is>
      </c>
      <c r="D382" s="9" t="inlineStr">
        <is>
          <t>user by either: a) Go to the … → Event Setup → Event Details Scroll to More options at the bottom. Then toggle to Enable API. b) Or you can go tothe  [Event dashboard]  → Users, then click on the API USERS tab. You can add an optional invitation message, the</t>
        </is>
      </c>
      <c r="E382" s="8" t="inlineStr">
        <is>
          <t>Event dashboard</t>
        </is>
      </c>
      <c r="F382" s="10" t="b">
        <v>0</v>
      </c>
      <c r="G382" s="10" t="b">
        <v>1</v>
      </c>
      <c r="H382" s="10" t="b">
        <v>1</v>
      </c>
      <c r="I382" s="10" t="b">
        <v>0</v>
      </c>
      <c r="J382" s="10" t="b">
        <v>0</v>
      </c>
      <c r="K382" s="8" t="inlineStr">
        <is>
          <t>Likely redundant - already linked above</t>
        </is>
      </c>
      <c r="L382" s="6" t="n"/>
      <c r="M382" s="6" t="n"/>
    </row>
    <row r="383">
      <c r="A383" s="8" t="inlineStr">
        <is>
          <t>11-account-administration</t>
        </is>
      </c>
      <c r="B383" s="8" t="inlineStr">
        <is>
          <t>Account administration dashboard</t>
        </is>
      </c>
      <c r="C383" s="8" t="inlineStr">
        <is>
          <t>Manage Account</t>
        </is>
      </c>
      <c r="D383" s="9" t="inlineStr">
        <is>
          <t>e a list of all your archived events. Click Unarchive if you would like to restore it. It will then move to your 'active' events. Click on 2) (above)  [Manage Account]  to add event and client admins etc. To archive or delete and event, click on the hamburge</t>
        </is>
      </c>
      <c r="E383" s="8" t="inlineStr">
        <is>
          <t>Managing your account</t>
        </is>
      </c>
      <c r="F383" s="10" t="b">
        <v>1</v>
      </c>
      <c r="G383" s="10" t="b">
        <v>1</v>
      </c>
      <c r="H383" s="10" t="b">
        <v>0</v>
      </c>
      <c r="I383" s="10" t="b">
        <v>1</v>
      </c>
      <c r="J383" s="10" t="b">
        <v>0</v>
      </c>
      <c r="K383" s="8" t="inlineStr">
        <is>
          <t>Likely redundant - already linked above</t>
        </is>
      </c>
      <c r="L383" s="6" t="n"/>
      <c r="M383" s="6" t="n"/>
    </row>
    <row r="384">
      <c r="A384" s="8" t="inlineStr">
        <is>
          <t>11-account-administration</t>
        </is>
      </c>
      <c r="B384" s="8" t="inlineStr">
        <is>
          <t>Deleting your Oxford Abstracts account</t>
        </is>
      </c>
      <c r="C384" s="8" t="inlineStr">
        <is>
          <t>Updating your profile</t>
        </is>
      </c>
      <c r="D384" s="9" t="inlineStr">
        <is>
          <t>elete it. Should you need further assistance, please contact our Support Desk via this Contact Form. Common questions How do I delete my account? See  [Updating your profile]  Didn't solve it? Ask our support team No question is too small, and there's no charge for</t>
        </is>
      </c>
      <c r="E384" s="8" t="inlineStr">
        <is>
          <t>Updating your profile</t>
        </is>
      </c>
      <c r="F384" s="10" t="b">
        <v>0</v>
      </c>
      <c r="G384" s="10" t="b">
        <v>0</v>
      </c>
      <c r="H384" s="10" t="b">
        <v>1</v>
      </c>
      <c r="I384" s="10" t="b">
        <v>0</v>
      </c>
      <c r="J384" s="10" t="b">
        <v>0</v>
      </c>
      <c r="K384" s="8" t="inlineStr">
        <is>
          <t>Review - bare title, no framing</t>
        </is>
      </c>
      <c r="L384" s="6" t="n"/>
      <c r="M384" s="6" t="n"/>
    </row>
    <row r="385">
      <c r="A385" s="8" t="inlineStr">
        <is>
          <t>11-account-administration</t>
        </is>
      </c>
      <c r="B385" s="8" t="inlineStr">
        <is>
          <t>Managing your account</t>
        </is>
      </c>
      <c r="C385" s="8" t="inlineStr">
        <is>
          <t>Manage Account</t>
        </is>
      </c>
      <c r="D385" s="9" t="inlineStr">
        <is>
          <t>Learn how to see an overview of your events, and add and remove event, account and API admins. Click on  [Manage Account]  in the relevant account in your …. The default view in this dashboard is your list of eve</t>
        </is>
      </c>
      <c r="E385" s="8" t="inlineStr">
        <is>
          <t>Managing your account</t>
        </is>
      </c>
      <c r="F385" s="10" t="b">
        <v>1</v>
      </c>
      <c r="G385" s="10" t="b">
        <v>0</v>
      </c>
      <c r="H385" s="10" t="b">
        <v>0</v>
      </c>
      <c r="I385" s="10" t="b">
        <v>1</v>
      </c>
      <c r="J385" s="10" t="b">
        <v>0</v>
      </c>
      <c r="K385" s="8" t="inlineStr">
        <is>
          <t>Remove - links to itself</t>
        </is>
      </c>
      <c r="L385" s="6" t="n"/>
      <c r="M385" s="6" t="n"/>
    </row>
    <row r="386">
      <c r="A386" s="8" t="inlineStr">
        <is>
          <t>11-account-administration</t>
        </is>
      </c>
      <c r="B386" s="8" t="inlineStr">
        <is>
          <t>Managing your account</t>
        </is>
      </c>
      <c r="C386" s="8" t="inlineStr">
        <is>
          <t>personal dashboard</t>
        </is>
      </c>
      <c r="D386" s="9" t="inlineStr">
        <is>
          <t>Learn how to see an overview of your events, and add and remove event, account and API admins. Click on … in the relevant account in your  [personal dashboard] . The default view in this dashboard is your list of events. Click on View to the right of</t>
        </is>
      </c>
      <c r="E386" s="8" t="inlineStr">
        <is>
          <t>Your personal dashboard</t>
        </is>
      </c>
      <c r="F386" s="10" t="b">
        <v>0</v>
      </c>
      <c r="G386" s="10" t="b">
        <v>0</v>
      </c>
      <c r="H386" s="10" t="b">
        <v>0</v>
      </c>
      <c r="I386" s="10" t="b">
        <v>0</v>
      </c>
      <c r="J386" s="10" t="b">
        <v>0</v>
      </c>
      <c r="K386" s="8" t="inlineStr">
        <is>
          <t>Review</t>
        </is>
      </c>
      <c r="L386" s="6" t="n"/>
      <c r="M386" s="6" t="n"/>
    </row>
    <row r="387">
      <c r="A387" s="8" t="inlineStr">
        <is>
          <t>11-account-administration</t>
        </is>
      </c>
      <c r="B387" s="8" t="inlineStr">
        <is>
          <t>Managing your account</t>
        </is>
      </c>
      <c r="C387" s="8" t="inlineStr">
        <is>
          <t>event dasboard</t>
        </is>
      </c>
      <c r="D387" s="9" t="inlineStr">
        <is>
          <t>r …. The default view in this dashboard is your list of events. Click on View to the right of the event you wish to access. This will take you to the  [event dasboard] . New event Click to … Event admins Clicking on this link will show a table containing you</t>
        </is>
      </c>
      <c r="E387" s="8" t="inlineStr">
        <is>
          <t>Event dashboard</t>
        </is>
      </c>
      <c r="F387" s="10" t="b">
        <v>0</v>
      </c>
      <c r="G387" s="10" t="b">
        <v>0</v>
      </c>
      <c r="H387" s="10" t="b">
        <v>0</v>
      </c>
      <c r="I387" s="10" t="b">
        <v>0</v>
      </c>
      <c r="J387" s="10" t="b">
        <v>0</v>
      </c>
      <c r="K387" s="8" t="inlineStr">
        <is>
          <t>Review</t>
        </is>
      </c>
      <c r="L387" s="6" t="n"/>
      <c r="M387" s="6" t="n"/>
    </row>
    <row r="388">
      <c r="A388" s="8" t="inlineStr">
        <is>
          <t>11-account-administration</t>
        </is>
      </c>
      <c r="B388" s="8" t="inlineStr">
        <is>
          <t>Managing your account</t>
        </is>
      </c>
      <c r="C388" s="8" t="inlineStr">
        <is>
          <t>create a new event.</t>
        </is>
      </c>
      <c r="D388" s="9" t="inlineStr">
        <is>
          <t>in this dashboard is your list of events. Click on View to the right of the event you wish to access. This will take you to the …. New event Click to  [create a new event.]  Event admins Clicking on this link will show a table containing your list of events and d</t>
        </is>
      </c>
      <c r="E388" s="8" t="inlineStr">
        <is>
          <t>Creating and paying for a new event</t>
        </is>
      </c>
      <c r="F388" s="10" t="b">
        <v>0</v>
      </c>
      <c r="G388" s="10" t="b">
        <v>0</v>
      </c>
      <c r="H388" s="10" t="b">
        <v>0</v>
      </c>
      <c r="I388" s="10" t="b">
        <v>0</v>
      </c>
      <c r="J388" s="10" t="b">
        <v>0</v>
      </c>
      <c r="K388" s="8" t="inlineStr">
        <is>
          <t>Review</t>
        </is>
      </c>
      <c r="L388" s="6" t="n"/>
      <c r="M388" s="6" t="n"/>
    </row>
    <row r="389">
      <c r="A389" s="8" t="inlineStr">
        <is>
          <t>11-account-administration</t>
        </is>
      </c>
      <c r="B389" s="8" t="inlineStr">
        <is>
          <t>Managing your account</t>
        </is>
      </c>
      <c r="C389" s="8" t="inlineStr">
        <is>
          <t>Oxford Abstracts account,</t>
        </is>
      </c>
      <c r="D389" s="9" t="inlineStr">
        <is>
          <t>to the account adminstrators, click on Invite . Newly set up account administrators will receive email notification and be invited to register for an  [Oxford Abstracts account,]  if they don't already have one. Removing client administrators To remove an admin, check</t>
        </is>
      </c>
      <c r="E389" s="8" t="inlineStr">
        <is>
          <t>Creating an account with Oxford Abstracts and logging in</t>
        </is>
      </c>
      <c r="F389" s="10" t="b">
        <v>0</v>
      </c>
      <c r="G389" s="10" t="b">
        <v>0</v>
      </c>
      <c r="H389" s="10" t="b">
        <v>0</v>
      </c>
      <c r="I389" s="10" t="b">
        <v>0</v>
      </c>
      <c r="J389" s="10" t="b">
        <v>0</v>
      </c>
      <c r="K389" s="8" t="inlineStr">
        <is>
          <t>Review</t>
        </is>
      </c>
      <c r="L389" s="6" t="n"/>
      <c r="M389" s="6" t="n"/>
    </row>
    <row r="390">
      <c r="A390" s="8" t="inlineStr">
        <is>
          <t>12-for-submitters</t>
        </is>
      </c>
      <c r="B390" s="8" t="inlineStr">
        <is>
          <t>Editing an abstract or submission</t>
        </is>
      </c>
      <c r="C390" s="8" t="inlineStr">
        <is>
          <t>personal dashboard).</t>
        </is>
      </c>
      <c r="D390" s="9" t="inlineStr">
        <is>
          <t>your event dashboard, click View on the event your submission is associated with. To edit a submission you have already made, click on Edit (on your  [personal dashboard).]  You can edit any submission, even if it is complete, subject to deadlines and settings. M</t>
        </is>
      </c>
      <c r="E390" s="8" t="inlineStr">
        <is>
          <t>Your personal dashboard</t>
        </is>
      </c>
      <c r="F390" s="10" t="b">
        <v>0</v>
      </c>
      <c r="G390" s="10" t="b">
        <v>0</v>
      </c>
      <c r="H390" s="10" t="b">
        <v>0</v>
      </c>
      <c r="I390" s="10" t="b">
        <v>0</v>
      </c>
      <c r="J390" s="10" t="b">
        <v>0</v>
      </c>
      <c r="K390" s="8" t="inlineStr">
        <is>
          <t>Review</t>
        </is>
      </c>
      <c r="L390" s="6" t="n"/>
      <c r="M390" s="6" t="n"/>
    </row>
    <row r="391">
      <c r="A391" s="8" t="inlineStr">
        <is>
          <t>13-for-reviewers-committee</t>
        </is>
      </c>
      <c r="B391" s="8" t="inlineStr">
        <is>
          <t>Assigning submissions to reviewers as a committee member</t>
        </is>
      </c>
      <c r="C391" s="8" t="inlineStr">
        <is>
          <t>Viewing and making decisions</t>
        </is>
      </c>
      <c r="D391" s="9" t="inlineStr">
        <is>
          <t>If permissions allow, committee members can assign submissions to reviewers. It is advisable to read  [Viewing and making decisions]  first. After logging in to your personal dashboard, click on the event you have been assi</t>
        </is>
      </c>
      <c r="E391" s="8" t="inlineStr">
        <is>
          <t>Viewing and making decisions</t>
        </is>
      </c>
      <c r="F391" s="10" t="b">
        <v>0</v>
      </c>
      <c r="G391" s="10" t="b">
        <v>0</v>
      </c>
      <c r="H391" s="10" t="b">
        <v>1</v>
      </c>
      <c r="I391" s="10" t="b">
        <v>1</v>
      </c>
      <c r="J391" s="10" t="b">
        <v>0</v>
      </c>
      <c r="K391" s="8" t="inlineStr">
        <is>
          <t>Review - bare title, same section (rail already lists it)</t>
        </is>
      </c>
      <c r="L391" s="6" t="n"/>
      <c r="M391" s="6" t="n"/>
    </row>
    <row r="392">
      <c r="A392" s="8" t="inlineStr">
        <is>
          <t>13-for-reviewers-committee</t>
        </is>
      </c>
      <c r="B392" s="8" t="inlineStr">
        <is>
          <t>Completing a Symposium review</t>
        </is>
      </c>
      <c r="C392" s="8" t="inlineStr">
        <is>
          <t>Personal dashboard</t>
        </is>
      </c>
      <c r="D392" s="9" t="inlineStr">
        <is>
          <t>iewing space. If you experience any issues or have any questions, please contact your event administrator in the first instance. Once logged in, your  [Personal dashboard]  will show a list of the events with which your email is associated with. Click View For e</t>
        </is>
      </c>
      <c r="E392" s="8" t="inlineStr">
        <is>
          <t>Your personal dashboard</t>
        </is>
      </c>
      <c r="F392" s="10" t="b">
        <v>0</v>
      </c>
      <c r="G392" s="10" t="b">
        <v>0</v>
      </c>
      <c r="H392" s="10" t="b">
        <v>0</v>
      </c>
      <c r="I392" s="10" t="b">
        <v>0</v>
      </c>
      <c r="J392" s="10" t="b">
        <v>0</v>
      </c>
      <c r="K392" s="8" t="inlineStr">
        <is>
          <t>Review</t>
        </is>
      </c>
      <c r="L392" s="6" t="n"/>
      <c r="M392" s="6" t="n"/>
    </row>
    <row r="393">
      <c r="A393" s="8" t="inlineStr">
        <is>
          <t>13-for-reviewers-committee</t>
        </is>
      </c>
      <c r="B393" s="8" t="inlineStr">
        <is>
          <t>Completing a review</t>
        </is>
      </c>
      <c r="C393" s="8" t="inlineStr">
        <is>
          <t>Personal dashboard</t>
        </is>
      </c>
      <c r="D393" s="9" t="inlineStr">
        <is>
          <t>ou experience any issues or have any questions, please contact your event administrator in the first instance. The Review Screen Once logged in, your  [Personal dashboard]  will show a list of the events for which your email is associated with. Click View on the</t>
        </is>
      </c>
      <c r="E393" s="8" t="inlineStr">
        <is>
          <t>Your personal dashboard</t>
        </is>
      </c>
      <c r="F393" s="10" t="b">
        <v>0</v>
      </c>
      <c r="G393" s="10" t="b">
        <v>0</v>
      </c>
      <c r="H393" s="10" t="b">
        <v>0</v>
      </c>
      <c r="I393" s="10" t="b">
        <v>0</v>
      </c>
      <c r="J393" s="10" t="b">
        <v>0</v>
      </c>
      <c r="K393" s="8" t="inlineStr">
        <is>
          <t>Review</t>
        </is>
      </c>
      <c r="L393" s="6" t="n"/>
      <c r="M393" s="6" t="n"/>
    </row>
    <row r="394">
      <c r="A394" s="8" t="inlineStr">
        <is>
          <t>14-for-attendees-exhibitors</t>
        </is>
      </c>
      <c r="B394" s="8" t="inlineStr">
        <is>
          <t>Cancelling your registration or getting a refund</t>
        </is>
      </c>
      <c r="C394" s="8" t="inlineStr">
        <is>
          <t>How do I contact the event administrator?</t>
        </is>
      </c>
      <c r="D394" s="9" t="inlineStr">
        <is>
          <t>gistration. You will find the organisers' email address under the conference name when you sign in to your dashboard at app.oxfordabstracts.com . See  [How do I contact the event administrator?]  What to expect once a refund is agreed A refund cancels your place. Being refunded and be</t>
        </is>
      </c>
      <c r="E394" s="8" t="inlineStr">
        <is>
          <t>How do i contact the event administrator?</t>
        </is>
      </c>
      <c r="F394" s="10" t="b">
        <v>0</v>
      </c>
      <c r="G394" s="10" t="b">
        <v>0</v>
      </c>
      <c r="H394" s="10" t="b">
        <v>1</v>
      </c>
      <c r="I394" s="10" t="b">
        <v>1</v>
      </c>
      <c r="J394" s="10" t="b">
        <v>0</v>
      </c>
      <c r="K394" s="8" t="inlineStr">
        <is>
          <t>Review - bare title, same section (rail already lists it)</t>
        </is>
      </c>
      <c r="L394" s="6" t="n"/>
      <c r="M394" s="6" t="n"/>
    </row>
    <row r="395">
      <c r="A395" s="8" t="inlineStr">
        <is>
          <t>14-for-attendees-exhibitors</t>
        </is>
      </c>
      <c r="B395" s="8" t="inlineStr">
        <is>
          <t>Exhibitor space - setting up and managing your booth</t>
        </is>
      </c>
      <c r="C395" s="8" t="inlineStr">
        <is>
          <t>create an account with Oxford Abstracts</t>
        </is>
      </c>
      <c r="D395" s="9" t="inlineStr">
        <is>
          <t>sing your booth setup As an exhibitor you can access your booth by following the link provided to you by the event organiser. This will direct you to  [create an account with Oxford Abstracts] . After this you will be directed to your …, from where you can select the event you are e</t>
        </is>
      </c>
      <c r="E395" s="8" t="inlineStr">
        <is>
          <t>Creating an account with Oxford Abstracts and logging in</t>
        </is>
      </c>
      <c r="F395" s="10" t="b">
        <v>0</v>
      </c>
      <c r="G395" s="10" t="b">
        <v>0</v>
      </c>
      <c r="H395" s="10" t="b">
        <v>0</v>
      </c>
      <c r="I395" s="10" t="b">
        <v>0</v>
      </c>
      <c r="J395" s="10" t="b">
        <v>0</v>
      </c>
      <c r="K395" s="8" t="inlineStr">
        <is>
          <t>Review</t>
        </is>
      </c>
      <c r="L395" s="6" t="n"/>
      <c r="M395" s="6" t="n"/>
    </row>
    <row r="396">
      <c r="A396" s="8" t="inlineStr">
        <is>
          <t>14-for-attendees-exhibitors</t>
        </is>
      </c>
      <c r="B396" s="8" t="inlineStr">
        <is>
          <t>Exhibitor space - setting up and managing your booth</t>
        </is>
      </c>
      <c r="C396" s="8" t="inlineStr">
        <is>
          <t>personal dashboard</t>
        </is>
      </c>
      <c r="D396" s="9" t="inlineStr">
        <is>
          <t>an access your booth by following the link provided to you by the event organiser. This will direct you to …. After this you will be directed to your  [personal dashboard] , from where you can select the event you are exhibiting in. Click view to access your por</t>
        </is>
      </c>
      <c r="E396" s="8" t="inlineStr">
        <is>
          <t>Your personal dashboard</t>
        </is>
      </c>
      <c r="F396" s="10" t="b">
        <v>0</v>
      </c>
      <c r="G396" s="10" t="b">
        <v>0</v>
      </c>
      <c r="H396" s="10" t="b">
        <v>0</v>
      </c>
      <c r="I396" s="10" t="b">
        <v>0</v>
      </c>
      <c r="J396" s="10" t="b">
        <v>0</v>
      </c>
      <c r="K396" s="8" t="inlineStr">
        <is>
          <t>Review</t>
        </is>
      </c>
      <c r="L396" s="6" t="n"/>
      <c r="M396" s="6" t="n"/>
    </row>
    <row r="397">
      <c r="A397" s="8" t="inlineStr">
        <is>
          <t>14-for-attendees-exhibitors</t>
        </is>
      </c>
      <c r="B397" s="8" t="inlineStr">
        <is>
          <t>Exploring the conference platform</t>
        </is>
      </c>
      <c r="C397" s="8" t="inlineStr">
        <is>
          <t>created an account and logged in to the conference,</t>
        </is>
      </c>
      <c r="D397" s="9" t="inlineStr">
        <is>
          <t>and content such as live and on-demand videos. Some of the features viewed below are not available on the Standard Conference Package. Once you have  [created an account and logged in to the conference,]  you will be taken to the welcome screen. 1) Click the icon below in the top left corner t</t>
        </is>
      </c>
      <c r="E397" s="8" t="inlineStr">
        <is>
          <t>Setting up your conference program account</t>
        </is>
      </c>
      <c r="F397" s="10" t="b">
        <v>0</v>
      </c>
      <c r="G397" s="10" t="b">
        <v>0</v>
      </c>
      <c r="H397" s="10" t="b">
        <v>0</v>
      </c>
      <c r="I397" s="10" t="b">
        <v>1</v>
      </c>
      <c r="J397" s="10" t="b">
        <v>0</v>
      </c>
      <c r="K397" s="8" t="inlineStr">
        <is>
          <t>Review</t>
        </is>
      </c>
      <c r="L397" s="6" t="n"/>
      <c r="M397" s="6" t="n"/>
    </row>
    <row r="398">
      <c r="A398" s="8" t="inlineStr">
        <is>
          <t>14-for-attendees-exhibitors</t>
        </is>
      </c>
      <c r="B398" s="8" t="inlineStr">
        <is>
          <t>Exploring the conference platform</t>
        </is>
      </c>
      <c r="C398" s="8" t="inlineStr">
        <is>
          <t>Setting up your conference account</t>
        </is>
      </c>
      <c r="D398" s="9" t="inlineStr">
        <is>
          <t>, symposium discussants. Author affiliations, content of submissions, session descriptions and comments are not included. 3) Access your profile (See  [Setting up your conference account] ). 4) Access the … The full menu The menu will vary, depending on the set up of the confer</t>
        </is>
      </c>
      <c r="E398" s="8" t="inlineStr">
        <is>
          <t>Setting up your conference program account</t>
        </is>
      </c>
      <c r="F398" s="10" t="b">
        <v>0</v>
      </c>
      <c r="G398" s="10" t="b">
        <v>1</v>
      </c>
      <c r="H398" s="10" t="b">
        <v>0</v>
      </c>
      <c r="I398" s="10" t="b">
        <v>1</v>
      </c>
      <c r="J398" s="10" t="b">
        <v>0</v>
      </c>
      <c r="K398" s="8" t="inlineStr">
        <is>
          <t>Likely redundant - already linked above</t>
        </is>
      </c>
      <c r="L398" s="6" t="n"/>
      <c r="M398" s="6" t="n"/>
    </row>
    <row r="399">
      <c r="A399" s="8" t="inlineStr">
        <is>
          <t>14-for-attendees-exhibitors</t>
        </is>
      </c>
      <c r="B399" s="8" t="inlineStr">
        <is>
          <t>Exploring the conference platform</t>
        </is>
      </c>
      <c r="C399" s="8" t="inlineStr">
        <is>
          <t>chat feature</t>
        </is>
      </c>
      <c r="D399" s="9" t="inlineStr">
        <is>
          <t>sants. Author affiliations, content of submissions, session descriptions and comments are not included. 3) Access your profile (See …). 4) Access the  [chat feature]  The full menu The menu will vary, depending on the set up of the conference). 1) Click to</t>
        </is>
      </c>
      <c r="E399" s="8" t="inlineStr">
        <is>
          <t>Using the chat and controlling notifications</t>
        </is>
      </c>
      <c r="F399" s="10" t="b">
        <v>0</v>
      </c>
      <c r="G399" s="10" t="b">
        <v>0</v>
      </c>
      <c r="H399" s="10" t="b">
        <v>0</v>
      </c>
      <c r="I399" s="10" t="b">
        <v>1</v>
      </c>
      <c r="J399" s="10" t="b">
        <v>0</v>
      </c>
      <c r="K399" s="8" t="inlineStr">
        <is>
          <t>Review</t>
        </is>
      </c>
      <c r="L399" s="6" t="n"/>
      <c r="M399" s="6" t="n"/>
    </row>
    <row r="400">
      <c r="A400" s="8" t="inlineStr">
        <is>
          <t>14-for-attendees-exhibitors</t>
        </is>
      </c>
      <c r="B400" s="8" t="inlineStr">
        <is>
          <t>Exploring the conference platform</t>
        </is>
      </c>
      <c r="C400" s="8" t="inlineStr">
        <is>
          <t>view the full program/ schedule and sessions and content</t>
        </is>
      </c>
      <c r="D400" s="9" t="inlineStr">
        <is>
          <t>t included. 3) Access your profile (See …). 4) Access the … The full menu The menu will vary, depending on the set up of the conference). 1) Click to  [view the full program/ schedule and sessions and content]  2) Search and filter content by these options 3) Access the … 4) View and network with ot</t>
        </is>
      </c>
      <c r="E400" s="8" t="inlineStr">
        <is>
          <t>Viewing sessions and content in the conference program</t>
        </is>
      </c>
      <c r="F400" s="10" t="b">
        <v>0</v>
      </c>
      <c r="G400" s="10" t="b">
        <v>0</v>
      </c>
      <c r="H400" s="10" t="b">
        <v>0</v>
      </c>
      <c r="I400" s="10" t="b">
        <v>1</v>
      </c>
      <c r="J400" s="10" t="b">
        <v>0</v>
      </c>
      <c r="K400" s="8" t="inlineStr">
        <is>
          <t>Review</t>
        </is>
      </c>
      <c r="L400" s="6" t="n"/>
      <c r="M400" s="6" t="n"/>
    </row>
    <row r="401">
      <c r="A401" s="8" t="inlineStr">
        <is>
          <t>14-for-attendees-exhibitors</t>
        </is>
      </c>
      <c r="B401" s="8" t="inlineStr">
        <is>
          <t>Exploring the conference platform</t>
        </is>
      </c>
      <c r="C401" s="8" t="inlineStr">
        <is>
          <t>Poster Gallery</t>
        </is>
      </c>
      <c r="D401" s="9" t="inlineStr">
        <is>
          <t>e full menu The menu will vary, depending on the set up of the conference). 1) Click to … 2) Search and filter content by these options 3) Access the  [Poster Gallery]  4) View and network with other attendees. 5) View the conference Exhibitors Attendees Cli</t>
        </is>
      </c>
      <c r="E401" s="8" t="inlineStr">
        <is>
          <t>Exploring the poster gallery</t>
        </is>
      </c>
      <c r="F401" s="10" t="b">
        <v>0</v>
      </c>
      <c r="G401" s="10" t="b">
        <v>0</v>
      </c>
      <c r="H401" s="10" t="b">
        <v>0</v>
      </c>
      <c r="I401" s="10" t="b">
        <v>1</v>
      </c>
      <c r="J401" s="10" t="b">
        <v>0</v>
      </c>
      <c r="K401" s="8" t="inlineStr">
        <is>
          <t>Review</t>
        </is>
      </c>
      <c r="L401" s="6" t="n"/>
      <c r="M401" s="6" t="n"/>
    </row>
    <row r="402">
      <c r="A402" s="8" t="inlineStr">
        <is>
          <t>14-for-attendees-exhibitors</t>
        </is>
      </c>
      <c r="B402" s="8" t="inlineStr">
        <is>
          <t>Exploring the conference platform</t>
        </is>
      </c>
      <c r="C402" s="8" t="inlineStr">
        <is>
          <t>chat</t>
        </is>
      </c>
      <c r="D402" s="9" t="inlineStr">
        <is>
          <t>ew individual profiles, including their profile picture, role, interest(s) and their networks The first two buttons allow you to (from left to right)  [chat] , and video call. Exhibitors Clicking on the Exhibitors link takes you to the Exhibitor Sp</t>
        </is>
      </c>
      <c r="E402" s="8" t="inlineStr">
        <is>
          <t>Using the chat and controlling notifications</t>
        </is>
      </c>
      <c r="F402" s="10" t="b">
        <v>0</v>
      </c>
      <c r="G402" s="10" t="b">
        <v>1</v>
      </c>
      <c r="H402" s="10" t="b">
        <v>0</v>
      </c>
      <c r="I402" s="10" t="b">
        <v>1</v>
      </c>
      <c r="J402" s="10" t="b">
        <v>0</v>
      </c>
      <c r="K402" s="8" t="inlineStr">
        <is>
          <t>Likely redundant - already linked above</t>
        </is>
      </c>
      <c r="L402" s="6" t="n"/>
      <c r="M402" s="6" t="n"/>
    </row>
    <row r="403">
      <c r="A403" s="8" t="inlineStr">
        <is>
          <t>14-for-attendees-exhibitors</t>
        </is>
      </c>
      <c r="B403" s="8" t="inlineStr">
        <is>
          <t>Exploring the poster gallery</t>
        </is>
      </c>
      <c r="C403" s="8" t="inlineStr">
        <is>
          <t>created an account and logged in to the conference</t>
        </is>
      </c>
      <c r="D403" s="9" t="inlineStr">
        <is>
          <t>The Poster Gallery offers an online space where delegates can search, view and download (subject to settings) poster submissions. Once you have  [created an account and logged in to the conference]  you will be taken to the welcome screen. Click the icon in the top left hand corner of th</t>
        </is>
      </c>
      <c r="E403" s="8" t="inlineStr">
        <is>
          <t>Setting up your conference program account</t>
        </is>
      </c>
      <c r="F403" s="10" t="b">
        <v>0</v>
      </c>
      <c r="G403" s="10" t="b">
        <v>0</v>
      </c>
      <c r="H403" s="10" t="b">
        <v>0</v>
      </c>
      <c r="I403" s="10" t="b">
        <v>1</v>
      </c>
      <c r="J403" s="10" t="b">
        <v>0</v>
      </c>
      <c r="K403" s="8" t="inlineStr">
        <is>
          <t>Review</t>
        </is>
      </c>
      <c r="L403" s="6" t="n"/>
      <c r="M403" s="6" t="n"/>
    </row>
    <row r="404">
      <c r="A404" s="8" t="inlineStr">
        <is>
          <t>14-for-attendees-exhibitors</t>
        </is>
      </c>
      <c r="B404" s="8" t="inlineStr">
        <is>
          <t>How do i contact the event administrator?</t>
        </is>
      </c>
      <c r="C404" s="8" t="inlineStr">
        <is>
          <t>personal dashboard.</t>
        </is>
      </c>
      <c r="D404" s="9" t="inlineStr">
        <is>
          <t>event, please contact the event administrator. The email for the conference administrator is shown below the conference name when you log in to your  [personal dashboard.]</t>
        </is>
      </c>
      <c r="E404" s="8" t="inlineStr">
        <is>
          <t>Your personal dashboard</t>
        </is>
      </c>
      <c r="F404" s="10" t="b">
        <v>0</v>
      </c>
      <c r="G404" s="10" t="b">
        <v>0</v>
      </c>
      <c r="H404" s="10" t="b">
        <v>0</v>
      </c>
      <c r="I404" s="10" t="b">
        <v>0</v>
      </c>
      <c r="J404" s="10" t="b">
        <v>0</v>
      </c>
      <c r="K404" s="8" t="inlineStr">
        <is>
          <t>Review</t>
        </is>
      </c>
      <c r="L404" s="6" t="n"/>
      <c r="M404" s="6" t="n"/>
    </row>
    <row r="405">
      <c r="A405" s="8" t="inlineStr">
        <is>
          <t>14-for-attendees-exhibitors</t>
        </is>
      </c>
      <c r="B405" s="8" t="inlineStr">
        <is>
          <t>Using the chat and controlling notifications</t>
        </is>
      </c>
      <c r="C405" s="8" t="inlineStr">
        <is>
          <t>creating an account.</t>
        </is>
      </c>
      <c r="D405" s="9" t="inlineStr">
        <is>
          <t>eature, with private, group and event-wide options available. In order to access the chat feature, you will first need to set up your name badge when  [creating an account.]  After logging in to the conference platform, you should also set up your notifications se</t>
        </is>
      </c>
      <c r="E405" s="8" t="inlineStr">
        <is>
          <t>Setting up your conference program account</t>
        </is>
      </c>
      <c r="F405" s="10" t="b">
        <v>0</v>
      </c>
      <c r="G405" s="10" t="b">
        <v>0</v>
      </c>
      <c r="H405" s="10" t="b">
        <v>0</v>
      </c>
      <c r="I405" s="10" t="b">
        <v>1</v>
      </c>
      <c r="J405" s="10" t="b">
        <v>0</v>
      </c>
      <c r="K405" s="8" t="inlineStr">
        <is>
          <t>Review</t>
        </is>
      </c>
      <c r="L405" s="6" t="n"/>
      <c r="M405" s="6" t="n"/>
    </row>
    <row r="406">
      <c r="A406" s="8" t="inlineStr">
        <is>
          <t>14-for-attendees-exhibitors</t>
        </is>
      </c>
      <c r="B406" s="8" t="inlineStr">
        <is>
          <t>Viewing sessions and content in the conference program</t>
        </is>
      </c>
      <c r="C406" s="8" t="inlineStr">
        <is>
          <t>created an account and logged in to the conference,</t>
        </is>
      </c>
      <c r="D406" s="9" t="inlineStr">
        <is>
          <t>Once you have  [created an account and logged in to the conference,]  you will be taken to the welcome screen. Click the top icon shown below in the top left h</t>
        </is>
      </c>
      <c r="E406" s="8" t="inlineStr">
        <is>
          <t>Setting up your conference program account</t>
        </is>
      </c>
      <c r="F406" s="10" t="b">
        <v>0</v>
      </c>
      <c r="G406" s="10" t="b">
        <v>0</v>
      </c>
      <c r="H406" s="10" t="b">
        <v>0</v>
      </c>
      <c r="I406" s="10" t="b">
        <v>1</v>
      </c>
      <c r="J406" s="10" t="b">
        <v>0</v>
      </c>
      <c r="K406" s="8" t="inlineStr">
        <is>
          <t>Review</t>
        </is>
      </c>
      <c r="L406" s="6" t="n"/>
      <c r="M406" s="6" t="n"/>
    </row>
    <row r="407">
      <c r="A407" s="8" t="inlineStr">
        <is>
          <t>01-getting-started</t>
        </is>
      </c>
      <c r="B407" s="8" t="inlineStr">
        <is>
          <t>Creating an account with Oxford Abstracts and logging in</t>
        </is>
      </c>
      <c r="C407" s="8" t="inlineStr">
        <is>
          <t>What to do if a verification email hasn't arrived in your inbox</t>
        </is>
      </c>
      <c r="D407" s="9" t="inlineStr">
        <is>
          <t>reate your account. Note If you do not receive a verification email and you have checked your spam folder, please see what the next steps are in the:  [What to do if a verification email hasn't arrived in your inbox]  Knowledge base article. Go to your inbox, open the email from Oxford Abstracts and click</t>
        </is>
      </c>
      <c r="E407" s="8" t="inlineStr">
        <is>
          <t>If your verification email hasn't arrived</t>
        </is>
      </c>
      <c r="F407" s="10" t="b">
        <v>1</v>
      </c>
      <c r="G407" s="10" t="b">
        <v>0</v>
      </c>
      <c r="H407" s="10" t="b">
        <v>0</v>
      </c>
      <c r="I407" s="10" t="b">
        <v>1</v>
      </c>
      <c r="J407" s="10" t="b">
        <v>0</v>
      </c>
      <c r="K407" s="8" t="inlineStr">
        <is>
          <t>Keep - offers a reason to click</t>
        </is>
      </c>
      <c r="L407" s="6" t="n"/>
      <c r="M407" s="6" t="n"/>
    </row>
    <row r="408">
      <c r="A408" s="8" t="inlineStr">
        <is>
          <t>01-getting-started</t>
        </is>
      </c>
      <c r="B408" s="8" t="inlineStr">
        <is>
          <t>Different types of users in the system</t>
        </is>
      </c>
      <c r="C408" s="8" t="inlineStr">
        <is>
          <t>Manage Users.</t>
        </is>
      </c>
      <c r="D408" s="9" t="inlineStr">
        <is>
          <t>Learn more about the various types of users who will need access to your event, from admin through to reviewers and other personnel. Note See also  [Manage Users.]  Different types of users in the system … Account Administrators have access to all of the</t>
        </is>
      </c>
      <c r="E408" s="8" t="inlineStr">
        <is>
          <t>Manage users</t>
        </is>
      </c>
      <c r="F408" s="10" t="b">
        <v>1</v>
      </c>
      <c r="G408" s="10" t="b">
        <v>0</v>
      </c>
      <c r="H408" s="10" t="b">
        <v>1</v>
      </c>
      <c r="I408" s="10" t="b">
        <v>1</v>
      </c>
      <c r="J408" s="10" t="b">
        <v>0</v>
      </c>
      <c r="K408" s="8" t="inlineStr">
        <is>
          <t>Keep - offers a reason to click</t>
        </is>
      </c>
      <c r="L408" s="6" t="n"/>
      <c r="M408" s="6" t="n"/>
    </row>
    <row r="409">
      <c r="A409" s="8" t="inlineStr">
        <is>
          <t>01-getting-started</t>
        </is>
      </c>
      <c r="B409" s="8" t="inlineStr">
        <is>
          <t>Different types of users in the system</t>
        </is>
      </c>
      <c r="C409" s="8" t="inlineStr">
        <is>
          <t>Account Administrator</t>
        </is>
      </c>
      <c r="D409" s="9" t="inlineStr">
        <is>
          <t>users who will need access to your event, from admin through to reviewers and other personnel. Note See also … Different types of users in the system  [Account Administrator]  Account Administrators have access to all of the events within their account. Once an acc</t>
        </is>
      </c>
      <c r="E409" s="8" t="inlineStr">
        <is>
          <t>Account administration dashboard</t>
        </is>
      </c>
      <c r="F409" s="10" t="b">
        <v>1</v>
      </c>
      <c r="G409" s="10" t="b">
        <v>0</v>
      </c>
      <c r="H409" s="10" t="b">
        <v>0</v>
      </c>
      <c r="I409" s="10" t="b">
        <v>0</v>
      </c>
      <c r="J409" s="10" t="b">
        <v>0</v>
      </c>
      <c r="K409" s="8" t="inlineStr">
        <is>
          <t>Keep - offers a reason to click</t>
        </is>
      </c>
      <c r="L409" s="6" t="n"/>
      <c r="M409" s="6" t="n"/>
    </row>
    <row r="410">
      <c r="A410" s="8" t="inlineStr">
        <is>
          <t>01-getting-started</t>
        </is>
      </c>
      <c r="B410" s="8" t="inlineStr">
        <is>
          <t>Different types of users in the system</t>
        </is>
      </c>
      <c r="C410" s="8" t="inlineStr">
        <is>
          <t>Committee Member</t>
        </is>
      </c>
      <c r="D410" s="9" t="inlineStr">
        <is>
          <t>er. Reviewers for a particular event are set up by the … or …. Reviewers can see the submissions assigned to them and they can grade the submissions.  [Committee Member]  The terms Chair or Panel Member are sometimes used to describe the role of a Committee Me</t>
        </is>
      </c>
      <c r="E410" s="8" t="inlineStr">
        <is>
          <t>Viewing and making decisions</t>
        </is>
      </c>
      <c r="F410" s="10" t="b">
        <v>1</v>
      </c>
      <c r="G410" s="10" t="b">
        <v>0</v>
      </c>
      <c r="H410" s="10" t="b">
        <v>0</v>
      </c>
      <c r="I410" s="10" t="b">
        <v>0</v>
      </c>
      <c r="J410" s="10" t="b">
        <v>0</v>
      </c>
      <c r="K410" s="8" t="inlineStr">
        <is>
          <t>Keep - offers a reason to click</t>
        </is>
      </c>
      <c r="L410" s="6" t="n"/>
      <c r="M410" s="6" t="n"/>
    </row>
    <row r="411">
      <c r="A411" s="8" t="inlineStr">
        <is>
          <t>01-getting-started</t>
        </is>
      </c>
      <c r="B411" s="8" t="inlineStr">
        <is>
          <t>Event dashboard</t>
        </is>
      </c>
      <c r="C411" s="8" t="inlineStr">
        <is>
          <t>Oxford Abstracts</t>
        </is>
      </c>
      <c r="D411" s="9" t="inlineStr">
        <is>
          <t>The event dashboard is the portal where you access the tools you'll need for all aspects of your event. When you log into the  [Oxford Abstracts]  home page, your first screen is your …. If you have been set up as an event administrator</t>
        </is>
      </c>
      <c r="E411" s="8" t="inlineStr">
        <is>
          <t>Creating an account with Oxford Abstracts and logging in</t>
        </is>
      </c>
      <c r="F411" s="10" t="b">
        <v>1</v>
      </c>
      <c r="G411" s="10" t="b">
        <v>0</v>
      </c>
      <c r="H411" s="10" t="b">
        <v>0</v>
      </c>
      <c r="I411" s="10" t="b">
        <v>1</v>
      </c>
      <c r="J411" s="10" t="b">
        <v>0</v>
      </c>
      <c r="K411" s="8" t="inlineStr">
        <is>
          <t>Keep - offers a reason to click</t>
        </is>
      </c>
      <c r="L411" s="6" t="n"/>
      <c r="M411" s="6" t="n"/>
    </row>
    <row r="412">
      <c r="A412" s="8" t="inlineStr">
        <is>
          <t>01-getting-started</t>
        </is>
      </c>
      <c r="B412" s="8" t="inlineStr">
        <is>
          <t>Event dashboard</t>
        </is>
      </c>
      <c r="C412" s="8" t="inlineStr">
        <is>
          <t>personal dashboard</t>
        </is>
      </c>
      <c r="D412" s="9" t="inlineStr">
        <is>
          <t>oard is the portal where you access the tools you'll need for all aspects of your event. When you log into the … home page, your first screen is your  [personal dashboard] . If you have been set up as an event administrator for an event, you will see it listed i</t>
        </is>
      </c>
      <c r="E412" s="8" t="inlineStr">
        <is>
          <t>Your personal dashboard</t>
        </is>
      </c>
      <c r="F412" s="10" t="b">
        <v>1</v>
      </c>
      <c r="G412" s="10" t="b">
        <v>0</v>
      </c>
      <c r="H412" s="10" t="b">
        <v>0</v>
      </c>
      <c r="I412" s="10" t="b">
        <v>1</v>
      </c>
      <c r="J412" s="10" t="b">
        <v>0</v>
      </c>
      <c r="K412" s="8" t="inlineStr">
        <is>
          <t>Keep - offers a reason to click</t>
        </is>
      </c>
      <c r="L412" s="6" t="n"/>
      <c r="M412" s="6" t="n"/>
    </row>
    <row r="413">
      <c r="A413" s="8" t="inlineStr">
        <is>
          <t>01-getting-started</t>
        </is>
      </c>
      <c r="B413" s="8" t="inlineStr">
        <is>
          <t>Event dashboard</t>
        </is>
      </c>
      <c r="C413" s="8" t="inlineStr">
        <is>
          <t>Committee decisions form</t>
        </is>
      </c>
      <c r="D413" s="9" t="inlineStr">
        <is>
          <t>site 2) … 3) … 4) Review status - where you can …. Decisions This panel contains the controls for the decision-making stage. Here you can find the 1)  [Committee decisions form]  link, which you can copy and paste into any website or emails publicising the event 2) Th</t>
        </is>
      </c>
      <c r="E413" s="8" t="inlineStr">
        <is>
          <t>Design the decision form</t>
        </is>
      </c>
      <c r="F413" s="10" t="b">
        <v>1</v>
      </c>
      <c r="G413" s="10" t="b">
        <v>0</v>
      </c>
      <c r="H413" s="10" t="b">
        <v>0</v>
      </c>
      <c r="I413" s="10" t="b">
        <v>0</v>
      </c>
      <c r="J413" s="10" t="b">
        <v>0</v>
      </c>
      <c r="K413" s="8" t="inlineStr">
        <is>
          <t>Keep - offers a reason to click</t>
        </is>
      </c>
      <c r="L413" s="6" t="n"/>
      <c r="M413" s="6" t="n"/>
    </row>
    <row r="414">
      <c r="A414" s="8" t="inlineStr">
        <is>
          <t>01-getting-started</t>
        </is>
      </c>
      <c r="B414" s="8" t="inlineStr">
        <is>
          <t>Event dashboard</t>
        </is>
      </c>
      <c r="C414" s="8" t="inlineStr">
        <is>
          <t>The reviews tables</t>
        </is>
      </c>
      <c r="D414" s="9" t="inlineStr">
        <is>
          <t>ify sender. 4) Abstract Management Submissions - Form &amp; Setup and view …. Reviews - Form &amp; setup, view reviews by submission or by reviewer. See also  [The reviews tables] . Decisions - Form &amp; Setup, view … view reports and download them. 5) Symposium View Dashb</t>
        </is>
      </c>
      <c r="E414" s="8" t="inlineStr">
        <is>
          <t>The review tables</t>
        </is>
      </c>
      <c r="F414" s="10" t="b">
        <v>1</v>
      </c>
      <c r="G414" s="10" t="b">
        <v>0</v>
      </c>
      <c r="H414" s="10" t="b">
        <v>0</v>
      </c>
      <c r="I414" s="10" t="b">
        <v>0</v>
      </c>
      <c r="J414" s="10" t="b">
        <v>0</v>
      </c>
      <c r="K414" s="8" t="inlineStr">
        <is>
          <t>Keep - offers a reason to click</t>
        </is>
      </c>
      <c r="L414" s="6" t="n"/>
      <c r="M414" s="6" t="n"/>
    </row>
    <row r="415">
      <c r="A415" s="8" t="inlineStr">
        <is>
          <t>01-getting-started</t>
        </is>
      </c>
      <c r="B415" s="8" t="inlineStr">
        <is>
          <t>Event dashboard</t>
        </is>
      </c>
      <c r="C415" s="8" t="inlineStr">
        <is>
          <t>the decisions table,</t>
        </is>
      </c>
      <c r="D415" s="9" t="inlineStr">
        <is>
          <t>Submissions - Form &amp; Setup and view …. Reviews - Form &amp; setup, view reviews by submission or by reviewer. See also …. Decisions - Form &amp; Setup, view  [the decisions table,]  view reports and download them. 5) Symposium View Dashboard Submissions - Form &amp; Setup &amp;</t>
        </is>
      </c>
      <c r="E415" s="8" t="inlineStr">
        <is>
          <t>The decisions table</t>
        </is>
      </c>
      <c r="F415" s="10" t="b">
        <v>1</v>
      </c>
      <c r="G415" s="10" t="b">
        <v>0</v>
      </c>
      <c r="H415" s="10" t="b">
        <v>0</v>
      </c>
      <c r="I415" s="10" t="b">
        <v>0</v>
      </c>
      <c r="J415" s="10" t="b">
        <v>0</v>
      </c>
      <c r="K415" s="8" t="inlineStr">
        <is>
          <t>Keep - offers a reason to click</t>
        </is>
      </c>
      <c r="L415" s="6" t="n"/>
      <c r="M415" s="6" t="n"/>
    </row>
    <row r="416">
      <c r="A416" s="8" t="inlineStr">
        <is>
          <t>01-getting-started</t>
        </is>
      </c>
      <c r="B416" s="8" t="inlineStr">
        <is>
          <t>Event theme</t>
        </is>
      </c>
      <c r="C416" s="8" t="inlineStr">
        <is>
          <t>event details.)</t>
        </is>
      </c>
      <c r="D416" s="9" t="inlineStr">
        <is>
          <t>1) Choose an image that will displayed behind the content 2) An event logo- ideally 1:1 - eg, square or circle (this will override the logo added in  [event details.)]  3) Check if you want the logo to appear on the event dashboard (ie, only seen by admin) 4</t>
        </is>
      </c>
      <c r="E416" s="8" t="inlineStr">
        <is>
          <t>Event details</t>
        </is>
      </c>
      <c r="F416" s="10" t="b">
        <v>1</v>
      </c>
      <c r="G416" s="10" t="b">
        <v>0</v>
      </c>
      <c r="H416" s="10" t="b">
        <v>0</v>
      </c>
      <c r="I416" s="10" t="b">
        <v>1</v>
      </c>
      <c r="J416" s="10" t="b">
        <v>0</v>
      </c>
      <c r="K416" s="8" t="inlineStr">
        <is>
          <t>Keep - offers a reason to click</t>
        </is>
      </c>
      <c r="L416" s="6" t="n"/>
      <c r="M416" s="6" t="n"/>
    </row>
    <row r="417">
      <c r="A417" s="8" t="inlineStr">
        <is>
          <t>01-getting-started</t>
        </is>
      </c>
      <c r="B417" s="8" t="inlineStr">
        <is>
          <t>If your verification email hasn't arrived</t>
        </is>
      </c>
      <c r="C417" s="8" t="inlineStr">
        <is>
          <t>Creating an account with Oxford Abstracts</t>
        </is>
      </c>
      <c r="D417" s="9" t="inlineStr">
        <is>
          <t>e are the reasons why and how to solve them. Note If you are looking to create your account and log in, please take a look at the following article -  [Creating an account with Oxford Abstracts]  If you have used an institution email address to create your account (e.g. name@universit</t>
        </is>
      </c>
      <c r="E417" s="8" t="inlineStr">
        <is>
          <t>Creating an account with Oxford Abstracts and logging in</t>
        </is>
      </c>
      <c r="F417" s="10" t="b">
        <v>1</v>
      </c>
      <c r="G417" s="10" t="b">
        <v>0</v>
      </c>
      <c r="H417" s="10" t="b">
        <v>0</v>
      </c>
      <c r="I417" s="10" t="b">
        <v>1</v>
      </c>
      <c r="J417" s="10" t="b">
        <v>0</v>
      </c>
      <c r="K417" s="8" t="inlineStr">
        <is>
          <t>Keep - offers a reason to click</t>
        </is>
      </c>
      <c r="L417" s="6" t="n"/>
      <c r="M417" s="6" t="n"/>
    </row>
    <row r="418">
      <c r="A418" s="8" t="inlineStr">
        <is>
          <t>01-getting-started</t>
        </is>
      </c>
      <c r="B418" s="8" t="inlineStr">
        <is>
          <t>Manage users</t>
        </is>
      </c>
      <c r="C418" s="8" t="inlineStr">
        <is>
          <t>email notification of reviewers in the emails system</t>
        </is>
      </c>
      <c r="D418" s="9" t="inlineStr">
        <is>
          <t>ommittee Members to also become Reviewers, please follow these steps. Note This will add the user as a reviewer but not notify them. You must trigger  [email notification of reviewers in the emails system] . If you wish to remove any reviewer, just click on the Remove button under the chosen rev</t>
        </is>
      </c>
      <c r="E418" s="8" t="inlineStr">
        <is>
          <t>Notifying reviewers that they have been assigned submissions to review</t>
        </is>
      </c>
      <c r="F418" s="10" t="b">
        <v>1</v>
      </c>
      <c r="G418" s="10" t="b">
        <v>0</v>
      </c>
      <c r="H418" s="10" t="b">
        <v>0</v>
      </c>
      <c r="I418" s="10" t="b">
        <v>0</v>
      </c>
      <c r="J418" s="10" t="b">
        <v>0</v>
      </c>
      <c r="K418" s="8" t="inlineStr">
        <is>
          <t>Keep - offers a reason to click</t>
        </is>
      </c>
      <c r="L418" s="6" t="n"/>
      <c r="M418" s="6" t="n"/>
    </row>
    <row r="419">
      <c r="A419" s="8" t="inlineStr">
        <is>
          <t>01-getting-started</t>
        </is>
      </c>
      <c r="B419" s="8" t="inlineStr">
        <is>
          <t>Updating your profile</t>
        </is>
      </c>
      <c r="C419" s="8" t="inlineStr">
        <is>
          <t>this article</t>
        </is>
      </c>
      <c r="D419" s="9" t="inlineStr">
        <is>
          <t>ple process that can be done at any time, whilst logged in to the Oxford Abstracts app. To permanently delete your account follow the instructions on  [this article] . To access your profile navigate to the top right of your Oxford Abstracts dashboard, cli</t>
        </is>
      </c>
      <c r="E419" s="8" t="inlineStr">
        <is>
          <t>Deleting your Oxford Abstracts account</t>
        </is>
      </c>
      <c r="F419" s="10" t="b">
        <v>1</v>
      </c>
      <c r="G419" s="10" t="b">
        <v>0</v>
      </c>
      <c r="H419" s="10" t="b">
        <v>0</v>
      </c>
      <c r="I419" s="10" t="b">
        <v>0</v>
      </c>
      <c r="J419" s="10" t="b">
        <v>0</v>
      </c>
      <c r="K419" s="8" t="inlineStr">
        <is>
          <t>Keep - offers a reason to click</t>
        </is>
      </c>
      <c r="L419" s="6" t="n"/>
      <c r="M419" s="6" t="n"/>
    </row>
    <row r="420">
      <c r="A420" s="8" t="inlineStr">
        <is>
          <t>01-getting-started</t>
        </is>
      </c>
      <c r="B420" s="8" t="inlineStr">
        <is>
          <t>Your personal dashboard</t>
        </is>
      </c>
      <c r="C420" s="8" t="inlineStr">
        <is>
          <t>Virtual conference attendees</t>
        </is>
      </c>
      <c r="D420" s="9" t="inlineStr">
        <is>
          <t>ch will provide a list of all the activity your registered email is associated with. All other users Submitters Reviewers Committee members Delegates  [Virtual conference attendees]  Account administrator If you have been set up as an account administrator on the system,</t>
        </is>
      </c>
      <c r="E420" s="8" t="inlineStr">
        <is>
          <t>Setting up your conference program account</t>
        </is>
      </c>
      <c r="F420" s="10" t="b">
        <v>1</v>
      </c>
      <c r="G420" s="10" t="b">
        <v>0</v>
      </c>
      <c r="H420" s="10" t="b">
        <v>0</v>
      </c>
      <c r="I420" s="10" t="b">
        <v>0</v>
      </c>
      <c r="J420" s="10" t="b">
        <v>0</v>
      </c>
      <c r="K420" s="8" t="inlineStr">
        <is>
          <t>Keep - offers a reason to click</t>
        </is>
      </c>
      <c r="L420" s="6" t="n"/>
      <c r="M420" s="6" t="n"/>
    </row>
    <row r="421">
      <c r="A421" s="8" t="inlineStr">
        <is>
          <t>01-getting-started</t>
        </is>
      </c>
      <c r="B421" s="8" t="inlineStr">
        <is>
          <t>Your personal dashboard</t>
        </is>
      </c>
      <c r="C421" s="8" t="inlineStr">
        <is>
          <t>Manage account</t>
        </is>
      </c>
      <c r="D421" s="9" t="inlineStr">
        <is>
          <t>a list of all your archived events. Click Unarchive if you would like to restore it. It will then move to your 'active' events. Click on (2) (above)  [Manage account]  to add event and client admins etc. To archive or delete an event, click on the hamburger</t>
        </is>
      </c>
      <c r="E421" s="8" t="inlineStr">
        <is>
          <t>Managing your account</t>
        </is>
      </c>
      <c r="F421" s="10" t="b">
        <v>1</v>
      </c>
      <c r="G421" s="10" t="b">
        <v>0</v>
      </c>
      <c r="H421" s="10" t="b">
        <v>0</v>
      </c>
      <c r="I421" s="10" t="b">
        <v>0</v>
      </c>
      <c r="J421" s="10" t="b">
        <v>0</v>
      </c>
      <c r="K421" s="8" t="inlineStr">
        <is>
          <t>Keep - offers a reason to click</t>
        </is>
      </c>
      <c r="L421" s="6" t="n"/>
      <c r="M421" s="6" t="n"/>
    </row>
    <row r="422">
      <c r="A422" s="8" t="inlineStr">
        <is>
          <t>01-getting-started</t>
        </is>
      </c>
      <c r="B422" s="8" t="inlineStr">
        <is>
          <t>Your personal dashboard</t>
        </is>
      </c>
      <c r="C422" s="8" t="inlineStr">
        <is>
          <t>event dashboard</t>
        </is>
      </c>
      <c r="D422" s="9" t="inlineStr">
        <is>
          <t>u can access Archived events (1) , but you don't have permission to either archive or restore them. Clicking the View (2) button will take you to the  [event dashboard] . All other users If you have submitted to an event, or been assigned as a reviewer, a com</t>
        </is>
      </c>
      <c r="E422" s="8" t="inlineStr">
        <is>
          <t>Event dashboard</t>
        </is>
      </c>
      <c r="F422" s="10" t="b">
        <v>1</v>
      </c>
      <c r="G422" s="10" t="b">
        <v>0</v>
      </c>
      <c r="H422" s="10" t="b">
        <v>1</v>
      </c>
      <c r="I422" s="10" t="b">
        <v>1</v>
      </c>
      <c r="J422" s="10" t="b">
        <v>0</v>
      </c>
      <c r="K422" s="8" t="inlineStr">
        <is>
          <t>Keep - offers a reason to click</t>
        </is>
      </c>
      <c r="L422" s="6" t="n"/>
      <c r="M422" s="6" t="n"/>
    </row>
    <row r="423">
      <c r="A423" s="8" t="inlineStr">
        <is>
          <t>01-getting-started</t>
        </is>
      </c>
      <c r="B423" s="8" t="inlineStr">
        <is>
          <t>Your personal dashboard</t>
        </is>
      </c>
      <c r="C423" s="8" t="inlineStr">
        <is>
          <t>Editing a submission</t>
        </is>
      </c>
      <c r="D423" s="9" t="inlineStr">
        <is>
          <t>your submission (if permissions allow). If the status of your submission is incomplete, it means that you haven't completed all mandatory fields. See  [Editing a submission]  for more information. Reviewers If you have been assigned as a reviewer, you will see: (1</t>
        </is>
      </c>
      <c r="E423" s="8" t="inlineStr">
        <is>
          <t>Editing an abstract or submission</t>
        </is>
      </c>
      <c r="F423" s="10" t="b">
        <v>1</v>
      </c>
      <c r="G423" s="10" t="b">
        <v>0</v>
      </c>
      <c r="H423" s="10" t="b">
        <v>0</v>
      </c>
      <c r="I423" s="10" t="b">
        <v>0</v>
      </c>
      <c r="J423" s="10" t="b">
        <v>0</v>
      </c>
      <c r="K423" s="8" t="inlineStr">
        <is>
          <t>Keep - offers a reason to click</t>
        </is>
      </c>
      <c r="L423" s="6" t="n"/>
      <c r="M423" s="6" t="n"/>
    </row>
    <row r="424">
      <c r="A424" s="8" t="inlineStr">
        <is>
          <t>01-getting-started</t>
        </is>
      </c>
      <c r="B424" s="8" t="inlineStr">
        <is>
          <t>Your personal dashboard</t>
        </is>
      </c>
      <c r="C424" s="8" t="inlineStr">
        <is>
          <t>complete your review</t>
        </is>
      </c>
      <c r="D424" s="9" t="inlineStr">
        <is>
          <t>f you have been assigned as a reviewer, you will see: (1) The status of the reviews you have been assigned. (2) Go to reviews, which you can click to  [complete your review] (s). Committee members If you have been assigned as a committee member, you will be able t</t>
        </is>
      </c>
      <c r="E424" s="8" t="inlineStr">
        <is>
          <t>Completing a review</t>
        </is>
      </c>
      <c r="F424" s="10" t="b">
        <v>1</v>
      </c>
      <c r="G424" s="10" t="b">
        <v>0</v>
      </c>
      <c r="H424" s="10" t="b">
        <v>0</v>
      </c>
      <c r="I424" s="10" t="b">
        <v>0</v>
      </c>
      <c r="J424" s="10" t="b">
        <v>0</v>
      </c>
      <c r="K424" s="8" t="inlineStr">
        <is>
          <t>Keep - offers a reason to click</t>
        </is>
      </c>
      <c r="L424" s="6" t="n"/>
      <c r="M424" s="6" t="n"/>
    </row>
    <row r="425">
      <c r="A425" s="8" t="inlineStr">
        <is>
          <t>01-getting-started</t>
        </is>
      </c>
      <c r="B425" s="8" t="inlineStr">
        <is>
          <t>Your personal dashboard</t>
        </is>
      </c>
      <c r="C425" s="8" t="inlineStr">
        <is>
          <t>View decisions</t>
        </is>
      </c>
      <c r="D425" s="9" t="inlineStr">
        <is>
          <t>ich you can click to …(s). Committee members If you have been assigned as a committee member, you will be able to access the decisions by clicking on  [View decisions] . Delegates If you have completed a registration, you will see: (1) The status of your reg</t>
        </is>
      </c>
      <c r="E425" s="8" t="inlineStr">
        <is>
          <t>Viewing and making decisions</t>
        </is>
      </c>
      <c r="F425" s="10" t="b">
        <v>1</v>
      </c>
      <c r="G425" s="10" t="b">
        <v>0</v>
      </c>
      <c r="H425" s="10" t="b">
        <v>0</v>
      </c>
      <c r="I425" s="10" t="b">
        <v>0</v>
      </c>
      <c r="J425" s="10" t="b">
        <v>0</v>
      </c>
      <c r="K425" s="8" t="inlineStr">
        <is>
          <t>Keep - offers a reason to click</t>
        </is>
      </c>
      <c r="L425" s="6" t="n"/>
      <c r="M425" s="6" t="n"/>
    </row>
    <row r="426">
      <c r="A426" s="8" t="inlineStr">
        <is>
          <t>02-submissions</t>
        </is>
      </c>
      <c r="B426" s="8" t="inlineStr">
        <is>
          <t>Accessing reviews from previous stages</t>
        </is>
      </c>
      <c r="C426" s="8" t="inlineStr">
        <is>
          <t>Event dashboard</t>
        </is>
      </c>
      <c r="D426" s="9" t="inlineStr">
        <is>
          <t>If you have set up a multi stage sequential event, you may wish to access reviews from a previous stage. Go to  [Event dashboard]  → Abstract Management → Reviews → By submission You will see from the view below, the 1)</t>
        </is>
      </c>
      <c r="E426" s="8" t="inlineStr">
        <is>
          <t>Event dashboard</t>
        </is>
      </c>
      <c r="F426" s="10" t="b">
        <v>1</v>
      </c>
      <c r="G426" s="10" t="b">
        <v>0</v>
      </c>
      <c r="H426" s="10" t="b">
        <v>1</v>
      </c>
      <c r="I426" s="10" t="b">
        <v>0</v>
      </c>
      <c r="J426" s="10" t="b">
        <v>0</v>
      </c>
      <c r="K426" s="8" t="inlineStr">
        <is>
          <t>Keep - offers a reason to click</t>
        </is>
      </c>
      <c r="L426" s="6" t="n"/>
      <c r="M426" s="6" t="n"/>
    </row>
    <row r="427">
      <c r="A427" s="8" t="inlineStr">
        <is>
          <t>02-submissions</t>
        </is>
      </c>
      <c r="B427" s="8" t="inlineStr">
        <is>
          <t>Bulk upload and automatically assign files</t>
        </is>
      </c>
      <c r="C427" s="8" t="inlineStr">
        <is>
          <t>Designing the submission form</t>
        </is>
      </c>
      <c r="D427" s="9" t="inlineStr">
        <is>
          <t>the correct submission/abstract. Note To be able to accept uploaded files such as posters, this question has to be added to the submission form. See  [Designing the submission form]  and scroll down to ‘Adding Questions’ to find out how to do this. From your main dashboar</t>
        </is>
      </c>
      <c r="E427" s="8" t="inlineStr">
        <is>
          <t>Designing the submission form</t>
        </is>
      </c>
      <c r="F427" s="10" t="b">
        <v>1</v>
      </c>
      <c r="G427" s="10" t="b">
        <v>0</v>
      </c>
      <c r="H427" s="10" t="b">
        <v>1</v>
      </c>
      <c r="I427" s="10" t="b">
        <v>1</v>
      </c>
      <c r="J427" s="10" t="b">
        <v>0</v>
      </c>
      <c r="K427" s="8" t="inlineStr">
        <is>
          <t>Keep - offers a reason to click</t>
        </is>
      </c>
      <c r="L427" s="6" t="n"/>
      <c r="M427" s="6" t="n"/>
    </row>
    <row r="428">
      <c r="A428" s="8" t="inlineStr">
        <is>
          <t>02-submissions</t>
        </is>
      </c>
      <c r="B428" s="8" t="inlineStr">
        <is>
          <t>Charging a fee for submission</t>
        </is>
      </c>
      <c r="C428" s="8" t="inlineStr">
        <is>
          <t>submission form</t>
        </is>
      </c>
      <c r="D428" s="9" t="inlineStr">
        <is>
          <t>bmitters. It is not available in the FREE package. Go to … → Abstract Management → Submissions → Form &amp; Setup. You will see in the top section of the  [submission form]  a link to submission fees. Currently, payments can only be taken via Paypal. Enter the Pa</t>
        </is>
      </c>
      <c r="E428" s="8" t="inlineStr">
        <is>
          <t>Designing the submission form</t>
        </is>
      </c>
      <c r="F428" s="10" t="b">
        <v>1</v>
      </c>
      <c r="G428" s="10" t="b">
        <v>0</v>
      </c>
      <c r="H428" s="10" t="b">
        <v>0</v>
      </c>
      <c r="I428" s="10" t="b">
        <v>1</v>
      </c>
      <c r="J428" s="10" t="b">
        <v>0</v>
      </c>
      <c r="K428" s="8" t="inlineStr">
        <is>
          <t>Keep - offers a reason to click</t>
        </is>
      </c>
      <c r="L428" s="6" t="n"/>
      <c r="M428" s="6" t="n"/>
    </row>
    <row r="429">
      <c r="A429" s="8" t="inlineStr">
        <is>
          <t>02-submissions</t>
        </is>
      </c>
      <c r="B429" s="8" t="inlineStr">
        <is>
          <t>Collecting slides and posters from your presenters</t>
        </is>
      </c>
      <c r="C429" s="8" t="inlineStr">
        <is>
          <t>Submission question types</t>
        </is>
      </c>
      <c r="D429" s="9" t="inlineStr">
        <is>
          <t>to suit what you are asking for: it starts at 10MB, which is nowhere near enough for a slide deck full of images, and you can raise it to 500MB. See  [Submission question types] . Tick the Program setting on the question if you want what they upload to appear against</t>
        </is>
      </c>
      <c r="E429" s="8" t="inlineStr">
        <is>
          <t>Submission question types</t>
        </is>
      </c>
      <c r="F429" s="10" t="b">
        <v>1</v>
      </c>
      <c r="G429" s="10" t="b">
        <v>0</v>
      </c>
      <c r="H429" s="10" t="b">
        <v>1</v>
      </c>
      <c r="I429" s="10" t="b">
        <v>1</v>
      </c>
      <c r="J429" s="10" t="b">
        <v>0</v>
      </c>
      <c r="K429" s="8" t="inlineStr">
        <is>
          <t>Keep - offers a reason to click</t>
        </is>
      </c>
      <c r="L429" s="6" t="n"/>
      <c r="M429" s="6" t="n"/>
    </row>
    <row r="430">
      <c r="A430" s="8" t="inlineStr">
        <is>
          <t>02-submissions</t>
        </is>
      </c>
      <c r="B430" s="8" t="inlineStr">
        <is>
          <t>Collecting slides and posters from your presenters</t>
        </is>
      </c>
      <c r="C430" s="8" t="inlineStr">
        <is>
          <t>Opening and closing submissions (deadlines)</t>
        </is>
      </c>
      <c r="D430" s="9" t="inlineStr">
        <is>
          <t>e two options: Reopen the form for complete submissions. Simplest, and fine if you are happy for them to change the rest of their submission too. See  [Opening and closing submissions (deadlines)] . Collect it in a second stage. Better if you want the original locked. Put only the uploa</t>
        </is>
      </c>
      <c r="E430" s="8" t="inlineStr">
        <is>
          <t>Opening and closing submissions (deadlines)</t>
        </is>
      </c>
      <c r="F430" s="10" t="b">
        <v>1</v>
      </c>
      <c r="G430" s="10" t="b">
        <v>0</v>
      </c>
      <c r="H430" s="10" t="b">
        <v>1</v>
      </c>
      <c r="I430" s="10" t="b">
        <v>1</v>
      </c>
      <c r="J430" s="10" t="b">
        <v>1</v>
      </c>
      <c r="K430" s="8" t="inlineStr">
        <is>
          <t>Keep - offers a reason to click</t>
        </is>
      </c>
      <c r="L430" s="6" t="n"/>
      <c r="M430" s="6" t="n"/>
    </row>
    <row r="431">
      <c r="A431" s="8" t="inlineStr">
        <is>
          <t>02-submissions</t>
        </is>
      </c>
      <c r="B431" s="8" t="inlineStr">
        <is>
          <t>Collecting slides and posters from your presenters</t>
        </is>
      </c>
      <c r="C431" s="8" t="inlineStr">
        <is>
          <t>Setting up a multi-stage event</t>
        </is>
      </c>
      <c r="D431" s="9" t="inlineStr">
        <is>
          <t>…. Collect it in a second stage. Better if you want the original locked. Put only the upload question on the new stage and hide or fix the rest. See  [Setting up a multi-stage event] . Only the submitter can upload A submission belongs to whoever created it. Co-authors, pa</t>
        </is>
      </c>
      <c r="E431" s="8" t="inlineStr">
        <is>
          <t>Setting up a Multi-stage event</t>
        </is>
      </c>
      <c r="F431" s="10" t="b">
        <v>1</v>
      </c>
      <c r="G431" s="10" t="b">
        <v>0</v>
      </c>
      <c r="H431" s="10" t="b">
        <v>1</v>
      </c>
      <c r="I431" s="10" t="b">
        <v>1</v>
      </c>
      <c r="J431" s="10" t="b">
        <v>1</v>
      </c>
      <c r="K431" s="8" t="inlineStr">
        <is>
          <t>Keep - offers a reason to click</t>
        </is>
      </c>
      <c r="L431" s="6" t="n"/>
      <c r="M431" s="6" t="n"/>
    </row>
    <row r="432">
      <c r="A432" s="8" t="inlineStr">
        <is>
          <t>02-submissions</t>
        </is>
      </c>
      <c r="B432" s="8" t="inlineStr">
        <is>
          <t>Deleting, restoring or withdrawing a submission</t>
        </is>
      </c>
      <c r="C432" s="8" t="inlineStr">
        <is>
          <t>Recording a decision (Accepting/ rejecting/ withdrawing a submission)</t>
        </is>
      </c>
      <c r="D432" s="9" t="inlineStr">
        <is>
          <t>e submission and review tables. Common questions How do I withdraw or delete a submission as an administrator? To withdraw (as an administrator), see  [Recording a decision (Accepting/ rejecting/ withdrawing a submission)] . Alternatively, if you wish to delete a submission, see …. If you are a submitter, contac</t>
        </is>
      </c>
      <c r="E432" s="8" t="inlineStr">
        <is>
          <t>Recording decisions: accept, reject or withdraw</t>
        </is>
      </c>
      <c r="F432" s="10" t="b">
        <v>1</v>
      </c>
      <c r="G432" s="10" t="b">
        <v>0</v>
      </c>
      <c r="H432" s="10" t="b">
        <v>0</v>
      </c>
      <c r="I432" s="10" t="b">
        <v>0</v>
      </c>
      <c r="J432" s="10" t="b">
        <v>0</v>
      </c>
      <c r="K432" s="8" t="inlineStr">
        <is>
          <t>Keep - offers a reason to click</t>
        </is>
      </c>
      <c r="L432" s="6" t="n"/>
      <c r="M432" s="6" t="n"/>
    </row>
    <row r="433">
      <c r="A433" s="8" t="inlineStr">
        <is>
          <t>02-submissions</t>
        </is>
      </c>
      <c r="B433" s="8" t="inlineStr">
        <is>
          <t>Designing the submission form</t>
        </is>
      </c>
      <c r="C433" s="8" t="inlineStr">
        <is>
          <t>Combined word count</t>
        </is>
      </c>
      <c r="D433" s="9" t="inlineStr">
        <is>
          <t>to your requirements and click Back to Form when you are done. Changes are saved automatically. Instructions for setting combined word limits are in  [Combined word count] . … and IEEE Copyright (below) IEEE Copyright If you wish to enable this, click on the lin</t>
        </is>
      </c>
      <c r="E433" s="8" t="inlineStr">
        <is>
          <t>Combined word count</t>
        </is>
      </c>
      <c r="F433" s="10" t="b">
        <v>1</v>
      </c>
      <c r="G433" s="10" t="b">
        <v>0</v>
      </c>
      <c r="H433" s="10" t="b">
        <v>1</v>
      </c>
      <c r="I433" s="10" t="b">
        <v>1</v>
      </c>
      <c r="J433" s="10" t="b">
        <v>0</v>
      </c>
      <c r="K433" s="8" t="inlineStr">
        <is>
          <t>Keep - offers a reason to click</t>
        </is>
      </c>
      <c r="L433" s="6" t="n"/>
      <c r="M433" s="6" t="n"/>
    </row>
    <row r="434">
      <c r="A434" s="8" t="inlineStr">
        <is>
          <t>02-submissions</t>
        </is>
      </c>
      <c r="B434" s="8" t="inlineStr">
        <is>
          <t>Designing the submission form</t>
        </is>
      </c>
      <c r="C434" s="8" t="inlineStr">
        <is>
          <t>Submission fees</t>
        </is>
      </c>
      <c r="D434" s="9" t="inlineStr">
        <is>
          <t>your requirements and click Back to Form when you are done. Changes are saved automatically. Instructions for setting combined word limits are in ….  [Submission fees]  and IEEE Copyright (below) IEEE Copyright If you wish to enable this, click on the link,</t>
        </is>
      </c>
      <c r="E434" s="8" t="inlineStr">
        <is>
          <t>Charging a fee for submission</t>
        </is>
      </c>
      <c r="F434" s="10" t="b">
        <v>1</v>
      </c>
      <c r="G434" s="10" t="b">
        <v>0</v>
      </c>
      <c r="H434" s="10" t="b">
        <v>0</v>
      </c>
      <c r="I434" s="10" t="b">
        <v>1</v>
      </c>
      <c r="J434" s="10" t="b">
        <v>0</v>
      </c>
      <c r="K434" s="8" t="inlineStr">
        <is>
          <t>Keep - offers a reason to click</t>
        </is>
      </c>
      <c r="L434" s="6" t="n"/>
      <c r="M434" s="6" t="n"/>
    </row>
    <row r="435">
      <c r="A435" s="8" t="inlineStr">
        <is>
          <t>02-submissions</t>
        </is>
      </c>
      <c r="B435" s="8" t="inlineStr">
        <is>
          <t>Designing the submission form</t>
        </is>
      </c>
      <c r="C435" s="8" t="inlineStr">
        <is>
          <t>Question tags</t>
        </is>
      </c>
      <c r="D435" s="9" t="inlineStr">
        <is>
          <t>complete the fields, and click the Enable on submission page toggle. Adding tags for visibility You will notice there are tags on some questions See  [Question tags]  for guidance Display settings Towards the right hand side of each question, there is a Di</t>
        </is>
      </c>
      <c r="E435" s="8" t="inlineStr">
        <is>
          <t>Question setting tags</t>
        </is>
      </c>
      <c r="F435" s="10" t="b">
        <v>1</v>
      </c>
      <c r="G435" s="10" t="b">
        <v>0</v>
      </c>
      <c r="H435" s="10" t="b">
        <v>0</v>
      </c>
      <c r="I435" s="10" t="b">
        <v>1</v>
      </c>
      <c r="J435" s="10" t="b">
        <v>0</v>
      </c>
      <c r="K435" s="8" t="inlineStr">
        <is>
          <t>Keep - offers a reason to click</t>
        </is>
      </c>
      <c r="L435" s="6" t="n"/>
      <c r="M435" s="6" t="n"/>
    </row>
    <row r="436">
      <c r="A436" s="8" t="inlineStr">
        <is>
          <t>02-submissions</t>
        </is>
      </c>
      <c r="B436" s="8" t="inlineStr">
        <is>
          <t>Designing the submission form</t>
        </is>
      </c>
      <c r="C436" s="8" t="inlineStr">
        <is>
          <t>text editor types</t>
        </is>
      </c>
      <c r="D436" s="9" t="inlineStr">
        <is>
          <t>open up the Edit question screen below. Different types of questions will have specific elements. Below is an example of a text editor question - the  [text editor types]  are only available in these questions. See … for more information. 1) Amend the title ( Q</t>
        </is>
      </c>
      <c r="E436" s="8" t="inlineStr">
        <is>
          <t>Text editor types</t>
        </is>
      </c>
      <c r="F436" s="10" t="b">
        <v>1</v>
      </c>
      <c r="G436" s="10" t="b">
        <v>0</v>
      </c>
      <c r="H436" s="10" t="b">
        <v>1</v>
      </c>
      <c r="I436" s="10" t="b">
        <v>1</v>
      </c>
      <c r="J436" s="10" t="b">
        <v>0</v>
      </c>
      <c r="K436" s="8" t="inlineStr">
        <is>
          <t>Keep - offers a reason to click</t>
        </is>
      </c>
      <c r="L436" s="6" t="n"/>
      <c r="M436" s="6" t="n"/>
    </row>
    <row r="437">
      <c r="A437" s="8" t="inlineStr">
        <is>
          <t>02-submissions</t>
        </is>
      </c>
      <c r="B437" s="8" t="inlineStr">
        <is>
          <t>Designing the submission form</t>
        </is>
      </c>
      <c r="C437" s="8" t="inlineStr">
        <is>
          <t>Question types</t>
        </is>
      </c>
      <c r="D437" s="9" t="inlineStr">
        <is>
          <t>rent types of questions will have specific elements. Below is an example of a text editor question - the … are only available in these questions. See  [Question types]  for more information. 1) Amend the title ( Question name - this field is mandatory) 2) Se</t>
        </is>
      </c>
      <c r="E437" s="8" t="inlineStr">
        <is>
          <t>Submission question types</t>
        </is>
      </c>
      <c r="F437" s="10" t="b">
        <v>1</v>
      </c>
      <c r="G437" s="10" t="b">
        <v>0</v>
      </c>
      <c r="H437" s="10" t="b">
        <v>0</v>
      </c>
      <c r="I437" s="10" t="b">
        <v>1</v>
      </c>
      <c r="J437" s="10" t="b">
        <v>0</v>
      </c>
      <c r="K437" s="8" t="inlineStr">
        <is>
          <t>Keep - offers a reason to click</t>
        </is>
      </c>
      <c r="L437" s="6" t="n"/>
      <c r="M437" s="6" t="n"/>
    </row>
    <row r="438">
      <c r="A438" s="8" t="inlineStr">
        <is>
          <t>02-submissions</t>
        </is>
      </c>
      <c r="B438" s="8" t="inlineStr">
        <is>
          <t>Designing the submission form</t>
        </is>
      </c>
      <c r="C438" s="8" t="inlineStr">
        <is>
          <t>Word limit</t>
        </is>
      </c>
      <c r="D438" s="9" t="inlineStr">
        <is>
          <t>e only available in these questions. See … for more information. 1) Amend the title ( Question name - this field is mandatory) 2) Set a word limit, (  [Word limit]  (optional) ) 3) Set a character limit ( … (optional) ) 4) Check this box if this question</t>
        </is>
      </c>
      <c r="E438" s="8" t="inlineStr">
        <is>
          <t>Word and character count</t>
        </is>
      </c>
      <c r="F438" s="10" t="b">
        <v>1</v>
      </c>
      <c r="G438" s="10" t="b">
        <v>0</v>
      </c>
      <c r="H438" s="10" t="b">
        <v>0</v>
      </c>
      <c r="I438" s="10" t="b">
        <v>1</v>
      </c>
      <c r="J438" s="10" t="b">
        <v>0</v>
      </c>
      <c r="K438" s="8" t="inlineStr">
        <is>
          <t>Keep - offers a reason to click</t>
        </is>
      </c>
      <c r="L438" s="6" t="n"/>
      <c r="M438" s="6" t="n"/>
    </row>
    <row r="439">
      <c r="A439" s="8" t="inlineStr">
        <is>
          <t>02-submissions</t>
        </is>
      </c>
      <c r="B439" s="8" t="inlineStr">
        <is>
          <t>If a submitter can't upload a file or image</t>
        </is>
      </c>
      <c r="C439" s="8" t="inlineStr">
        <is>
          <t>Submission question types</t>
        </is>
      </c>
      <c r="D439" s="9" t="inlineStr">
        <is>
          <t>iled poster. Check the limit on the question, raise it if you need to, and put the limit in the question text so submitters know before they try. See  [Submission question types] . 2. Does the question accept that kind of file at all? A file upload question can be rest</t>
        </is>
      </c>
      <c r="E439" s="8" t="inlineStr">
        <is>
          <t>Submission question types</t>
        </is>
      </c>
      <c r="F439" s="10" t="b">
        <v>1</v>
      </c>
      <c r="G439" s="10" t="b">
        <v>0</v>
      </c>
      <c r="H439" s="10" t="b">
        <v>1</v>
      </c>
      <c r="I439" s="10" t="b">
        <v>1</v>
      </c>
      <c r="J439" s="10" t="b">
        <v>0</v>
      </c>
      <c r="K439" s="8" t="inlineStr">
        <is>
          <t>Keep - offers a reason to click</t>
        </is>
      </c>
      <c r="L439" s="6" t="n"/>
      <c r="M439" s="6" t="n"/>
    </row>
    <row r="440">
      <c r="A440" s="8" t="inlineStr">
        <is>
          <t>02-submissions</t>
        </is>
      </c>
      <c r="B440" s="8" t="inlineStr">
        <is>
          <t>If a submitter can't upload a file or image</t>
        </is>
      </c>
      <c r="C440" s="8" t="inlineStr">
        <is>
          <t>Fixing a "network failure" error</t>
        </is>
      </c>
      <c r="D440" s="9" t="inlineStr">
        <is>
          <t>ir network blocking us? If they see Network Failure , or the page will not load at all, their institution is almost certainly blocking the site — see  [Fixing a "network failure" error] . Their IT department can allow it, or they can try from home or a phone network. If none</t>
        </is>
      </c>
      <c r="E440" s="8" t="inlineStr">
        <is>
          <t>Fixing a 'network failure' error</t>
        </is>
      </c>
      <c r="F440" s="10" t="b">
        <v>1</v>
      </c>
      <c r="G440" s="10" t="b">
        <v>0</v>
      </c>
      <c r="H440" s="10" t="b">
        <v>0</v>
      </c>
      <c r="I440" s="10" t="b">
        <v>0</v>
      </c>
      <c r="J440" s="10" t="b">
        <v>0</v>
      </c>
      <c r="K440" s="8" t="inlineStr">
        <is>
          <t>Keep - offers a reason to click</t>
        </is>
      </c>
      <c r="L440" s="6" t="n"/>
      <c r="M440" s="6" t="n"/>
    </row>
    <row r="441">
      <c r="A441" s="8" t="inlineStr">
        <is>
          <t>02-submissions</t>
        </is>
      </c>
      <c r="B441" s="8" t="inlineStr">
        <is>
          <t>Multi-stage - the decision stage</t>
        </is>
      </c>
      <c r="C441" s="8" t="inlineStr">
        <is>
          <t>Design the decision form</t>
        </is>
      </c>
      <c r="D441" s="9" t="inlineStr">
        <is>
          <t>mission) you can also move a submission to another stage. Unlike the submission and review forms, there is only one decision form in multi-stage, see  [Design the decision form]  for guidance. Go to … → Abstract Management → Decisions → Table It is advised that you fi</t>
        </is>
      </c>
      <c r="E441" s="8" t="inlineStr">
        <is>
          <t>Design the decision form</t>
        </is>
      </c>
      <c r="F441" s="10" t="b">
        <v>1</v>
      </c>
      <c r="G441" s="10" t="b">
        <v>0</v>
      </c>
      <c r="H441" s="10" t="b">
        <v>1</v>
      </c>
      <c r="I441" s="10" t="b">
        <v>0</v>
      </c>
      <c r="J441" s="10" t="b">
        <v>0</v>
      </c>
      <c r="K441" s="8" t="inlineStr">
        <is>
          <t>Keep - offers a reason to click</t>
        </is>
      </c>
      <c r="L441" s="6" t="n"/>
      <c r="M441" s="6" t="n"/>
    </row>
    <row r="442">
      <c r="A442" s="8" t="inlineStr">
        <is>
          <t>02-submissions</t>
        </is>
      </c>
      <c r="B442" s="8" t="inlineStr">
        <is>
          <t>Multi-stage - the decision stage</t>
        </is>
      </c>
      <c r="C442" s="8" t="inlineStr">
        <is>
          <t>Event dashboard</t>
        </is>
      </c>
      <c r="D442" s="9" t="inlineStr">
        <is>
          <t>move a submission to another stage. Unlike the submission and review forms, there is only one decision form in multi-stage, see … for guidance. Go to  [Event dashboard]  → Abstract Management → Decisions → Table It is advised that you first read … and … If yo</t>
        </is>
      </c>
      <c r="E442" s="8" t="inlineStr">
        <is>
          <t>Event dashboard</t>
        </is>
      </c>
      <c r="F442" s="10" t="b">
        <v>1</v>
      </c>
      <c r="G442" s="10" t="b">
        <v>0</v>
      </c>
      <c r="H442" s="10" t="b">
        <v>1</v>
      </c>
      <c r="I442" s="10" t="b">
        <v>0</v>
      </c>
      <c r="J442" s="10" t="b">
        <v>0</v>
      </c>
      <c r="K442" s="8" t="inlineStr">
        <is>
          <t>Keep - offers a reason to click</t>
        </is>
      </c>
      <c r="L442" s="6" t="n"/>
      <c r="M442" s="6" t="n"/>
    </row>
    <row r="443">
      <c r="A443" s="8" t="inlineStr">
        <is>
          <t>02-submissions</t>
        </is>
      </c>
      <c r="B443" s="8" t="inlineStr">
        <is>
          <t>Multi-stage - the decision stage</t>
        </is>
      </c>
      <c r="C443" s="8" t="inlineStr">
        <is>
          <t>The decisions table</t>
        </is>
      </c>
      <c r="D443" s="9" t="inlineStr">
        <is>
          <t>ere is only one decision form in multi-stage, see … for guidance. Go to … → Abstract Management → Decisions → Table It is advised that you first read  [The decisions table]  and … If you are using multi stage, the different stages will be shown across the top of</t>
        </is>
      </c>
      <c r="E443" s="8" t="inlineStr">
        <is>
          <t>The decisions table</t>
        </is>
      </c>
      <c r="F443" s="10" t="b">
        <v>1</v>
      </c>
      <c r="G443" s="10" t="b">
        <v>0</v>
      </c>
      <c r="H443" s="10" t="b">
        <v>1</v>
      </c>
      <c r="I443" s="10" t="b">
        <v>0</v>
      </c>
      <c r="J443" s="10" t="b">
        <v>0</v>
      </c>
      <c r="K443" s="8" t="inlineStr">
        <is>
          <t>Keep - offers a reason to click</t>
        </is>
      </c>
      <c r="L443" s="6" t="n"/>
      <c r="M443" s="6" t="n"/>
    </row>
    <row r="444">
      <c r="A444" s="8" t="inlineStr">
        <is>
          <t>02-submissions</t>
        </is>
      </c>
      <c r="B444" s="8" t="inlineStr">
        <is>
          <t>Multi-stage - the decision stage</t>
        </is>
      </c>
      <c r="C444" s="8" t="inlineStr">
        <is>
          <t>Recording a decision (accepting/ rejecting/ withdrawing a submission)</t>
        </is>
      </c>
      <c r="D444" s="9" t="inlineStr">
        <is>
          <t>only one decision form in multi-stage, see … for guidance. Go to … → Abstract Management → Decisions → Table It is advised that you first read … and  [Recording a decision (accepting/ rejecting/ withdrawing a submission)]  If you are using multi stage, the different stages will be shown across the top of the sc</t>
        </is>
      </c>
      <c r="E444" s="8" t="inlineStr">
        <is>
          <t>Recording decisions: accept, reject or withdraw</t>
        </is>
      </c>
      <c r="F444" s="10" t="b">
        <v>1</v>
      </c>
      <c r="G444" s="10" t="b">
        <v>0</v>
      </c>
      <c r="H444" s="10" t="b">
        <v>0</v>
      </c>
      <c r="I444" s="10" t="b">
        <v>0</v>
      </c>
      <c r="J444" s="10" t="b">
        <v>0</v>
      </c>
      <c r="K444" s="8" t="inlineStr">
        <is>
          <t>Keep - offers a reason to click</t>
        </is>
      </c>
      <c r="L444" s="6" t="n"/>
      <c r="M444" s="6" t="n"/>
    </row>
    <row r="445">
      <c r="A445" s="8" t="inlineStr">
        <is>
          <t>02-submissions</t>
        </is>
      </c>
      <c r="B445" s="8" t="inlineStr">
        <is>
          <t>Question setting tags</t>
        </is>
      </c>
      <c r="C445" s="8" t="inlineStr">
        <is>
          <t>Display settings</t>
        </is>
      </c>
      <c r="D445" s="9" t="inlineStr">
        <is>
          <t>stract book Click on any question to see the tags. Scrolling to the bottom of the question will reveal the following. For the section marked red, see  [Display settings]  This article deals with the lower half of the section. Note Tags will vary according to w</t>
        </is>
      </c>
      <c r="E445" s="8" t="inlineStr">
        <is>
          <t>Designing the submission form</t>
        </is>
      </c>
      <c r="F445" s="10" t="b">
        <v>1</v>
      </c>
      <c r="G445" s="10" t="b">
        <v>0</v>
      </c>
      <c r="H445" s="10" t="b">
        <v>0</v>
      </c>
      <c r="I445" s="10" t="b">
        <v>1</v>
      </c>
      <c r="J445" s="10" t="b">
        <v>0</v>
      </c>
      <c r="K445" s="8" t="inlineStr">
        <is>
          <t>Keep - offers a reason to click</t>
        </is>
      </c>
      <c r="L445" s="6" t="n"/>
      <c r="M445" s="6" t="n"/>
    </row>
    <row r="446">
      <c r="A446" s="8" t="inlineStr">
        <is>
          <t>02-submissions</t>
        </is>
      </c>
      <c r="B446" s="8" t="inlineStr">
        <is>
          <t>Running a sequential Multi-stage event</t>
        </is>
      </c>
      <c r="C446" s="8" t="inlineStr">
        <is>
          <t>log in to their account</t>
        </is>
      </c>
      <c r="D446" s="9" t="inlineStr">
        <is>
          <t>and move the successful submissions to Stage 2 . … from Stage 1 . Those that have had their submissions moved to Stage 2 should be … and be asked to  [log in to their account] , where they will see their submissions, now in the second stage. Stage 2 submitters can t</t>
        </is>
      </c>
      <c r="E446" s="8" t="inlineStr">
        <is>
          <t>Creating an account with Oxford Abstracts and logging in</t>
        </is>
      </c>
      <c r="F446" s="10" t="b">
        <v>1</v>
      </c>
      <c r="G446" s="10" t="b">
        <v>0</v>
      </c>
      <c r="H446" s="10" t="b">
        <v>0</v>
      </c>
      <c r="I446" s="10" t="b">
        <v>0</v>
      </c>
      <c r="J446" s="10" t="b">
        <v>1</v>
      </c>
      <c r="K446" s="8" t="inlineStr">
        <is>
          <t>Keep - offers a reason to click</t>
        </is>
      </c>
      <c r="L446" s="6" t="n"/>
      <c r="M446" s="6" t="n"/>
    </row>
    <row r="447">
      <c r="A447" s="8" t="inlineStr">
        <is>
          <t>02-submissions</t>
        </is>
      </c>
      <c r="B447" s="8" t="inlineStr">
        <is>
          <t>Running a sequential Multi-stage event</t>
        </is>
      </c>
      <c r="C447" s="8" t="inlineStr">
        <is>
          <t>amend their submission form</t>
        </is>
      </c>
      <c r="D447" s="9" t="inlineStr">
        <is>
          <t>bmissions moved to Stage 2 should be … and be asked to …, where they will see their submissions, now in the second stage. Stage 2 submitters can then  [amend their submission form]  by adding their full paper, and answer any additional questions. Ensure that you have set</t>
        </is>
      </c>
      <c r="E447" s="8" t="inlineStr">
        <is>
          <t>Editing an abstract or submission</t>
        </is>
      </c>
      <c r="F447" s="10" t="b">
        <v>1</v>
      </c>
      <c r="G447" s="10" t="b">
        <v>0</v>
      </c>
      <c r="H447" s="10" t="b">
        <v>0</v>
      </c>
      <c r="I447" s="10" t="b">
        <v>0</v>
      </c>
      <c r="J447" s="10" t="b">
        <v>1</v>
      </c>
      <c r="K447" s="8" t="inlineStr">
        <is>
          <t>Keep - offers a reason to click</t>
        </is>
      </c>
      <c r="L447" s="6" t="n"/>
      <c r="M447" s="6" t="n"/>
    </row>
    <row r="448">
      <c r="A448" s="8" t="inlineStr">
        <is>
          <t>02-submissions</t>
        </is>
      </c>
      <c r="B448" s="8" t="inlineStr">
        <is>
          <t>Running a sequential Multi-stage event</t>
        </is>
      </c>
      <c r="C448" s="8" t="inlineStr">
        <is>
          <t>to hide or read-only</t>
        </is>
      </c>
      <c r="D448" s="9" t="inlineStr">
        <is>
          <t>by adding their full paper, and answer any additional questions. Ensure that you have set the questions that have already been answered in Stage 1 ,  [to hide or read-only]  if you do not want submitters to edit any of the prior responses. Set Stage 2 status to t</t>
        </is>
      </c>
      <c r="E448" s="8" t="inlineStr">
        <is>
          <t>Question setting tags</t>
        </is>
      </c>
      <c r="F448" s="10" t="b">
        <v>1</v>
      </c>
      <c r="G448" s="10" t="b">
        <v>0</v>
      </c>
      <c r="H448" s="10" t="b">
        <v>0</v>
      </c>
      <c r="I448" s="10" t="b">
        <v>1</v>
      </c>
      <c r="J448" s="10" t="b">
        <v>1</v>
      </c>
      <c r="K448" s="8" t="inlineStr">
        <is>
          <t>Keep - offers a reason to click</t>
        </is>
      </c>
      <c r="L448" s="6" t="n"/>
      <c r="M448" s="6" t="n"/>
    </row>
    <row r="449">
      <c r="A449" s="8" t="inlineStr">
        <is>
          <t>02-submissions</t>
        </is>
      </c>
      <c r="B449" s="8" t="inlineStr">
        <is>
          <t>Submission question types</t>
        </is>
      </c>
      <c r="C449" s="8" t="inlineStr">
        <is>
          <t>Question tags</t>
        </is>
      </c>
      <c r="D449" s="9" t="inlineStr">
        <is>
          <t>available (…) 6) Add a description (this will be the text of the question) At the bottom of the edit question panel, you can apply various tags - See  [Question tags]  In the lower half, you can find … and the … When published, it is viewed as below. 2) Aut</t>
        </is>
      </c>
      <c r="E449" s="8" t="inlineStr">
        <is>
          <t>Question setting tags</t>
        </is>
      </c>
      <c r="F449" s="10" t="b">
        <v>1</v>
      </c>
      <c r="G449" s="10" t="b">
        <v>0</v>
      </c>
      <c r="H449" s="10" t="b">
        <v>0</v>
      </c>
      <c r="I449" s="10" t="b">
        <v>1</v>
      </c>
      <c r="J449" s="10" t="b">
        <v>0</v>
      </c>
      <c r="K449" s="8" t="inlineStr">
        <is>
          <t>Keep - offers a reason to click</t>
        </is>
      </c>
      <c r="L449" s="6" t="n"/>
      <c r="M449" s="6" t="n"/>
    </row>
    <row r="450">
      <c r="A450" s="8" t="inlineStr">
        <is>
          <t>02-submissions</t>
        </is>
      </c>
      <c r="B450" s="8" t="inlineStr">
        <is>
          <t>Submission question types</t>
        </is>
      </c>
      <c r="C450" s="8" t="inlineStr">
        <is>
          <t>display settings</t>
        </is>
      </c>
      <c r="D450" s="9" t="inlineStr">
        <is>
          <t>l be the text of the question) At the bottom of the edit question panel, you can apply various tags - See … In the lower half, you can find … and the  [display settings]  When published, it is viewed as below. 2) Author approval 3) Author will attend 4) Permis</t>
        </is>
      </c>
      <c r="E450" s="8" t="inlineStr">
        <is>
          <t>Designing the submission form</t>
        </is>
      </c>
      <c r="F450" s="10" t="b">
        <v>1</v>
      </c>
      <c r="G450" s="10" t="b">
        <v>0</v>
      </c>
      <c r="H450" s="10" t="b">
        <v>0</v>
      </c>
      <c r="I450" s="10" t="b">
        <v>1</v>
      </c>
      <c r="J450" s="10" t="b">
        <v>0</v>
      </c>
      <c r="K450" s="8" t="inlineStr">
        <is>
          <t>Keep - offers a reason to click</t>
        </is>
      </c>
      <c r="L450" s="6" t="n"/>
      <c r="M450" s="6" t="n"/>
    </row>
    <row r="451">
      <c r="A451" s="8" t="inlineStr">
        <is>
          <t>02-submissions</t>
        </is>
      </c>
      <c r="B451" s="8" t="inlineStr">
        <is>
          <t>Turning inline comments on and off</t>
        </is>
      </c>
      <c r="C451" s="8" t="inlineStr">
        <is>
          <t>article</t>
        </is>
      </c>
      <c r="D451" s="9" t="inlineStr">
        <is>
          <t>le and disable Inline Comments with our step by step guide. If you are a submitter and would like to know more about Inline Comments please read this  [article] . If you are a reviewer and would like to know how to leave an Inline Comment then please</t>
        </is>
      </c>
      <c r="E451" s="8" t="inlineStr">
        <is>
          <t>Viewing comments left by reviewers</t>
        </is>
      </c>
      <c r="F451" s="10" t="b">
        <v>1</v>
      </c>
      <c r="G451" s="10" t="b">
        <v>0</v>
      </c>
      <c r="H451" s="10" t="b">
        <v>0</v>
      </c>
      <c r="I451" s="10" t="b">
        <v>0</v>
      </c>
      <c r="J451" s="10" t="b">
        <v>0</v>
      </c>
      <c r="K451" s="8" t="inlineStr">
        <is>
          <t>Keep - offers a reason to click</t>
        </is>
      </c>
      <c r="L451" s="6" t="n"/>
      <c r="M451" s="6" t="n"/>
    </row>
    <row r="452">
      <c r="A452" s="8" t="inlineStr">
        <is>
          <t>02-submissions</t>
        </is>
      </c>
      <c r="B452" s="8" t="inlineStr">
        <is>
          <t>Turning inline comments on and off</t>
        </is>
      </c>
      <c r="C452" s="8" t="inlineStr">
        <is>
          <t>article.</t>
        </is>
      </c>
      <c r="D452" s="9" t="inlineStr">
        <is>
          <t>know more about Inline Comments please read this …. If you are a reviewer and would like to know how to leave an Inline Comment then please read this  [article.]  Note Inline Comments are automatically set up for events. To see if they are visible to y</t>
        </is>
      </c>
      <c r="E452" s="8" t="inlineStr">
        <is>
          <t>Leaving comments on submissions you review</t>
        </is>
      </c>
      <c r="F452" s="10" t="b">
        <v>1</v>
      </c>
      <c r="G452" s="10" t="b">
        <v>0</v>
      </c>
      <c r="H452" s="10" t="b">
        <v>0</v>
      </c>
      <c r="I452" s="10" t="b">
        <v>0</v>
      </c>
      <c r="J452" s="10" t="b">
        <v>0</v>
      </c>
      <c r="K452" s="8" t="inlineStr">
        <is>
          <t>Keep - offers a reason to click</t>
        </is>
      </c>
      <c r="L452" s="6" t="n"/>
      <c r="M452" s="6" t="n"/>
    </row>
    <row r="453">
      <c r="A453" s="8" t="inlineStr">
        <is>
          <t>02-submissions</t>
        </is>
      </c>
      <c r="B453" s="8" t="inlineStr">
        <is>
          <t>Word and character count</t>
        </is>
      </c>
      <c r="C453" s="8" t="inlineStr">
        <is>
          <t>Event dashboard</t>
        </is>
      </c>
      <c r="D453" s="9" t="inlineStr">
        <is>
          <t>On text questions, you can add a word or character limit, if you wish. From your go to  [Event dashboard]  → Abstract Management → Submission → Form &amp; Setup → … Click on any text editor question.</t>
        </is>
      </c>
      <c r="E453" s="8" t="inlineStr">
        <is>
          <t>Event dashboard</t>
        </is>
      </c>
      <c r="F453" s="10" t="b">
        <v>1</v>
      </c>
      <c r="G453" s="10" t="b">
        <v>0</v>
      </c>
      <c r="H453" s="10" t="b">
        <v>1</v>
      </c>
      <c r="I453" s="10" t="b">
        <v>0</v>
      </c>
      <c r="J453" s="10" t="b">
        <v>0</v>
      </c>
      <c r="K453" s="8" t="inlineStr">
        <is>
          <t>Keep - offers a reason to click</t>
        </is>
      </c>
      <c r="L453" s="6" t="n"/>
      <c r="M453" s="6" t="n"/>
    </row>
    <row r="454">
      <c r="A454" s="8" t="inlineStr">
        <is>
          <t>02-submissions</t>
        </is>
      </c>
      <c r="B454" s="8" t="inlineStr">
        <is>
          <t>Word and character count</t>
        </is>
      </c>
      <c r="C454" s="8" t="inlineStr">
        <is>
          <t>Submission form</t>
        </is>
      </c>
      <c r="D454" s="9" t="inlineStr">
        <is>
          <t>On text questions, you can add a word or character limit, if you wish. From your go to … → Abstract Management → Submission → Form &amp; Setup →  [Submission form]  Click on any text editor question. All … of questions (including the abstract question),</t>
        </is>
      </c>
      <c r="E454" s="8" t="inlineStr">
        <is>
          <t>Designing the submission form</t>
        </is>
      </c>
      <c r="F454" s="10" t="b">
        <v>1</v>
      </c>
      <c r="G454" s="10" t="b">
        <v>0</v>
      </c>
      <c r="H454" s="10" t="b">
        <v>0</v>
      </c>
      <c r="I454" s="10" t="b">
        <v>1</v>
      </c>
      <c r="J454" s="10" t="b">
        <v>0</v>
      </c>
      <c r="K454" s="8" t="inlineStr">
        <is>
          <t>Keep - offers a reason to click</t>
        </is>
      </c>
      <c r="L454" s="6" t="n"/>
      <c r="M454" s="6" t="n"/>
    </row>
    <row r="455">
      <c r="A455" s="8" t="inlineStr">
        <is>
          <t>03-reviewing</t>
        </is>
      </c>
      <c r="B455" s="8" t="inlineStr">
        <is>
          <t>Assigning and unassigning a submission to a reviewer</t>
        </is>
      </c>
      <c r="C455" s="8" t="inlineStr">
        <is>
          <t>Manage users</t>
        </is>
      </c>
      <c r="D455" s="9" t="inlineStr">
        <is>
          <t>gn reviewers, you will need to add them to the system. Learn how to automatically assign, manually assign and un-assign submissions to reviewers. See  [Manage users]  for instructions on adding reviewers. It would also be useful to be familiar with … first</t>
        </is>
      </c>
      <c r="E455" s="8" t="inlineStr">
        <is>
          <t>Manage users</t>
        </is>
      </c>
      <c r="F455" s="10" t="b">
        <v>1</v>
      </c>
      <c r="G455" s="10" t="b">
        <v>0</v>
      </c>
      <c r="H455" s="10" t="b">
        <v>1</v>
      </c>
      <c r="I455" s="10" t="b">
        <v>0</v>
      </c>
      <c r="J455" s="10" t="b">
        <v>0</v>
      </c>
      <c r="K455" s="8" t="inlineStr">
        <is>
          <t>Keep - offers a reason to click</t>
        </is>
      </c>
      <c r="L455" s="6" t="n"/>
      <c r="M455" s="6" t="n"/>
    </row>
    <row r="456">
      <c r="A456" s="8" t="inlineStr">
        <is>
          <t>03-reviewing</t>
        </is>
      </c>
      <c r="B456" s="8" t="inlineStr">
        <is>
          <t>Assigning and unassigning a submission to a reviewer</t>
        </is>
      </c>
      <c r="C456" s="8" t="inlineStr">
        <is>
          <t>The Review Tables</t>
        </is>
      </c>
      <c r="D456" s="9" t="inlineStr">
        <is>
          <t>sign, manually assign and un-assign submissions to reviewers. See … for instructions on adding reviewers. It would also be useful to be familiar with  [The Review Tables]  first. Any rows with a pink background are incomplete submissions, not incomplete reviews</t>
        </is>
      </c>
      <c r="E456" s="8" t="inlineStr">
        <is>
          <t>The review tables</t>
        </is>
      </c>
      <c r="F456" s="10" t="b">
        <v>1</v>
      </c>
      <c r="G456" s="10" t="b">
        <v>0</v>
      </c>
      <c r="H456" s="10" t="b">
        <v>1</v>
      </c>
      <c r="I456" s="10" t="b">
        <v>1</v>
      </c>
      <c r="J456" s="10" t="b">
        <v>0</v>
      </c>
      <c r="K456" s="8" t="inlineStr">
        <is>
          <t>Keep - offers a reason to click</t>
        </is>
      </c>
      <c r="L456" s="6" t="n"/>
      <c r="M456" s="6" t="n"/>
    </row>
    <row r="457">
      <c r="A457" s="8" t="inlineStr">
        <is>
          <t>03-reviewing</t>
        </is>
      </c>
      <c r="B457" s="8" t="inlineStr">
        <is>
          <t>Assigning and unassigning a submission to a reviewer</t>
        </is>
      </c>
      <c r="C457" s="8" t="inlineStr">
        <is>
          <t>The review tables</t>
        </is>
      </c>
      <c r="D457" s="9" t="inlineStr">
        <is>
          <t>liar with … first. Any rows with a pink background are incomplete submissions, not incomplete reviews. Note If you wish to add or remove columns, see  [The review tables]  Go to Event dashboard → Abstract Management → Reviews → By Submission and click on Assign</t>
        </is>
      </c>
      <c r="E457" s="8" t="inlineStr">
        <is>
          <t>Working with tables</t>
        </is>
      </c>
      <c r="F457" s="10" t="b">
        <v>1</v>
      </c>
      <c r="G457" s="10" t="b">
        <v>0</v>
      </c>
      <c r="H457" s="10" t="b">
        <v>0</v>
      </c>
      <c r="I457" s="10" t="b">
        <v>0</v>
      </c>
      <c r="J457" s="10" t="b">
        <v>0</v>
      </c>
      <c r="K457" s="8" t="inlineStr">
        <is>
          <t>Keep - offers a reason to click</t>
        </is>
      </c>
      <c r="L457" s="6" t="n"/>
      <c r="M457" s="6" t="n"/>
    </row>
    <row r="458">
      <c r="A458" s="8" t="inlineStr">
        <is>
          <t>03-reviewing</t>
        </is>
      </c>
      <c r="B458" s="8" t="inlineStr">
        <is>
          <t>Assigning and unassigning a submission to a reviewer</t>
        </is>
      </c>
      <c r="C458" s="8" t="inlineStr">
        <is>
          <t>Assigning submissions to reviewers as a committee member</t>
        </is>
      </c>
      <c r="D458" s="9" t="inlineStr">
        <is>
          <t>w committee members to assign reviews (It will be shown as orange when enabled). For instructions on how to assign reviews as a committee member, see  [Assigning submissions to reviewers as a committee member]  Didn't solve it? Ask our support team No question is too small, and there's no charge for</t>
        </is>
      </c>
      <c r="E458" s="8" t="inlineStr">
        <is>
          <t>Assigning submissions to reviewers as a committee member</t>
        </is>
      </c>
      <c r="F458" s="10" t="b">
        <v>1</v>
      </c>
      <c r="G458" s="10" t="b">
        <v>0</v>
      </c>
      <c r="H458" s="10" t="b">
        <v>1</v>
      </c>
      <c r="I458" s="10" t="b">
        <v>0</v>
      </c>
      <c r="J458" s="10" t="b">
        <v>0</v>
      </c>
      <c r="K458" s="8" t="inlineStr">
        <is>
          <t>Keep - offers a reason to click</t>
        </is>
      </c>
      <c r="L458" s="6" t="n"/>
      <c r="M458" s="6" t="n"/>
    </row>
    <row r="459">
      <c r="A459" s="8" t="inlineStr">
        <is>
          <t>03-reviewing</t>
        </is>
      </c>
      <c r="B459" s="8" t="inlineStr">
        <is>
          <t>Controlling what the reviewer can see</t>
        </is>
      </c>
      <c r="C459" s="8" t="inlineStr">
        <is>
          <t>submission form</t>
        </is>
      </c>
      <c r="D459" s="9" t="inlineStr">
        <is>
          <t>om of the screen if you would like the responses of this question to be shown to the reviewers. All changes are saved automatically. When back in the  [submission form]  edit view, you will see the Reviewer tag under the question. Common questions How do I co</t>
        </is>
      </c>
      <c r="E459" s="8" t="inlineStr">
        <is>
          <t>Designing the submission form</t>
        </is>
      </c>
      <c r="F459" s="10" t="b">
        <v>1</v>
      </c>
      <c r="G459" s="10" t="b">
        <v>0</v>
      </c>
      <c r="H459" s="10" t="b">
        <v>0</v>
      </c>
      <c r="I459" s="10" t="b">
        <v>0</v>
      </c>
      <c r="J459" s="10" t="b">
        <v>0</v>
      </c>
      <c r="K459" s="8" t="inlineStr">
        <is>
          <t>Keep - offers a reason to click</t>
        </is>
      </c>
      <c r="L459" s="6" t="n"/>
      <c r="M459" s="6" t="n"/>
    </row>
    <row r="460">
      <c r="A460" s="8" t="inlineStr">
        <is>
          <t>03-reviewing</t>
        </is>
      </c>
      <c r="B460" s="8" t="inlineStr">
        <is>
          <t>Designing the review form</t>
        </is>
      </c>
      <c r="C460" s="8" t="inlineStr">
        <is>
          <t>Review question types</t>
        </is>
      </c>
      <c r="D460" s="9" t="inlineStr">
        <is>
          <t>isibility for reviewers. 5) Submitters' information Toggle the eye icon to control the visibility of submitters' email and names to reviewers. 6) See  [Review question types]  7) See … Default Questions See … for guidance . 1) Grade - data in this field will be num</t>
        </is>
      </c>
      <c r="E460" s="8" t="inlineStr">
        <is>
          <t>Review question types</t>
        </is>
      </c>
      <c r="F460" s="10" t="b">
        <v>1</v>
      </c>
      <c r="G460" s="10" t="b">
        <v>0</v>
      </c>
      <c r="H460" s="10" t="b">
        <v>1</v>
      </c>
      <c r="I460" s="10" t="b">
        <v>1</v>
      </c>
      <c r="J460" s="10" t="b">
        <v>0</v>
      </c>
      <c r="K460" s="8" t="inlineStr">
        <is>
          <t>Keep - offers a reason to click</t>
        </is>
      </c>
      <c r="L460" s="6" t="n"/>
      <c r="M460" s="6" t="n"/>
    </row>
    <row r="461">
      <c r="A461" s="8" t="inlineStr">
        <is>
          <t>03-reviewing</t>
        </is>
      </c>
      <c r="B461" s="8" t="inlineStr">
        <is>
          <t>Designing the review form</t>
        </is>
      </c>
      <c r="C461" s="8" t="inlineStr">
        <is>
          <t>Allowing committee members to assign reviews</t>
        </is>
      </c>
      <c r="D461" s="9" t="inlineStr">
        <is>
          <t>for reviewers. 5) Submitters' information Toggle the eye icon to control the visibility of submitters' email and names to reviewers. 6) See … 7) See  [Allowing committee members to assign reviews]  Default Questions See … for guidance . 1) Grade - data in this field will be numerical an</t>
        </is>
      </c>
      <c r="E461" s="8" t="inlineStr">
        <is>
          <t>Assigning and unassigning a submission to a reviewer</t>
        </is>
      </c>
      <c r="F461" s="10" t="b">
        <v>1</v>
      </c>
      <c r="G461" s="10" t="b">
        <v>0</v>
      </c>
      <c r="H461" s="10" t="b">
        <v>0</v>
      </c>
      <c r="I461" s="10" t="b">
        <v>1</v>
      </c>
      <c r="J461" s="10" t="b">
        <v>0</v>
      </c>
      <c r="K461" s="8" t="inlineStr">
        <is>
          <t>Keep - offers a reason to click</t>
        </is>
      </c>
      <c r="L461" s="6" t="n"/>
      <c r="M461" s="6" t="n"/>
    </row>
    <row r="462">
      <c r="A462" s="8" t="inlineStr">
        <is>
          <t>03-reviewing</t>
        </is>
      </c>
      <c r="B462" s="8" t="inlineStr">
        <is>
          <t>Editing a review or completing a review on behalf of a reviewer</t>
        </is>
      </c>
      <c r="C462" s="8" t="inlineStr">
        <is>
          <t>The Reviews Table</t>
        </is>
      </c>
      <c r="D462" s="9" t="inlineStr">
        <is>
          <t>ews here. If you wish to view the review as a reviewer would, you will need to go to Reviews by reviewer (see below) It's helpful to be familiar with  [The Reviews Table]  before you begin editing or completing a review. Click anywhere in the row of the submiss</t>
        </is>
      </c>
      <c r="E462" s="8" t="inlineStr">
        <is>
          <t>The review tables</t>
        </is>
      </c>
      <c r="F462" s="10" t="b">
        <v>1</v>
      </c>
      <c r="G462" s="10" t="b">
        <v>0</v>
      </c>
      <c r="H462" s="10" t="b">
        <v>0</v>
      </c>
      <c r="I462" s="10" t="b">
        <v>1</v>
      </c>
      <c r="J462" s="10" t="b">
        <v>0</v>
      </c>
      <c r="K462" s="8" t="inlineStr">
        <is>
          <t>Keep - offers a reason to click</t>
        </is>
      </c>
      <c r="L462" s="6" t="n"/>
      <c r="M462" s="6" t="n"/>
    </row>
    <row r="463">
      <c r="A463" s="8" t="inlineStr">
        <is>
          <t>03-reviewing</t>
        </is>
      </c>
      <c r="B463" s="8" t="inlineStr">
        <is>
          <t>Notifying reviewers that they have been assigned submissions to review</t>
        </is>
      </c>
      <c r="C463" s="8" t="inlineStr">
        <is>
          <t>Amending template emails</t>
        </is>
      </c>
      <c r="D463" s="9" t="inlineStr">
        <is>
          <t>reviewers are NOT SENT AUTOMATICALLY. They will need to be sent manually - in bulk or individually. For guidance on creating and sending emails, see  [Amending template emails]  Go to … → Emails → Edit and Send → Abstract Management** Scroll down to Review Emails und</t>
        </is>
      </c>
      <c r="E463" s="8" t="inlineStr">
        <is>
          <t>Editing the template emails</t>
        </is>
      </c>
      <c r="F463" s="10" t="b">
        <v>1</v>
      </c>
      <c r="G463" s="10" t="b">
        <v>0</v>
      </c>
      <c r="H463" s="10" t="b">
        <v>0</v>
      </c>
      <c r="I463" s="10" t="b">
        <v>0</v>
      </c>
      <c r="J463" s="10" t="b">
        <v>0</v>
      </c>
      <c r="K463" s="8" t="inlineStr">
        <is>
          <t>Keep - offers a reason to click</t>
        </is>
      </c>
      <c r="L463" s="6" t="n"/>
      <c r="M463" s="6" t="n"/>
    </row>
    <row r="464">
      <c r="A464" s="8" t="inlineStr">
        <is>
          <t>03-reviewing</t>
        </is>
      </c>
      <c r="B464" s="8" t="inlineStr">
        <is>
          <t>Notifying reviewers that they have been assigned submissions to review</t>
        </is>
      </c>
      <c r="C464" s="8" t="inlineStr">
        <is>
          <t>Event dashboard</t>
        </is>
      </c>
      <c r="D464" s="9" t="inlineStr">
        <is>
          <t>rs are NOT SENT AUTOMATICALLY. They will need to be sent manually - in bulk or individually. For guidance on creating and sending emails, see … Go to  [Event dashboard]  → Emails → Edit and Send → Abstract Management** Scroll down to Review Emails under Manua</t>
        </is>
      </c>
      <c r="E464" s="8" t="inlineStr">
        <is>
          <t>Event dashboard</t>
        </is>
      </c>
      <c r="F464" s="10" t="b">
        <v>1</v>
      </c>
      <c r="G464" s="10" t="b">
        <v>0</v>
      </c>
      <c r="H464" s="10" t="b">
        <v>1</v>
      </c>
      <c r="I464" s="10" t="b">
        <v>0</v>
      </c>
      <c r="J464" s="10" t="b">
        <v>0</v>
      </c>
      <c r="K464" s="8" t="inlineStr">
        <is>
          <t>Keep - offers a reason to click</t>
        </is>
      </c>
      <c r="L464" s="6" t="n"/>
      <c r="M464" s="6" t="n"/>
    </row>
    <row r="465">
      <c r="A465" s="8" t="inlineStr">
        <is>
          <t>03-reviewing</t>
        </is>
      </c>
      <c r="B465" s="8" t="inlineStr">
        <is>
          <t>Notifying reviewers that they have been assigned submissions to review</t>
        </is>
      </c>
      <c r="C465" s="8" t="inlineStr">
        <is>
          <t>Sending and scheduling emails</t>
        </is>
      </c>
      <c r="D465" s="9" t="inlineStr">
        <is>
          <t>ny emails you will be sending. You can then click SEND ... EMAILS when you are ready. For more guidance on sending and scheduling emails, please see:  [Sending and scheduling emails]  Didn't solve it? Ask our support team No question is too small, and there's no charge for</t>
        </is>
      </c>
      <c r="E465" s="8" t="inlineStr">
        <is>
          <t>Sending and scheduling emails</t>
        </is>
      </c>
      <c r="F465" s="10" t="b">
        <v>1</v>
      </c>
      <c r="G465" s="10" t="b">
        <v>0</v>
      </c>
      <c r="H465" s="10" t="b">
        <v>1</v>
      </c>
      <c r="I465" s="10" t="b">
        <v>0</v>
      </c>
      <c r="J465" s="10" t="b">
        <v>0</v>
      </c>
      <c r="K465" s="8" t="inlineStr">
        <is>
          <t>Keep - offers a reason to click</t>
        </is>
      </c>
      <c r="L465" s="6" t="n"/>
      <c r="M465" s="6" t="n"/>
    </row>
    <row r="466">
      <c r="A466" s="8" t="inlineStr">
        <is>
          <t>03-reviewing</t>
        </is>
      </c>
      <c r="B466" s="8" t="inlineStr">
        <is>
          <t>The review tables</t>
        </is>
      </c>
      <c r="C466" s="8" t="inlineStr">
        <is>
          <t>How to chase up late reviews</t>
        </is>
      </c>
      <c r="D466" s="9" t="inlineStr">
        <is>
          <t>he relevant column (red). You can then select Hide empty rows if required (green). Common questions How do I see who has completed their reviews? See  [How to chase up late reviews]  Didn't solve it? Ask our support team No question is too small, and there's no charge for</t>
        </is>
      </c>
      <c r="E466" s="8" t="inlineStr">
        <is>
          <t>Chasing up late reviews</t>
        </is>
      </c>
      <c r="F466" s="10" t="b">
        <v>1</v>
      </c>
      <c r="G466" s="10" t="b">
        <v>0</v>
      </c>
      <c r="H466" s="10" t="b">
        <v>0</v>
      </c>
      <c r="I466" s="10" t="b">
        <v>1</v>
      </c>
      <c r="J466" s="10" t="b">
        <v>0</v>
      </c>
      <c r="K466" s="8" t="inlineStr">
        <is>
          <t>Keep - offers a reason to click</t>
        </is>
      </c>
      <c r="L466" s="6" t="n"/>
      <c r="M466" s="6" t="n"/>
    </row>
    <row r="467">
      <c r="A467" s="8" t="inlineStr">
        <is>
          <t>04-decisions</t>
        </is>
      </c>
      <c r="B467" s="8" t="inlineStr">
        <is>
          <t>Assigning categories to committee members</t>
        </is>
      </c>
      <c r="C467" s="8" t="inlineStr">
        <is>
          <t>Manage users</t>
        </is>
      </c>
      <c r="D467" s="9" t="inlineStr">
        <is>
          <t>ance below. This feature is not available in the FREE package. Before assigning categories, you will need to add committee members to the system. See  [Manage users]  for guidance. Go to … → Advanced → Committee filter This link will take you to the Assign</t>
        </is>
      </c>
      <c r="E467" s="8" t="inlineStr">
        <is>
          <t>Manage users</t>
        </is>
      </c>
      <c r="F467" s="10" t="b">
        <v>1</v>
      </c>
      <c r="G467" s="10" t="b">
        <v>0</v>
      </c>
      <c r="H467" s="10" t="b">
        <v>1</v>
      </c>
      <c r="I467" s="10" t="b">
        <v>0</v>
      </c>
      <c r="J467" s="10" t="b">
        <v>0</v>
      </c>
      <c r="K467" s="8" t="inlineStr">
        <is>
          <t>Keep - offers a reason to click</t>
        </is>
      </c>
      <c r="L467" s="6" t="n"/>
      <c r="M467" s="6" t="n"/>
    </row>
    <row r="468">
      <c r="A468" s="8" t="inlineStr">
        <is>
          <t>04-decisions</t>
        </is>
      </c>
      <c r="B468" s="8" t="inlineStr">
        <is>
          <t>Assigning categories to committee members</t>
        </is>
      </c>
      <c r="C468" s="8" t="inlineStr">
        <is>
          <t>Event dashboard</t>
        </is>
      </c>
      <c r="D468" s="9" t="inlineStr">
        <is>
          <t>re is not available in the FREE package. Before assigning categories, you will need to add committee members to the system. See … for guidance. Go to  [Event dashboard]  → Advanced → Committee filter This link will take you to the Assign Categories table. The</t>
        </is>
      </c>
      <c r="E468" s="8" t="inlineStr">
        <is>
          <t>Event dashboard</t>
        </is>
      </c>
      <c r="F468" s="10" t="b">
        <v>1</v>
      </c>
      <c r="G468" s="10" t="b">
        <v>0</v>
      </c>
      <c r="H468" s="10" t="b">
        <v>1</v>
      </c>
      <c r="I468" s="10" t="b">
        <v>0</v>
      </c>
      <c r="J468" s="10" t="b">
        <v>0</v>
      </c>
      <c r="K468" s="8" t="inlineStr">
        <is>
          <t>Keep - offers a reason to click</t>
        </is>
      </c>
      <c r="L468" s="6" t="n"/>
      <c r="M468" s="6" t="n"/>
    </row>
    <row r="469">
      <c r="A469" s="8" t="inlineStr">
        <is>
          <t>04-decisions</t>
        </is>
      </c>
      <c r="B469" s="8" t="inlineStr">
        <is>
          <t>Assigning program codes in the decisions table</t>
        </is>
      </c>
      <c r="C469" s="8" t="inlineStr">
        <is>
          <t>Decisions table</t>
        </is>
      </c>
      <c r="D469" s="9" t="inlineStr">
        <is>
          <t>ion ID but you can assign program codes to replace these in the decisions table, if you require. Note It is advised that you become familiar with the  [Decisions table]  layout and tools first. You can also …. Go to … → Abstract Management → Decisions → Table</t>
        </is>
      </c>
      <c r="E469" s="8" t="inlineStr">
        <is>
          <t>The decisions table</t>
        </is>
      </c>
      <c r="F469" s="10" t="b">
        <v>1</v>
      </c>
      <c r="G469" s="10" t="b">
        <v>0</v>
      </c>
      <c r="H469" s="10" t="b">
        <v>0</v>
      </c>
      <c r="I469" s="10" t="b">
        <v>1</v>
      </c>
      <c r="J469" s="10" t="b">
        <v>0</v>
      </c>
      <c r="K469" s="8" t="inlineStr">
        <is>
          <t>Keep - offers a reason to click</t>
        </is>
      </c>
      <c r="L469" s="6" t="n"/>
      <c r="M469" s="6" t="n"/>
    </row>
    <row r="470">
      <c r="A470" s="8" t="inlineStr">
        <is>
          <t>04-decisions</t>
        </is>
      </c>
      <c r="B470" s="8" t="inlineStr">
        <is>
          <t>Assigning program codes in the decisions table</t>
        </is>
      </c>
      <c r="C470" s="8" t="inlineStr">
        <is>
          <t>assign program codes in the program builder</t>
        </is>
      </c>
      <c r="D470" s="9" t="inlineStr">
        <is>
          <t>to replace these in the decisions table, if you require. Note It is advised that you become familiar with the … layout and tools first. You can also  [assign program codes in the program builder] . Go to … → Abstract Management → Decisions → Table Open Columns in the top right of the t</t>
        </is>
      </c>
      <c r="E470" s="8" t="inlineStr">
        <is>
          <t>Assigning program codes</t>
        </is>
      </c>
      <c r="F470" s="10" t="b">
        <v>1</v>
      </c>
      <c r="G470" s="10" t="b">
        <v>0</v>
      </c>
      <c r="H470" s="10" t="b">
        <v>0</v>
      </c>
      <c r="I470" s="10" t="b">
        <v>0</v>
      </c>
      <c r="J470" s="10" t="b">
        <v>0</v>
      </c>
      <c r="K470" s="8" t="inlineStr">
        <is>
          <t>Keep - offers a reason to click</t>
        </is>
      </c>
      <c r="L470" s="6" t="n"/>
      <c r="M470" s="6" t="n"/>
    </row>
    <row r="471">
      <c r="A471" s="8" t="inlineStr">
        <is>
          <t>04-decisions</t>
        </is>
      </c>
      <c r="B471" s="8" t="inlineStr">
        <is>
          <t>Assigning program codes in the decisions table</t>
        </is>
      </c>
      <c r="C471" s="8" t="inlineStr">
        <is>
          <t>Event dashboard</t>
        </is>
      </c>
      <c r="D471" s="9" t="inlineStr">
        <is>
          <t>ce these in the decisions table, if you require. Note It is advised that you become familiar with the … layout and tools first. You can also …. Go to  [Event dashboard]  → Abstract Management → Decisions → Table Open Columns in the top right of the table, the</t>
        </is>
      </c>
      <c r="E471" s="8" t="inlineStr">
        <is>
          <t>Event dashboard</t>
        </is>
      </c>
      <c r="F471" s="10" t="b">
        <v>1</v>
      </c>
      <c r="G471" s="10" t="b">
        <v>0</v>
      </c>
      <c r="H471" s="10" t="b">
        <v>1</v>
      </c>
      <c r="I471" s="10" t="b">
        <v>0</v>
      </c>
      <c r="J471" s="10" t="b">
        <v>0</v>
      </c>
      <c r="K471" s="8" t="inlineStr">
        <is>
          <t>Keep - offers a reason to click</t>
        </is>
      </c>
      <c r="L471" s="6" t="n"/>
      <c r="M471" s="6" t="n"/>
    </row>
    <row r="472">
      <c r="A472" s="8" t="inlineStr">
        <is>
          <t>04-decisions</t>
        </is>
      </c>
      <c r="B472" s="8" t="inlineStr">
        <is>
          <t>Opening and closing decision making</t>
        </is>
      </c>
      <c r="C472" s="8" t="inlineStr">
        <is>
          <t>Manage users</t>
        </is>
      </c>
      <c r="D472" s="9" t="inlineStr">
        <is>
          <t>you will need to open decisions. Note The form only needs to be open if Committee Members are working on the form. To assign Committee members, go to  [Manage users]  Go to the …. Scroll down and you will see the Decisions panel on the screen. To allow com</t>
        </is>
      </c>
      <c r="E472" s="8" t="inlineStr">
        <is>
          <t>Manage users</t>
        </is>
      </c>
      <c r="F472" s="10" t="b">
        <v>1</v>
      </c>
      <c r="G472" s="10" t="b">
        <v>0</v>
      </c>
      <c r="H472" s="10" t="b">
        <v>1</v>
      </c>
      <c r="I472" s="10" t="b">
        <v>0</v>
      </c>
      <c r="J472" s="10" t="b">
        <v>0</v>
      </c>
      <c r="K472" s="8" t="inlineStr">
        <is>
          <t>Keep - offers a reason to click</t>
        </is>
      </c>
      <c r="L472" s="6" t="n"/>
      <c r="M472" s="6" t="n"/>
    </row>
    <row r="473">
      <c r="A473" s="8" t="inlineStr">
        <is>
          <t>04-decisions</t>
        </is>
      </c>
      <c r="B473" s="8" t="inlineStr">
        <is>
          <t>Opening and closing decision making</t>
        </is>
      </c>
      <c r="C473" s="8" t="inlineStr">
        <is>
          <t>Event dashboard</t>
        </is>
      </c>
      <c r="D473" s="9" t="inlineStr">
        <is>
          <t>d to open decisions. Note The form only needs to be open if Committee Members are working on the form. To assign Committee members, go to … Go to the  [Event dashboard] . Scroll down and you will see the Decisions panel on the screen. To allow committee membe</t>
        </is>
      </c>
      <c r="E473" s="8" t="inlineStr">
        <is>
          <t>Event dashboard</t>
        </is>
      </c>
      <c r="F473" s="10" t="b">
        <v>1</v>
      </c>
      <c r="G473" s="10" t="b">
        <v>0</v>
      </c>
      <c r="H473" s="10" t="b">
        <v>1</v>
      </c>
      <c r="I473" s="10" t="b">
        <v>0</v>
      </c>
      <c r="J473" s="10" t="b">
        <v>0</v>
      </c>
      <c r="K473" s="8" t="inlineStr">
        <is>
          <t>Keep - offers a reason to click</t>
        </is>
      </c>
      <c r="L473" s="6" t="n"/>
      <c r="M473" s="6" t="n"/>
    </row>
    <row r="474">
      <c r="A474" s="8" t="inlineStr">
        <is>
          <t>04-decisions</t>
        </is>
      </c>
      <c r="B474" s="8" t="inlineStr">
        <is>
          <t>Opening and closing decision making</t>
        </is>
      </c>
      <c r="C474" s="8" t="inlineStr">
        <is>
          <t>Amending email templates</t>
        </is>
      </c>
      <c r="D474" s="9" t="inlineStr">
        <is>
          <t>heir decisions. Although they will see the decision when they log in to their personal dashboards, they won't automatically receive notification. See  [Amending email templates] . Common questions What do I need to do to ensure committee members can make decisions? Yo</t>
        </is>
      </c>
      <c r="E474" s="8" t="inlineStr">
        <is>
          <t>Editing the template emails</t>
        </is>
      </c>
      <c r="F474" s="10" t="b">
        <v>1</v>
      </c>
      <c r="G474" s="10" t="b">
        <v>0</v>
      </c>
      <c r="H474" s="10" t="b">
        <v>0</v>
      </c>
      <c r="I474" s="10" t="b">
        <v>0</v>
      </c>
      <c r="J474" s="10" t="b">
        <v>0</v>
      </c>
      <c r="K474" s="8" t="inlineStr">
        <is>
          <t>Keep - offers a reason to click</t>
        </is>
      </c>
      <c r="L474" s="6" t="n"/>
      <c r="M474" s="6" t="n"/>
    </row>
    <row r="475">
      <c r="A475" s="8" t="inlineStr">
        <is>
          <t>05-emails</t>
        </is>
      </c>
      <c r="B475" s="8" t="inlineStr">
        <is>
          <t>Emailing session chairs from the dashboard</t>
        </is>
      </c>
      <c r="C475" s="8" t="inlineStr">
        <is>
          <t>Sending emails from tables</t>
        </is>
      </c>
      <c r="D475" s="9" t="inlineStr">
        <is>
          <t>your selection, go to the top right of the dashboard where you will see/click the button “ Email Selected ” (see image above), to send an email. See  [Sending emails from tables]  for how to send emails from tables. Should you require further assistance, please get in</t>
        </is>
      </c>
      <c r="E475" s="8" t="inlineStr">
        <is>
          <t>Sending emails from tables</t>
        </is>
      </c>
      <c r="F475" s="10" t="b">
        <v>1</v>
      </c>
      <c r="G475" s="10" t="b">
        <v>0</v>
      </c>
      <c r="H475" s="10" t="b">
        <v>1</v>
      </c>
      <c r="I475" s="10" t="b">
        <v>1</v>
      </c>
      <c r="J475" s="10" t="b">
        <v>0</v>
      </c>
      <c r="K475" s="8" t="inlineStr">
        <is>
          <t>Keep - offers a reason to click</t>
        </is>
      </c>
      <c r="L475" s="6" t="n"/>
      <c r="M475" s="6" t="n"/>
    </row>
    <row r="476">
      <c r="A476" s="8" t="inlineStr">
        <is>
          <t>05-emails</t>
        </is>
      </c>
      <c r="B476" s="8" t="inlineStr">
        <is>
          <t>Sending emails from your chosen email address</t>
        </is>
      </c>
      <c r="C476" s="8" t="inlineStr">
        <is>
          <t>article.</t>
        </is>
      </c>
      <c r="D476" s="9" t="inlineStr">
        <is>
          <t>nt from the event will then reflect the changes. 2) Ensure your email is DKIN validated. To find out about DKIM &amp; how to validate take a look at this  [article.]  3) Click Set As Event Email, only if you would like this email address to replace the not</t>
        </is>
      </c>
      <c r="E476" s="8" t="inlineStr">
        <is>
          <t>Why does my email need to be DKIM validated?</t>
        </is>
      </c>
      <c r="F476" s="10" t="b">
        <v>1</v>
      </c>
      <c r="G476" s="10" t="b">
        <v>0</v>
      </c>
      <c r="H476" s="10" t="b">
        <v>0</v>
      </c>
      <c r="I476" s="10" t="b">
        <v>1</v>
      </c>
      <c r="J476" s="10" t="b">
        <v>0</v>
      </c>
      <c r="K476" s="8" t="inlineStr">
        <is>
          <t>Keep - offers a reason to click</t>
        </is>
      </c>
      <c r="L476" s="6" t="n"/>
      <c r="M476" s="6" t="n"/>
    </row>
    <row r="477">
      <c r="A477" s="8" t="inlineStr">
        <is>
          <t>05-emails</t>
        </is>
      </c>
      <c r="B477" s="8" t="inlineStr">
        <is>
          <t>Sending emails from your chosen email address</t>
        </is>
      </c>
      <c r="C477" s="8" t="inlineStr">
        <is>
          <t>event details.</t>
        </is>
      </c>
      <c r="D477" s="9" t="inlineStr">
        <is>
          <t>M &amp; how to validate take a look at this … 3) Click Set As Event Email, only if you would like this email address to replace the notification email in  [event details.]  You can remove the verified email address at any point by going to … → Emails → Verify se</t>
        </is>
      </c>
      <c r="E477" s="8" t="inlineStr">
        <is>
          <t>Event details</t>
        </is>
      </c>
      <c r="F477" s="10" t="b">
        <v>1</v>
      </c>
      <c r="G477" s="10" t="b">
        <v>0</v>
      </c>
      <c r="H477" s="10" t="b">
        <v>1</v>
      </c>
      <c r="I477" s="10" t="b">
        <v>0</v>
      </c>
      <c r="J477" s="10" t="b">
        <v>0</v>
      </c>
      <c r="K477" s="8" t="inlineStr">
        <is>
          <t>Keep - offers a reason to click</t>
        </is>
      </c>
      <c r="L477" s="6" t="n"/>
      <c r="M477" s="6" t="n"/>
    </row>
    <row r="478">
      <c r="A478" s="8" t="inlineStr">
        <is>
          <t>06-programme-exports-reports</t>
        </is>
      </c>
      <c r="B478" s="8" t="inlineStr">
        <is>
          <t>Abstract books</t>
        </is>
      </c>
      <c r="C478" s="8" t="inlineStr">
        <is>
          <t>Creating exports, reports and abstract books</t>
        </is>
      </c>
      <c r="D478" s="9" t="inlineStr">
        <is>
          <t>on questions I need a report or an abstract book that you don’t seem to offer in your default options. Firstly, check all the options available here:  [Creating exports, reports and abstract books] . If you can't see what you need, contact support@oxfordabstracts.com and we will try our</t>
        </is>
      </c>
      <c r="E478" s="8" t="inlineStr">
        <is>
          <t>SECTION PAGE - 06-programme-exports-reports</t>
        </is>
      </c>
      <c r="F478" s="10" t="b">
        <v>1</v>
      </c>
      <c r="G478" s="10" t="b">
        <v>0</v>
      </c>
      <c r="H478" s="10" t="b">
        <v>0</v>
      </c>
      <c r="I478" s="10" t="b">
        <v>1</v>
      </c>
      <c r="J478" s="10" t="b">
        <v>0</v>
      </c>
      <c r="K478" s="8" t="inlineStr">
        <is>
          <t>Keep - offers a reason to click</t>
        </is>
      </c>
      <c r="L478" s="6" t="n"/>
      <c r="M478" s="6" t="n"/>
    </row>
    <row r="479">
      <c r="A479" s="8" t="inlineStr">
        <is>
          <t>06-programme-exports-reports</t>
        </is>
      </c>
      <c r="B479" s="8" t="inlineStr">
        <is>
          <t>Creating a backup of your conference data</t>
        </is>
      </c>
      <c r="C479" s="8" t="inlineStr">
        <is>
          <t>Creating exports, reports and abstract books</t>
        </is>
      </c>
      <c r="D479" s="9" t="inlineStr">
        <is>
          <t>If you would like to create a backup of all the data in your conference, follow the guidance below. For instructions on how to download reports, see  [Creating exports, reports and abstract books]  The backup can be done in several stages. (All of the Oxford Abstracts tools have been in</t>
        </is>
      </c>
      <c r="E479" s="8" t="inlineStr">
        <is>
          <t>Export table data to Excel</t>
        </is>
      </c>
      <c r="F479" s="10" t="b">
        <v>1</v>
      </c>
      <c r="G479" s="10" t="b">
        <v>0</v>
      </c>
      <c r="H479" s="10" t="b">
        <v>0</v>
      </c>
      <c r="I479" s="10" t="b">
        <v>1</v>
      </c>
      <c r="J479" s="10" t="b">
        <v>0</v>
      </c>
      <c r="K479" s="8" t="inlineStr">
        <is>
          <t>Keep - offers a reason to click</t>
        </is>
      </c>
      <c r="L479" s="6" t="n"/>
      <c r="M479" s="6" t="n"/>
    </row>
    <row r="480">
      <c r="A480" s="8" t="inlineStr">
        <is>
          <t>06-programme-exports-reports</t>
        </is>
      </c>
      <c r="B480" s="8" t="inlineStr">
        <is>
          <t>Other reports</t>
        </is>
      </c>
      <c r="C480" s="8" t="inlineStr">
        <is>
          <t>Event dashboard</t>
        </is>
      </c>
      <c r="D480" s="9" t="inlineStr">
        <is>
          <t>s, eg. indexes and country reports. You can also bulk upload a zip folder of files if you need to bulk replace files in a file upload question. Go to  [Event dashboard]  → Abstract Management → Reports &amp; Downloads Scroll to the lower part of the page. File up</t>
        </is>
      </c>
      <c r="E480" s="8" t="inlineStr">
        <is>
          <t>Event dashboard</t>
        </is>
      </c>
      <c r="F480" s="10" t="b">
        <v>1</v>
      </c>
      <c r="G480" s="10" t="b">
        <v>0</v>
      </c>
      <c r="H480" s="10" t="b">
        <v>1</v>
      </c>
      <c r="I480" s="10" t="b">
        <v>0</v>
      </c>
      <c r="J480" s="10" t="b">
        <v>0</v>
      </c>
      <c r="K480" s="8" t="inlineStr">
        <is>
          <t>Keep - offers a reason to click</t>
        </is>
      </c>
      <c r="L480" s="6" t="n"/>
      <c r="M480" s="6" t="n"/>
    </row>
    <row r="481">
      <c r="A481" s="8" t="inlineStr">
        <is>
          <t>06-programme-exports-reports</t>
        </is>
      </c>
      <c r="B481" s="8" t="inlineStr">
        <is>
          <t>Other reports</t>
        </is>
      </c>
      <c r="C481" s="8" t="inlineStr">
        <is>
          <t>submission form</t>
        </is>
      </c>
      <c r="D481" s="9" t="inlineStr">
        <is>
          <t>Abstract Management → Reports &amp; Downloads Scroll to the lower part of the page. File upload question files If you have a file upload question in your  [submission form] , you will be able to download a zip file of all responses, here. Bulk upload file questio</t>
        </is>
      </c>
      <c r="E481" s="8" t="inlineStr">
        <is>
          <t>Designing the submission form</t>
        </is>
      </c>
      <c r="F481" s="10" t="b">
        <v>1</v>
      </c>
      <c r="G481" s="10" t="b">
        <v>0</v>
      </c>
      <c r="H481" s="10" t="b">
        <v>0</v>
      </c>
      <c r="I481" s="10" t="b">
        <v>0</v>
      </c>
      <c r="J481" s="10" t="b">
        <v>0</v>
      </c>
      <c r="K481" s="8" t="inlineStr">
        <is>
          <t>Keep - offers a reason to click</t>
        </is>
      </c>
      <c r="L481" s="6" t="n"/>
      <c r="M481" s="6" t="n"/>
    </row>
    <row r="482">
      <c r="A482" s="8" t="inlineStr">
        <is>
          <t>06-programme-exports-reports</t>
        </is>
      </c>
      <c r="B482" s="8" t="inlineStr">
        <is>
          <t>Public vs full-access programme</t>
        </is>
      </c>
      <c r="C482" s="8" t="inlineStr">
        <is>
          <t>set who can see your full access program,</t>
        </is>
      </c>
      <c r="D482" s="9" t="inlineStr">
        <is>
          <t>e the Professional Conference package, you will have a feature that allows you to control access to the premium features of the platform. If you have  [set who can see your full access program,]  it is useful to know what those who have full access will be able to view, and those who</t>
        </is>
      </c>
      <c r="E482" s="8" t="inlineStr">
        <is>
          <t>Controlling access to the programme</t>
        </is>
      </c>
      <c r="F482" s="10" t="b">
        <v>1</v>
      </c>
      <c r="G482" s="10" t="b">
        <v>0</v>
      </c>
      <c r="H482" s="10" t="b">
        <v>0</v>
      </c>
      <c r="I482" s="10" t="b">
        <v>0</v>
      </c>
      <c r="J482" s="10" t="b">
        <v>0</v>
      </c>
      <c r="K482" s="8" t="inlineStr">
        <is>
          <t>Keep - offers a reason to click</t>
        </is>
      </c>
      <c r="L482" s="6" t="n"/>
      <c r="M482" s="6" t="n"/>
    </row>
    <row r="483">
      <c r="A483" s="8" t="inlineStr">
        <is>
          <t>06-programme-exports-reports</t>
        </is>
      </c>
      <c r="B483" s="8" t="inlineStr">
        <is>
          <t>Publishing your program</t>
        </is>
      </c>
      <c r="C483" s="8" t="inlineStr">
        <is>
          <t>Open access</t>
        </is>
      </c>
      <c r="D483" s="9" t="inlineStr">
        <is>
          <t>or in emails. The options, if you have the Professional Conference package, are as below. Note If you have the Standard Conference, or have selected  [Open access] , in the Professional Conference version, there will be only one link. At the top you will</t>
        </is>
      </c>
      <c r="E483" s="8" t="inlineStr">
        <is>
          <t>Controlling access to the programme</t>
        </is>
      </c>
      <c r="F483" s="10" t="b">
        <v>1</v>
      </c>
      <c r="G483" s="10" t="b">
        <v>0</v>
      </c>
      <c r="H483" s="10" t="b">
        <v>0</v>
      </c>
      <c r="I483" s="10" t="b">
        <v>0</v>
      </c>
      <c r="J483" s="10" t="b">
        <v>0</v>
      </c>
      <c r="K483" s="8" t="inlineStr">
        <is>
          <t>Keep - offers a reason to click</t>
        </is>
      </c>
      <c r="L483" s="6" t="n"/>
      <c r="M483" s="6" t="n"/>
    </row>
    <row r="484">
      <c r="A484" s="8" t="inlineStr">
        <is>
          <t>07-delegate-registration</t>
        </is>
      </c>
      <c r="B484" s="8" t="inlineStr">
        <is>
          <t>Downloading invoices and receipts</t>
        </is>
      </c>
      <c r="C484" s="8" t="inlineStr">
        <is>
          <t>Buyers, ticket holders and who receives what</t>
        </is>
      </c>
      <c r="D484" s="9" t="inlineStr">
        <is>
          <t>nst the buyer , who may not be the person attending. If you cannot find someone in the attendee list, they may have had a ticket bought for them. See  [Buyers, ticket holders and who receives what] . Note This page is about the receipt and invoice documents . If you want to let delegates</t>
        </is>
      </c>
      <c r="E484" s="8" t="inlineStr">
        <is>
          <t>Buyers, ticket holders and who receives what</t>
        </is>
      </c>
      <c r="F484" s="10" t="b">
        <v>1</v>
      </c>
      <c r="G484" s="10" t="b">
        <v>0</v>
      </c>
      <c r="H484" s="10" t="b">
        <v>1</v>
      </c>
      <c r="I484" s="10" t="b">
        <v>1</v>
      </c>
      <c r="J484" s="10" t="b">
        <v>0</v>
      </c>
      <c r="K484" s="8" t="inlineStr">
        <is>
          <t>Keep - offers a reason to click</t>
        </is>
      </c>
      <c r="L484" s="6" t="n"/>
      <c r="M484" s="6" t="n"/>
    </row>
    <row r="485">
      <c r="A485" s="8" t="inlineStr">
        <is>
          <t>07-delegate-registration</t>
        </is>
      </c>
      <c r="B485" s="8" t="inlineStr">
        <is>
          <t>Downloading invoices and receipts</t>
        </is>
      </c>
      <c r="C485" s="8" t="inlineStr">
        <is>
          <t>Letting attendees pay by invoice or bank transfer</t>
        </is>
      </c>
      <c r="D485" s="9" t="inlineStr">
        <is>
          <t>e …. Note This page is about the receipt and invoice documents . If you want to let delegates pay by invoice or bank transfer instead of by card, see  [Letting attendees pay by invoice or bank transfer] . How an attendee gets it themselves If an attendee needs to download it later, they can a</t>
        </is>
      </c>
      <c r="E485" s="8" t="inlineStr">
        <is>
          <t>Letting attendees pay by invoice or bank transfer</t>
        </is>
      </c>
      <c r="F485" s="10" t="b">
        <v>1</v>
      </c>
      <c r="G485" s="10" t="b">
        <v>0</v>
      </c>
      <c r="H485" s="10" t="b">
        <v>1</v>
      </c>
      <c r="I485" s="10" t="b">
        <v>1</v>
      </c>
      <c r="J485" s="10" t="b">
        <v>0</v>
      </c>
      <c r="K485" s="8" t="inlineStr">
        <is>
          <t>Keep - offers a reason to click</t>
        </is>
      </c>
      <c r="L485" s="6" t="n"/>
      <c r="M485" s="6" t="n"/>
    </row>
    <row r="486">
      <c r="A486" s="8" t="inlineStr">
        <is>
          <t>07-delegate-registration</t>
        </is>
      </c>
      <c r="B486" s="8" t="inlineStr">
        <is>
          <t>Previewing and publish your event registration</t>
        </is>
      </c>
      <c r="C486" s="8" t="inlineStr">
        <is>
          <t>Creating your delegate registration tickets</t>
        </is>
      </c>
      <c r="D486" s="9" t="inlineStr">
        <is>
          <t>er the Registration title on the left hand menu and make any edits required. For information on creating and editing tickets, groups and add-ons, see  [Creating your delegate registration tickets] . For information on creating and editing your form, see …. To publish your event, click t</t>
        </is>
      </c>
      <c r="E486" s="8" t="inlineStr">
        <is>
          <t>Creating your delegate registration tickets for your event</t>
        </is>
      </c>
      <c r="F486" s="10" t="b">
        <v>1</v>
      </c>
      <c r="G486" s="10" t="b">
        <v>0</v>
      </c>
      <c r="H486" s="10" t="b">
        <v>0</v>
      </c>
      <c r="I486" s="10" t="b">
        <v>1</v>
      </c>
      <c r="J486" s="10" t="b">
        <v>0</v>
      </c>
      <c r="K486" s="8" t="inlineStr">
        <is>
          <t>Keep - offers a reason to click</t>
        </is>
      </c>
      <c r="L486" s="6" t="n"/>
      <c r="M486" s="6" t="n"/>
    </row>
    <row r="487">
      <c r="A487" s="8" t="inlineStr">
        <is>
          <t>07-delegate-registration</t>
        </is>
      </c>
      <c r="B487" s="8" t="inlineStr">
        <is>
          <t>Previewing and publish your event registration</t>
        </is>
      </c>
      <c r="C487" s="8" t="inlineStr">
        <is>
          <t>Creating your delegate registration form</t>
        </is>
      </c>
      <c r="D487" s="9" t="inlineStr">
        <is>
          <t>ny edits required. For information on creating and editing tickets, groups and add-ons, see …. For information on creating and editing your form, see  [Creating your delegate registration form] . To publish your event, click the toggle ON for Visible to the Public . The link to the r</t>
        </is>
      </c>
      <c r="E487" s="8" t="inlineStr">
        <is>
          <t>Creating your delegate registration form</t>
        </is>
      </c>
      <c r="F487" s="10" t="b">
        <v>1</v>
      </c>
      <c r="G487" s="10" t="b">
        <v>0</v>
      </c>
      <c r="H487" s="10" t="b">
        <v>1</v>
      </c>
      <c r="I487" s="10" t="b">
        <v>1</v>
      </c>
      <c r="J487" s="10" t="b">
        <v>0</v>
      </c>
      <c r="K487" s="8" t="inlineStr">
        <is>
          <t>Keep - offers a reason to click</t>
        </is>
      </c>
      <c r="L487" s="6" t="n"/>
      <c r="M487" s="6" t="n"/>
    </row>
    <row r="488">
      <c r="A488" s="8" t="inlineStr">
        <is>
          <t>08-conference-platform</t>
        </is>
      </c>
      <c r="B488" s="8" t="inlineStr">
        <is>
          <t>Assigning program codes</t>
        </is>
      </c>
      <c r="C488" s="8" t="inlineStr">
        <is>
          <t>Event dashboard</t>
        </is>
      </c>
      <c r="D488" s="9" t="inlineStr">
        <is>
          <t>played in the program, the default is to include the submission ID but you can assign program codes within the program builder, if you require. Go to  [Event dashboard]  → Conference → Program → Builder Click Settings (top right corner), then choose Assign pr</t>
        </is>
      </c>
      <c r="E488" s="8" t="inlineStr">
        <is>
          <t>Event dashboard</t>
        </is>
      </c>
      <c r="F488" s="10" t="b">
        <v>1</v>
      </c>
      <c r="G488" s="10" t="b">
        <v>0</v>
      </c>
      <c r="H488" s="10" t="b">
        <v>1</v>
      </c>
      <c r="I488" s="10" t="b">
        <v>0</v>
      </c>
      <c r="J488" s="10" t="b">
        <v>0</v>
      </c>
      <c r="K488" s="8" t="inlineStr">
        <is>
          <t>Keep - offers a reason to click</t>
        </is>
      </c>
      <c r="L488" s="6" t="n"/>
      <c r="M488" s="6" t="n"/>
    </row>
    <row r="489">
      <c r="A489" s="8" t="inlineStr">
        <is>
          <t>08-conference-platform</t>
        </is>
      </c>
      <c r="B489" s="8" t="inlineStr">
        <is>
          <t>Colour coding your event</t>
        </is>
      </c>
      <c r="C489" s="8" t="inlineStr">
        <is>
          <t>Setting up your program - configuration</t>
        </is>
      </c>
      <c r="D489" s="9" t="inlineStr">
        <is>
          <t>elow for instructions on setting colours for tracks and presentation types.) Applying colour by track or presentation type Note To set up tracks, see  [Setting up your program - configuration]  If you have created tracks when you set up your program, you have the option to apply col</t>
        </is>
      </c>
      <c r="E489" s="8" t="inlineStr">
        <is>
          <t>Setting up your program - configuration</t>
        </is>
      </c>
      <c r="F489" s="10" t="b">
        <v>1</v>
      </c>
      <c r="G489" s="10" t="b">
        <v>0</v>
      </c>
      <c r="H489" s="10" t="b">
        <v>1</v>
      </c>
      <c r="I489" s="10" t="b">
        <v>1</v>
      </c>
      <c r="J489" s="10" t="b">
        <v>0</v>
      </c>
      <c r="K489" s="8" t="inlineStr">
        <is>
          <t>Keep - offers a reason to click</t>
        </is>
      </c>
      <c r="L489" s="6" t="n"/>
      <c r="M489" s="6" t="n"/>
    </row>
    <row r="490">
      <c r="A490" s="8" t="inlineStr">
        <is>
          <t>08-conference-platform</t>
        </is>
      </c>
      <c r="B490" s="8" t="inlineStr">
        <is>
          <t>Controlling access to the programme</t>
        </is>
      </c>
      <c r="C490" s="8" t="inlineStr">
        <is>
          <t>Publishing your program</t>
        </is>
      </c>
      <c r="D490" s="9" t="inlineStr">
        <is>
          <t>w you to choose who can view program content. This feature is only available in the Professional Conference package. Note It is advised that you read  [Publishing your program]  first for information on the difference between the public and full access program. Go to</t>
        </is>
      </c>
      <c r="E490" s="8" t="inlineStr">
        <is>
          <t>Publishing your program</t>
        </is>
      </c>
      <c r="F490" s="10" t="b">
        <v>1</v>
      </c>
      <c r="G490" s="10" t="b">
        <v>0</v>
      </c>
      <c r="H490" s="10" t="b">
        <v>1</v>
      </c>
      <c r="I490" s="10" t="b">
        <v>0</v>
      </c>
      <c r="J490" s="10" t="b">
        <v>0</v>
      </c>
      <c r="K490" s="8" t="inlineStr">
        <is>
          <t>Keep - offers a reason to click</t>
        </is>
      </c>
      <c r="L490" s="6" t="n"/>
      <c r="M490" s="6" t="n"/>
    </row>
    <row r="491">
      <c r="A491" s="8" t="inlineStr">
        <is>
          <t>08-conference-platform</t>
        </is>
      </c>
      <c r="B491" s="8" t="inlineStr">
        <is>
          <t>Controlling access to the programme</t>
        </is>
      </c>
      <c r="C491" s="8" t="inlineStr">
        <is>
          <t>Delegate Registration</t>
        </is>
      </c>
      <c r="D491" s="9" t="inlineStr">
        <is>
          <t>hown to unauthorised users. 5) Check if you would like any of these to be available to the option you have chosen. Note Delegates are pulled from the  [Delegate Registration]  module. Only invited users - (as above) Access code - can only be accessed by entering a</t>
        </is>
      </c>
      <c r="E491" s="8" t="inlineStr">
        <is>
          <t>SECTION PAGE - 07-delegate-registration</t>
        </is>
      </c>
      <c r="F491" s="10" t="b">
        <v>1</v>
      </c>
      <c r="G491" s="10" t="b">
        <v>0</v>
      </c>
      <c r="H491" s="10" t="b">
        <v>0</v>
      </c>
      <c r="I491" s="10" t="b">
        <v>0</v>
      </c>
      <c r="J491" s="10" t="b">
        <v>0</v>
      </c>
      <c r="K491" s="8" t="inlineStr">
        <is>
          <t>Keep - offers a reason to click</t>
        </is>
      </c>
      <c r="L491" s="6" t="n"/>
      <c r="M491" s="6" t="n"/>
    </row>
    <row r="492">
      <c r="A492" s="8" t="inlineStr">
        <is>
          <t>08-conference-platform</t>
        </is>
      </c>
      <c r="B492" s="8" t="inlineStr">
        <is>
          <t>Creating a session</t>
        </is>
      </c>
      <c r="C492" s="8" t="inlineStr">
        <is>
          <t>Event details</t>
        </is>
      </c>
      <c r="D492" s="9" t="inlineStr">
        <is>
          <t>on the default session or, to add a new session, click Add Session button. Note The default session will only show if you have added a start date in  [Event details] . . The session control panel will open up. 1 Session name 2) Dates 3) Add presentation li</t>
        </is>
      </c>
      <c r="E492" s="8" t="inlineStr">
        <is>
          <t>Event details</t>
        </is>
      </c>
      <c r="F492" s="10" t="b">
        <v>1</v>
      </c>
      <c r="G492" s="10" t="b">
        <v>0</v>
      </c>
      <c r="H492" s="10" t="b">
        <v>1</v>
      </c>
      <c r="I492" s="10" t="b">
        <v>0</v>
      </c>
      <c r="J492" s="10" t="b">
        <v>0</v>
      </c>
      <c r="K492" s="8" t="inlineStr">
        <is>
          <t>Keep - offers a reason to click</t>
        </is>
      </c>
      <c r="L492" s="6" t="n"/>
      <c r="M492" s="6" t="n"/>
    </row>
    <row r="493">
      <c r="A493" s="8" t="inlineStr">
        <is>
          <t>08-conference-platform</t>
        </is>
      </c>
      <c r="B493" s="8" t="inlineStr">
        <is>
          <t>If your poster gallery is empty</t>
        </is>
      </c>
      <c r="C493" s="8" t="inlineStr">
        <is>
          <t>Controlling access to the programme</t>
        </is>
      </c>
      <c r="D493" s="9" t="inlineStr">
        <is>
          <t>submission data from the programme, including the whole poster gallery. It is ticked by default, so this only applies if someone has changed it. See  [Controlling access to the programme] . 6. A filter is still applied If you have typed something into Search posters , or ticked</t>
        </is>
      </c>
      <c r="E493" s="8" t="inlineStr">
        <is>
          <t>Controlling access to the programme</t>
        </is>
      </c>
      <c r="F493" s="10" t="b">
        <v>1</v>
      </c>
      <c r="G493" s="10" t="b">
        <v>0</v>
      </c>
      <c r="H493" s="10" t="b">
        <v>1</v>
      </c>
      <c r="I493" s="10" t="b">
        <v>1</v>
      </c>
      <c r="J493" s="10" t="b">
        <v>0</v>
      </c>
      <c r="K493" s="8" t="inlineStr">
        <is>
          <t>Keep - offers a reason to click</t>
        </is>
      </c>
      <c r="L493" s="6" t="n"/>
      <c r="M493" s="6" t="n"/>
    </row>
    <row r="494">
      <c r="A494" s="8" t="inlineStr">
        <is>
          <t>08-conference-platform</t>
        </is>
      </c>
      <c r="B494" s="8" t="inlineStr">
        <is>
          <t>Letting submitters hide their abstract from the programme</t>
        </is>
      </c>
      <c r="C494" s="8" t="inlineStr">
        <is>
          <t>Question types</t>
        </is>
      </c>
      <c r="D494" s="9" t="inlineStr">
        <is>
          <t>n → Form &amp; Setup. The … will then be displayed. Clicking on the + Question button at the top of the edit view of the submission form will take you to  [Question types] . At the bottom of the list of questions, you will see the option below - Program permissi</t>
        </is>
      </c>
      <c r="E494" s="8" t="inlineStr">
        <is>
          <t>Submission question types</t>
        </is>
      </c>
      <c r="F494" s="10" t="b">
        <v>1</v>
      </c>
      <c r="G494" s="10" t="b">
        <v>0</v>
      </c>
      <c r="H494" s="10" t="b">
        <v>0</v>
      </c>
      <c r="I494" s="10" t="b">
        <v>0</v>
      </c>
      <c r="J494" s="10" t="b">
        <v>0</v>
      </c>
      <c r="K494" s="8" t="inlineStr">
        <is>
          <t>Keep - offers a reason to click</t>
        </is>
      </c>
      <c r="L494" s="6" t="n"/>
      <c r="M494" s="6" t="n"/>
    </row>
    <row r="495">
      <c r="A495" s="8" t="inlineStr">
        <is>
          <t>08-conference-platform</t>
        </is>
      </c>
      <c r="B495" s="8" t="inlineStr">
        <is>
          <t>Professional Conference - branding</t>
        </is>
      </c>
      <c r="C495" s="8" t="inlineStr">
        <is>
          <t>Professional Conference - sponsors</t>
        </is>
      </c>
      <c r="D495" s="9" t="inlineStr">
        <is>
          <t>rogram you will be formatting. To the right of each section, you'll see a + icon. Click to display the options. (Note - 6) Sponsorship guidance is in  [Professional Conference - sponsors] .) 1) Title Click the dropdown to see the following. The first two options will be pulled</t>
        </is>
      </c>
      <c r="E495" s="8" t="inlineStr">
        <is>
          <t>Professional Conference - sponsors</t>
        </is>
      </c>
      <c r="F495" s="10" t="b">
        <v>1</v>
      </c>
      <c r="G495" s="10" t="b">
        <v>0</v>
      </c>
      <c r="H495" s="10" t="b">
        <v>1</v>
      </c>
      <c r="I495" s="10" t="b">
        <v>1</v>
      </c>
      <c r="J495" s="10" t="b">
        <v>0</v>
      </c>
      <c r="K495" s="8" t="inlineStr">
        <is>
          <t>Keep - offers a reason to click</t>
        </is>
      </c>
      <c r="L495" s="6" t="n"/>
      <c r="M495" s="6" t="n"/>
    </row>
    <row r="496">
      <c r="A496" s="8" t="inlineStr">
        <is>
          <t>08-conference-platform</t>
        </is>
      </c>
      <c r="B496" s="8" t="inlineStr">
        <is>
          <t>Professional Conference - branding</t>
        </is>
      </c>
      <c r="C496" s="8" t="inlineStr">
        <is>
          <t>event details.</t>
        </is>
      </c>
      <c r="D496" s="9" t="inlineStr">
        <is>
          <t>e options. (Note - 6) Sponsorship guidance is in ….) 1) Title Click the dropdown to see the following. The first two options will be pulled from your  [event details.]  If you would prefer, you can enter your own choice of title. 2) The background image disp</t>
        </is>
      </c>
      <c r="E496" s="8" t="inlineStr">
        <is>
          <t>Event details</t>
        </is>
      </c>
      <c r="F496" s="10" t="b">
        <v>1</v>
      </c>
      <c r="G496" s="10" t="b">
        <v>0</v>
      </c>
      <c r="H496" s="10" t="b">
        <v>1</v>
      </c>
      <c r="I496" s="10" t="b">
        <v>0</v>
      </c>
      <c r="J496" s="10" t="b">
        <v>0</v>
      </c>
      <c r="K496" s="8" t="inlineStr">
        <is>
          <t>Keep - offers a reason to click</t>
        </is>
      </c>
      <c r="L496" s="6" t="n"/>
      <c r="M496" s="6" t="n"/>
    </row>
    <row r="497">
      <c r="A497" s="8" t="inlineStr">
        <is>
          <t>08-conference-platform</t>
        </is>
      </c>
      <c r="B497" s="8" t="inlineStr">
        <is>
          <t>Professional Conference - branding</t>
        </is>
      </c>
      <c r="C497" s="8" t="inlineStr">
        <is>
          <t>Event theme</t>
        </is>
      </c>
      <c r="D497" s="9" t="inlineStr">
        <is>
          <t>at the top of the program and aligned to the centre. A letterbox image is preferable here. 4) You can choose to use the event colours that are set in  [Event theme] , or choose custom colours for the program. If you pick Choose program colours , the optio</t>
        </is>
      </c>
      <c r="E497" s="8" t="inlineStr">
        <is>
          <t>Event theme</t>
        </is>
      </c>
      <c r="F497" s="10" t="b">
        <v>1</v>
      </c>
      <c r="G497" s="10" t="b">
        <v>0</v>
      </c>
      <c r="H497" s="10" t="b">
        <v>1</v>
      </c>
      <c r="I497" s="10" t="b">
        <v>0</v>
      </c>
      <c r="J497" s="10" t="b">
        <v>0</v>
      </c>
      <c r="K497" s="8" t="inlineStr">
        <is>
          <t>Keep - offers a reason to click</t>
        </is>
      </c>
      <c r="L497" s="6" t="n"/>
      <c r="M497" s="6" t="n"/>
    </row>
    <row r="498">
      <c r="A498" s="8" t="inlineStr">
        <is>
          <t>08-conference-platform</t>
        </is>
      </c>
      <c r="B498" s="8" t="inlineStr">
        <is>
          <t>Professional Conference - exhibitor space - admin set up</t>
        </is>
      </c>
      <c r="C498" s="8" t="inlineStr">
        <is>
          <t>this article.</t>
        </is>
      </c>
      <c r="D498" s="9" t="inlineStr">
        <is>
          <t>many of the features that the exhibitors use, so it will be helpful to learn how to edit the booth and understand the end user experience by reading  [this article.]  Adding your exhibitors Go to Event dashboard → Conference → Configure → Exhibitors To add</t>
        </is>
      </c>
      <c r="E498" s="8" t="inlineStr">
        <is>
          <t>Exhibitor space - setting up and managing your booth</t>
        </is>
      </c>
      <c r="F498" s="10" t="b">
        <v>1</v>
      </c>
      <c r="G498" s="10" t="b">
        <v>0</v>
      </c>
      <c r="H498" s="10" t="b">
        <v>0</v>
      </c>
      <c r="I498" s="10" t="b">
        <v>0</v>
      </c>
      <c r="J498" s="10" t="b">
        <v>0</v>
      </c>
      <c r="K498" s="8" t="inlineStr">
        <is>
          <t>Keep - offers a reason to click</t>
        </is>
      </c>
      <c r="L498" s="6" t="n"/>
      <c r="M498" s="6" t="n"/>
    </row>
    <row r="499">
      <c r="A499" s="8" t="inlineStr">
        <is>
          <t>08-conference-platform</t>
        </is>
      </c>
      <c r="B499" s="8" t="inlineStr">
        <is>
          <t>Professional Conference - exhibitor space - admin set up</t>
        </is>
      </c>
      <c r="C499" s="8" t="inlineStr">
        <is>
          <t>Creating custom emails</t>
        </is>
      </c>
      <c r="D499" s="9" t="inlineStr">
        <is>
          <t>ent Once you add the exhibitor, they will appear on the table and they can be invited to create their booth. For guidance on emailing exhibitors, see  [Creating custom emails]  Exhibitor settings Go to Event dashboard → Exhibitors You can adjust the controls your ex</t>
        </is>
      </c>
      <c r="E499" s="8" t="inlineStr">
        <is>
          <t>Editing the template emails</t>
        </is>
      </c>
      <c r="F499" s="10" t="b">
        <v>1</v>
      </c>
      <c r="G499" s="10" t="b">
        <v>0</v>
      </c>
      <c r="H499" s="10" t="b">
        <v>0</v>
      </c>
      <c r="I499" s="10" t="b">
        <v>0</v>
      </c>
      <c r="J499" s="10" t="b">
        <v>0</v>
      </c>
      <c r="K499" s="8" t="inlineStr">
        <is>
          <t>Keep - offers a reason to click</t>
        </is>
      </c>
      <c r="L499" s="6" t="n"/>
      <c r="M499" s="6" t="n"/>
    </row>
    <row r="500">
      <c r="A500" s="8" t="inlineStr">
        <is>
          <t>08-conference-platform</t>
        </is>
      </c>
      <c r="B500" s="8" t="inlineStr">
        <is>
          <t>Professional Conference - exhibitor space - admin set up</t>
        </is>
      </c>
      <c r="C500" s="8" t="inlineStr">
        <is>
          <t>Professional Conference - Chat feature</t>
        </is>
      </c>
      <c r="D500" s="9" t="inlineStr">
        <is>
          <t>tendee will always have to ‘accept’ the chat if the exhibitor makes first contact. If this isn’t checked they won’t see the chat feature at all. (See  [Professional Conference - Chat feature]  for guidance on setting up this feature.) Hiding your attendees' information until they'v</t>
        </is>
      </c>
      <c r="E500" s="8" t="inlineStr">
        <is>
          <t>The chat feature</t>
        </is>
      </c>
      <c r="F500" s="10" t="b">
        <v>1</v>
      </c>
      <c r="G500" s="10" t="b">
        <v>0</v>
      </c>
      <c r="H500" s="10" t="b">
        <v>0</v>
      </c>
      <c r="I500" s="10" t="b">
        <v>1</v>
      </c>
      <c r="J500" s="10" t="b">
        <v>1</v>
      </c>
      <c r="K500" s="8" t="inlineStr">
        <is>
          <t>Keep - offers a reason to click</t>
        </is>
      </c>
      <c r="L500" s="6" t="n"/>
      <c r="M500" s="6" t="n"/>
    </row>
    <row r="501">
      <c r="A501" s="8" t="inlineStr">
        <is>
          <t>08-conference-platform</t>
        </is>
      </c>
      <c r="B501" s="8" t="inlineStr">
        <is>
          <t>Professional Conference - exhibitor space - admin set up</t>
        </is>
      </c>
      <c r="C501" s="8" t="inlineStr">
        <is>
          <t>Professional Conference - Sponsors</t>
        </is>
      </c>
      <c r="D501" s="9" t="inlineStr">
        <is>
          <t>uilder → Settings → Sponsors When you add your sponsors you can link them directly to an existing exhibitor. For guidance on setting up sponsors, see  [Professional Conference - Sponsors]  Then, when you select your session sponsors, if they have a corresponding exhibitor booth</t>
        </is>
      </c>
      <c r="E501" s="8" t="inlineStr">
        <is>
          <t>Professional Conference - sponsors</t>
        </is>
      </c>
      <c r="F501" s="10" t="b">
        <v>1</v>
      </c>
      <c r="G501" s="10" t="b">
        <v>0</v>
      </c>
      <c r="H501" s="10" t="b">
        <v>1</v>
      </c>
      <c r="I501" s="10" t="b">
        <v>1</v>
      </c>
      <c r="J501" s="10" t="b">
        <v>0</v>
      </c>
      <c r="K501" s="8" t="inlineStr">
        <is>
          <t>Keep - offers a reason to click</t>
        </is>
      </c>
      <c r="L501" s="6" t="n"/>
      <c r="M501" s="6" t="n"/>
    </row>
    <row r="502">
      <c r="A502" s="8" t="inlineStr">
        <is>
          <t>08-conference-platform</t>
        </is>
      </c>
      <c r="B502" s="8" t="inlineStr">
        <is>
          <t>Professional Conference - the poster gallery</t>
        </is>
      </c>
      <c r="C502" s="8" t="inlineStr">
        <is>
          <t>Question types</t>
        </is>
      </c>
      <c r="D502" s="9" t="inlineStr">
        <is>
          <t>rneath Poster questions . Tip Decisions has a Form &amp; setup page too. The poster question goes on the one under Submissions . Fill in the details (see  [Question types]  for further guidance). At the bottom of the question fields, tick the checkbox next to 1)</t>
        </is>
      </c>
      <c r="E502" s="8" t="inlineStr">
        <is>
          <t>Submission question types</t>
        </is>
      </c>
      <c r="F502" s="10" t="b">
        <v>1</v>
      </c>
      <c r="G502" s="10" t="b">
        <v>0</v>
      </c>
      <c r="H502" s="10" t="b">
        <v>0</v>
      </c>
      <c r="I502" s="10" t="b">
        <v>0</v>
      </c>
      <c r="J502" s="10" t="b">
        <v>0</v>
      </c>
      <c r="K502" s="8" t="inlineStr">
        <is>
          <t>Keep - offers a reason to click</t>
        </is>
      </c>
      <c r="L502" s="6" t="n"/>
      <c r="M502" s="6" t="n"/>
    </row>
    <row r="503">
      <c r="A503" s="8" t="inlineStr">
        <is>
          <t>08-conference-platform</t>
        </is>
      </c>
      <c r="B503" s="8" t="inlineStr">
        <is>
          <t>Professional Conference - the poster gallery</t>
        </is>
      </c>
      <c r="C503" s="8" t="inlineStr">
        <is>
          <t>Question tags</t>
        </is>
      </c>
      <c r="D503" s="9" t="inlineStr">
        <is>
          <t>y tags to each question. To ensure the responses to the question is included in the poster gallery, check the relevant box. For more information, see  [Question tags]  Selecting the posters you would like to appear in the poster gallery Once submissions are</t>
        </is>
      </c>
      <c r="E503" s="8" t="inlineStr">
        <is>
          <t>Question setting tags</t>
        </is>
      </c>
      <c r="F503" s="10" t="b">
        <v>1</v>
      </c>
      <c r="G503" s="10" t="b">
        <v>0</v>
      </c>
      <c r="H503" s="10" t="b">
        <v>0</v>
      </c>
      <c r="I503" s="10" t="b">
        <v>0</v>
      </c>
      <c r="J503" s="10" t="b">
        <v>0</v>
      </c>
      <c r="K503" s="8" t="inlineStr">
        <is>
          <t>Keep - offers a reason to click</t>
        </is>
      </c>
      <c r="L503" s="6" t="n"/>
      <c r="M503" s="6" t="n"/>
    </row>
    <row r="504">
      <c r="A504" s="8" t="inlineStr">
        <is>
          <t>08-conference-platform</t>
        </is>
      </c>
      <c r="B504" s="8" t="inlineStr">
        <is>
          <t>Professional Conference - the poster gallery</t>
        </is>
      </c>
      <c r="C504" s="8" t="inlineStr">
        <is>
          <t>decisions table</t>
        </is>
      </c>
      <c r="D504" s="9" t="inlineStr">
        <is>
          <t>nd the reviewing stage is complete, you can then go to the decisions table to complete the next stage. Ensure the columns below are visible. (See the  [decisions table] ) Scroll to the Decision and In poster gallery columns For each submission that you want i</t>
        </is>
      </c>
      <c r="E504" s="8" t="inlineStr">
        <is>
          <t>The decisions table</t>
        </is>
      </c>
      <c r="F504" s="10" t="b">
        <v>1</v>
      </c>
      <c r="G504" s="10" t="b">
        <v>0</v>
      </c>
      <c r="H504" s="10" t="b">
        <v>0</v>
      </c>
      <c r="I504" s="10" t="b">
        <v>0</v>
      </c>
      <c r="J504" s="10" t="b">
        <v>0</v>
      </c>
      <c r="K504" s="8" t="inlineStr">
        <is>
          <t>Keep - offers a reason to click</t>
        </is>
      </c>
      <c r="L504" s="6" t="n"/>
      <c r="M504" s="6" t="n"/>
    </row>
    <row r="505">
      <c r="A505" s="8" t="inlineStr">
        <is>
          <t>08-conference-platform</t>
        </is>
      </c>
      <c r="B505" s="8" t="inlineStr">
        <is>
          <t>Professional Conference - the poster gallery</t>
        </is>
      </c>
      <c r="C505" s="8" t="inlineStr">
        <is>
          <t>Attaching content to sessions</t>
        </is>
      </c>
      <c r="D505" s="9" t="inlineStr">
        <is>
          <t>words) 2) Sort alphabetically 3) Choose list or grid view 4) Choose posters according to the sessions they appear in (to add posters to sessions, see  [Attaching content to sessions]  5) Filter by tracks (see …) or / and 6) keywords (see above). Clickng on an individual po</t>
        </is>
      </c>
      <c r="E505" s="8" t="inlineStr">
        <is>
          <t>Attaching content to sessions</t>
        </is>
      </c>
      <c r="F505" s="10" t="b">
        <v>1</v>
      </c>
      <c r="G505" s="10" t="b">
        <v>0</v>
      </c>
      <c r="H505" s="10" t="b">
        <v>1</v>
      </c>
      <c r="I505" s="10" t="b">
        <v>1</v>
      </c>
      <c r="J505" s="10" t="b">
        <v>0</v>
      </c>
      <c r="K505" s="8" t="inlineStr">
        <is>
          <t>Keep - offers a reason to click</t>
        </is>
      </c>
      <c r="L505" s="6" t="n"/>
      <c r="M505" s="6" t="n"/>
    </row>
    <row r="506">
      <c r="A506" s="8" t="inlineStr">
        <is>
          <t>08-conference-platform</t>
        </is>
      </c>
      <c r="B506" s="8" t="inlineStr">
        <is>
          <t>Professional Conference - the poster gallery</t>
        </is>
      </c>
      <c r="C506" s="8" t="inlineStr">
        <is>
          <t>Setting up your program - configuration</t>
        </is>
      </c>
      <c r="D506" s="9" t="inlineStr">
        <is>
          <t>ly 3) Choose list or grid view 4) Choose posters according to the sessions they appear in (to add posters to sessions, see … 5) Filter by tracks (see  [Setting up your program - configuration] ) or / and 6) keywords (see above). Clickng on an individual poster will allow the user to</t>
        </is>
      </c>
      <c r="E506" s="8" t="inlineStr">
        <is>
          <t>Setting up your program - configuration</t>
        </is>
      </c>
      <c r="F506" s="10" t="b">
        <v>1</v>
      </c>
      <c r="G506" s="10" t="b">
        <v>0</v>
      </c>
      <c r="H506" s="10" t="b">
        <v>1</v>
      </c>
      <c r="I506" s="10" t="b">
        <v>1</v>
      </c>
      <c r="J506" s="10" t="b">
        <v>0</v>
      </c>
      <c r="K506" s="8" t="inlineStr">
        <is>
          <t>Keep - offers a reason to click</t>
        </is>
      </c>
      <c r="L506" s="6" t="n"/>
      <c r="M506" s="6" t="n"/>
    </row>
    <row r="507">
      <c r="A507" s="8" t="inlineStr">
        <is>
          <t>08-conference-platform</t>
        </is>
      </c>
      <c r="B507" s="8" t="inlineStr">
        <is>
          <t>Setting up the homepage for your conference</t>
        </is>
      </c>
      <c r="C507" s="8" t="inlineStr">
        <is>
          <t>this Knowledge Base article</t>
        </is>
      </c>
      <c r="D507" s="9" t="inlineStr">
        <is>
          <t>on the upload button , and follow the instructions. Sponsors To add your sponsors you can do this through the Program Builder (see how to do this via  [this Knowledge Base article] ). Click on Add Sponsors to do this. To ensure your sponsor's logo is on the homepage, mak</t>
        </is>
      </c>
      <c r="E507" s="8" t="inlineStr">
        <is>
          <t>Professional Conference - sponsors</t>
        </is>
      </c>
      <c r="F507" s="10" t="b">
        <v>1</v>
      </c>
      <c r="G507" s="10" t="b">
        <v>0</v>
      </c>
      <c r="H507" s="10" t="b">
        <v>0</v>
      </c>
      <c r="I507" s="10" t="b">
        <v>1</v>
      </c>
      <c r="J507" s="10" t="b">
        <v>0</v>
      </c>
      <c r="K507" s="8" t="inlineStr">
        <is>
          <t>Keep - offers a reason to click</t>
        </is>
      </c>
      <c r="L507" s="6" t="n"/>
      <c r="M507" s="6" t="n"/>
    </row>
    <row r="508">
      <c r="A508" s="8" t="inlineStr">
        <is>
          <t>08-conference-platform</t>
        </is>
      </c>
      <c r="B508" s="8" t="inlineStr">
        <is>
          <t>Setting up your Zoom integration</t>
        </is>
      </c>
      <c r="C508" s="8" t="inlineStr">
        <is>
          <t>program builder</t>
        </is>
      </c>
      <c r="D508" s="9" t="inlineStr">
        <is>
          <t>you have the Zoom account linked, you will be taken back to Oxford Abstracts and see the screen below. This shows the columns you have set up on the  [program builder]  and the member of the Zoom account to which they have been allocated. You can only alloca</t>
        </is>
      </c>
      <c r="E508" s="8" t="inlineStr">
        <is>
          <t>Setting up your program - configuration</t>
        </is>
      </c>
      <c r="F508" s="10" t="b">
        <v>1</v>
      </c>
      <c r="G508" s="10" t="b">
        <v>0</v>
      </c>
      <c r="H508" s="10" t="b">
        <v>0</v>
      </c>
      <c r="I508" s="10" t="b">
        <v>1</v>
      </c>
      <c r="J508" s="10" t="b">
        <v>0</v>
      </c>
      <c r="K508" s="8" t="inlineStr">
        <is>
          <t>Keep - offers a reason to click</t>
        </is>
      </c>
      <c r="L508" s="6" t="n"/>
      <c r="M508" s="6" t="n"/>
    </row>
    <row r="509">
      <c r="A509" s="8" t="inlineStr">
        <is>
          <t>08-conference-platform</t>
        </is>
      </c>
      <c r="B509" s="8" t="inlineStr">
        <is>
          <t>Setting up your program - configuration</t>
        </is>
      </c>
      <c r="C509" s="8" t="inlineStr">
        <is>
          <t>Knowledge Base Article</t>
        </is>
      </c>
      <c r="D509" s="9" t="inlineStr">
        <is>
          <t>not be available in the Standard Conference Package. Note If you do not see this page, it just means you have to use the homepage instead. Read this  [Knowledge Base Article]  for instructions on how to create your conference homepage. Go to … → Conference → Progra</t>
        </is>
      </c>
      <c r="E509" s="8" t="inlineStr">
        <is>
          <t>Setting up the homepage for your conference</t>
        </is>
      </c>
      <c r="F509" s="10" t="b">
        <v>1</v>
      </c>
      <c r="G509" s="10" t="b">
        <v>0</v>
      </c>
      <c r="H509" s="10" t="b">
        <v>0</v>
      </c>
      <c r="I509" s="10" t="b">
        <v>1</v>
      </c>
      <c r="J509" s="10" t="b">
        <v>0</v>
      </c>
      <c r="K509" s="8" t="inlineStr">
        <is>
          <t>Keep - offers a reason to click</t>
        </is>
      </c>
      <c r="L509" s="6" t="n"/>
      <c r="M509" s="6" t="n"/>
    </row>
    <row r="510">
      <c r="A510" s="8" t="inlineStr">
        <is>
          <t>08-conference-platform</t>
        </is>
      </c>
      <c r="B510" s="8" t="inlineStr">
        <is>
          <t>Setting up your program - configuration</t>
        </is>
      </c>
      <c r="C510" s="8" t="inlineStr">
        <is>
          <t>Event dashboard</t>
        </is>
      </c>
      <c r="D510" s="9" t="inlineStr">
        <is>
          <t>not see this page, it just means you have to use the homepage instead. Read this … for instructions on how to create your conference homepage. Go to  [Event dashboard]  → Conference → Program → Builder The Program Builder screen will open. This is the space</t>
        </is>
      </c>
      <c r="E510" s="8" t="inlineStr">
        <is>
          <t>Event dashboard</t>
        </is>
      </c>
      <c r="F510" s="10" t="b">
        <v>1</v>
      </c>
      <c r="G510" s="10" t="b">
        <v>0</v>
      </c>
      <c r="H510" s="10" t="b">
        <v>1</v>
      </c>
      <c r="I510" s="10" t="b">
        <v>0</v>
      </c>
      <c r="J510" s="10" t="b">
        <v>0</v>
      </c>
      <c r="K510" s="8" t="inlineStr">
        <is>
          <t>Keep - offers a reason to click</t>
        </is>
      </c>
      <c r="L510" s="6" t="n"/>
      <c r="M510" s="6" t="n"/>
    </row>
    <row r="511">
      <c r="A511" s="8" t="inlineStr">
        <is>
          <t>08-conference-platform</t>
        </is>
      </c>
      <c r="B511" s="8" t="inlineStr">
        <is>
          <t>Setting up your program - configuration</t>
        </is>
      </c>
      <c r="C511" s="8" t="inlineStr">
        <is>
          <t>Event details</t>
        </is>
      </c>
      <c r="D511" s="9" t="inlineStr">
        <is>
          <t>n will open. This is the space where you create your program. You will see a default session in place to get you started. The date will be taken from  [Event details] . You can begin by editing the session or adding a new one but it's advisable that you ent</t>
        </is>
      </c>
      <c r="E511" s="8" t="inlineStr">
        <is>
          <t>Event details</t>
        </is>
      </c>
      <c r="F511" s="10" t="b">
        <v>1</v>
      </c>
      <c r="G511" s="10" t="b">
        <v>0</v>
      </c>
      <c r="H511" s="10" t="b">
        <v>1</v>
      </c>
      <c r="I511" s="10" t="b">
        <v>0</v>
      </c>
      <c r="J511" s="10" t="b">
        <v>0</v>
      </c>
      <c r="K511" s="8" t="inlineStr">
        <is>
          <t>Keep - offers a reason to click</t>
        </is>
      </c>
      <c r="L511" s="6" t="n"/>
      <c r="M511" s="6" t="n"/>
    </row>
    <row r="512">
      <c r="A512" s="8" t="inlineStr">
        <is>
          <t>08-conference-platform</t>
        </is>
      </c>
      <c r="B512" s="8" t="inlineStr">
        <is>
          <t>Setting up your program - configuration</t>
        </is>
      </c>
      <c r="C512" s="8" t="inlineStr">
        <is>
          <t>8) Sponsors</t>
        </is>
      </c>
      <c r="D512" s="9" t="inlineStr">
        <is>
          <t>o access the control panel for these. Note Some of these options might not be included if you have the Standard Conference package. Sessions settings  [8) Sponsors]  1) Activities Activities are additional non-abstract items that you might add to a sessio</t>
        </is>
      </c>
      <c r="E512" s="8" t="inlineStr">
        <is>
          <t>Professional Conference - sponsors</t>
        </is>
      </c>
      <c r="F512" s="10" t="b">
        <v>1</v>
      </c>
      <c r="G512" s="10" t="b">
        <v>0</v>
      </c>
      <c r="H512" s="10" t="b">
        <v>0</v>
      </c>
      <c r="I512" s="10" t="b">
        <v>1</v>
      </c>
      <c r="J512" s="10" t="b">
        <v>0</v>
      </c>
      <c r="K512" s="8" t="inlineStr">
        <is>
          <t>Keep - offers a reason to click</t>
        </is>
      </c>
      <c r="L512" s="6" t="n"/>
      <c r="M512" s="6" t="n"/>
    </row>
    <row r="513">
      <c r="A513" s="8" t="inlineStr">
        <is>
          <t>08-conference-platform</t>
        </is>
      </c>
      <c r="B513" s="8" t="inlineStr">
        <is>
          <t>Setting up your program - configuration</t>
        </is>
      </c>
      <c r="C513" s="8" t="inlineStr">
        <is>
          <t>Authors and affiliations question</t>
        </is>
      </c>
      <c r="D513" s="9" t="inlineStr">
        <is>
          <t>airs. You can also delete any Chairs, by clicking on the bin icon , but not if they appear in sessions. Fields The fields work in the same way as the  [Authors and affiliations question] . When you click ADD SESSION you will see the Chairs appear when you click on the down arr</t>
        </is>
      </c>
      <c r="E513" s="8" t="inlineStr">
        <is>
          <t>The authors and affiliations question</t>
        </is>
      </c>
      <c r="F513" s="10" t="b">
        <v>1</v>
      </c>
      <c r="G513" s="10" t="b">
        <v>0</v>
      </c>
      <c r="H513" s="10" t="b">
        <v>0</v>
      </c>
      <c r="I513" s="10" t="b">
        <v>0</v>
      </c>
      <c r="J513" s="10" t="b">
        <v>0</v>
      </c>
      <c r="K513" s="8" t="inlineStr">
        <is>
          <t>Keep - offers a reason to click</t>
        </is>
      </c>
      <c r="L513" s="6" t="n"/>
      <c r="M513" s="6" t="n"/>
    </row>
    <row r="514">
      <c r="A514" s="8" t="inlineStr">
        <is>
          <t>08-conference-platform</t>
        </is>
      </c>
      <c r="B514" s="8" t="inlineStr">
        <is>
          <t>Setting up your program - configuration</t>
        </is>
      </c>
      <c r="C514" s="8" t="inlineStr">
        <is>
          <t>Assigning program codes</t>
        </is>
      </c>
      <c r="D514" s="9" t="inlineStr">
        <is>
          <t>lick on a session, you can add the custom category option. In the program, the new category will appear as a new filter option. 11) Program codes See  [Assigning program codes] . 12) Manage Information If you require to add any further information, then you can do so</t>
        </is>
      </c>
      <c r="E514" s="8" t="inlineStr">
        <is>
          <t>Assigning program codes</t>
        </is>
      </c>
      <c r="F514" s="10" t="b">
        <v>1</v>
      </c>
      <c r="G514" s="10" t="b">
        <v>0</v>
      </c>
      <c r="H514" s="10" t="b">
        <v>1</v>
      </c>
      <c r="I514" s="10" t="b">
        <v>1</v>
      </c>
      <c r="J514" s="10" t="b">
        <v>0</v>
      </c>
      <c r="K514" s="8" t="inlineStr">
        <is>
          <t>Keep - offers a reason to click</t>
        </is>
      </c>
      <c r="L514" s="6" t="n"/>
      <c r="M514" s="6" t="n"/>
    </row>
    <row r="515">
      <c r="A515" s="8" t="inlineStr">
        <is>
          <t>08-conference-platform</t>
        </is>
      </c>
      <c r="B515" s="8" t="inlineStr">
        <is>
          <t>Setting up your program - display</t>
        </is>
      </c>
      <c r="C515" s="8" t="inlineStr">
        <is>
          <t>Event details</t>
        </is>
      </c>
      <c r="D515" s="9" t="inlineStr">
        <is>
          <t>n will open. This is the space where you create your program. You will see a default session in place to get you started. The date will be taken from  [Event details] . Click on Display in the top right of the screen to reveal the features. Note Some of the</t>
        </is>
      </c>
      <c r="E515" s="8" t="inlineStr">
        <is>
          <t>Event details</t>
        </is>
      </c>
      <c r="F515" s="10" t="b">
        <v>1</v>
      </c>
      <c r="G515" s="10" t="b">
        <v>0</v>
      </c>
      <c r="H515" s="10" t="b">
        <v>1</v>
      </c>
      <c r="I515" s="10" t="b">
        <v>0</v>
      </c>
      <c r="J515" s="10" t="b">
        <v>0</v>
      </c>
      <c r="K515" s="8" t="inlineStr">
        <is>
          <t>Keep - offers a reason to click</t>
        </is>
      </c>
      <c r="L515" s="6" t="n"/>
      <c r="M515" s="6" t="n"/>
    </row>
    <row r="516">
      <c r="A516" s="8" t="inlineStr">
        <is>
          <t>08-conference-platform</t>
        </is>
      </c>
      <c r="B516" s="8" t="inlineStr">
        <is>
          <t>Setting up your program - display</t>
        </is>
      </c>
      <c r="C516" s="8" t="inlineStr">
        <is>
          <t>configuring your program</t>
        </is>
      </c>
      <c r="D516" s="9" t="inlineStr">
        <is>
          <t>**(default) to am/pm Your choice will be reflected throughout the program. 4) Session details This will reveal/ hide the details that you set up when  [configuring your program] . Check the boxes if you would like these features to appear in your program. 5) Program m</t>
        </is>
      </c>
      <c r="E516" s="8" t="inlineStr">
        <is>
          <t>Setting up your program - configuration</t>
        </is>
      </c>
      <c r="F516" s="10" t="b">
        <v>1</v>
      </c>
      <c r="G516" s="10" t="b">
        <v>0</v>
      </c>
      <c r="H516" s="10" t="b">
        <v>0</v>
      </c>
      <c r="I516" s="10" t="b">
        <v>1</v>
      </c>
      <c r="J516" s="10" t="b">
        <v>0</v>
      </c>
      <c r="K516" s="8" t="inlineStr">
        <is>
          <t>Keep - offers a reason to click</t>
        </is>
      </c>
      <c r="L516" s="6" t="n"/>
      <c r="M516" s="6" t="n"/>
    </row>
    <row r="517">
      <c r="A517" s="8" t="inlineStr">
        <is>
          <t>08-conference-platform</t>
        </is>
      </c>
      <c r="B517" s="8" t="inlineStr">
        <is>
          <t>Setting up your program - timezones</t>
        </is>
      </c>
      <c r="C517" s="8" t="inlineStr">
        <is>
          <t>hide your time / date display.</t>
        </is>
      </c>
      <c r="D517" s="9" t="inlineStr">
        <is>
          <t>cross the date boundary of summer time/standard time. If you would like your conference to be asynchronous, please follow the guidance above and then  [hide your time / date display.]  Didn't solve it? Ask our support team No question is too small, and there's no charge for</t>
        </is>
      </c>
      <c r="E517" s="8" t="inlineStr">
        <is>
          <t>Setting up your program - display</t>
        </is>
      </c>
      <c r="F517" s="10" t="b">
        <v>1</v>
      </c>
      <c r="G517" s="10" t="b">
        <v>0</v>
      </c>
      <c r="H517" s="10" t="b">
        <v>0</v>
      </c>
      <c r="I517" s="10" t="b">
        <v>1</v>
      </c>
      <c r="J517" s="10" t="b">
        <v>0</v>
      </c>
      <c r="K517" s="8" t="inlineStr">
        <is>
          <t>Keep - offers a reason to click</t>
        </is>
      </c>
      <c r="L517" s="6" t="n"/>
      <c r="M517" s="6" t="n"/>
    </row>
    <row r="518">
      <c r="A518" s="8" t="inlineStr">
        <is>
          <t>08-conference-platform</t>
        </is>
      </c>
      <c r="B518" s="8" t="inlineStr">
        <is>
          <t>The chat feature</t>
        </is>
      </c>
      <c r="C518" s="8" t="inlineStr">
        <is>
          <t>The conference platform - using the chat feature and controlling notifications</t>
        </is>
      </c>
      <c r="D518" s="9" t="inlineStr">
        <is>
          <t>bled to permit the chat features. Once set up, event and private chat can be accessed by your delegates. .png?width=688&amp;name=Frame%206%20(1).png) See  [The conference platform - using the chat feature and controlling notifications]  for guidance on the chat feature's functionality. Deleting a message and blocking users A</t>
        </is>
      </c>
      <c r="E518" s="8" t="inlineStr">
        <is>
          <t>Using the chat and controlling notifications</t>
        </is>
      </c>
      <c r="F518" s="10" t="b">
        <v>1</v>
      </c>
      <c r="G518" s="10" t="b">
        <v>0</v>
      </c>
      <c r="H518" s="10" t="b">
        <v>0</v>
      </c>
      <c r="I518" s="10" t="b">
        <v>0</v>
      </c>
      <c r="J518" s="10" t="b">
        <v>0</v>
      </c>
      <c r="K518" s="8" t="inlineStr">
        <is>
          <t>Keep - offers a reason to click</t>
        </is>
      </c>
      <c r="L518" s="6" t="n"/>
      <c r="M518" s="6" t="n"/>
    </row>
    <row r="519">
      <c r="A519" s="8" t="inlineStr">
        <is>
          <t>08-conference-platform</t>
        </is>
      </c>
      <c r="B519" s="8" t="inlineStr">
        <is>
          <t>Which Zoom package do i need?</t>
        </is>
      </c>
      <c r="C519" s="8" t="inlineStr">
        <is>
          <t>Setting up Zoom integration.</t>
        </is>
      </c>
      <c r="D519" s="9" t="inlineStr">
        <is>
          <t>Abstracts software? Zoom Meetings is required for integration with our software. To find out how to do this, please read our Knowledge Base article -  [Setting up Zoom integration.]  You are able to use Zoom Webinar for a session. You can change the meeting to a webinar o</t>
        </is>
      </c>
      <c r="E519" s="8" t="inlineStr">
        <is>
          <t>Setting up your Zoom integration</t>
        </is>
      </c>
      <c r="F519" s="10" t="b">
        <v>1</v>
      </c>
      <c r="G519" s="10" t="b">
        <v>0</v>
      </c>
      <c r="H519" s="10" t="b">
        <v>0</v>
      </c>
      <c r="I519" s="10" t="b">
        <v>1</v>
      </c>
      <c r="J519" s="10" t="b">
        <v>0</v>
      </c>
      <c r="K519" s="8" t="inlineStr">
        <is>
          <t>Keep - offers a reason to click</t>
        </is>
      </c>
      <c r="L519" s="6" t="n"/>
      <c r="M519" s="6" t="n"/>
    </row>
    <row r="520">
      <c r="A520" s="8" t="inlineStr">
        <is>
          <t>09-add-ons</t>
        </is>
      </c>
      <c r="B520" s="8" t="inlineStr">
        <is>
          <t>Collecting Symposia</t>
        </is>
      </c>
      <c r="C520" s="8" t="inlineStr">
        <is>
          <t>Multi-stage</t>
        </is>
      </c>
      <c r="D520" s="9" t="inlineStr">
        <is>
          <t>d only appears if you chose a Private symposium. It lets symposium submitters invite contributors, and is also independent of the others. If you have  [Multi-stage] , the blue Symposium stages dropdown lets you choose which stages these three switches app</t>
        </is>
      </c>
      <c r="E520" s="8" t="inlineStr">
        <is>
          <t>Setting up a Multi-stage event</t>
        </is>
      </c>
      <c r="F520" s="10" t="b">
        <v>1</v>
      </c>
      <c r="G520" s="10" t="b">
        <v>0</v>
      </c>
      <c r="H520" s="10" t="b">
        <v>0</v>
      </c>
      <c r="I520" s="10" t="b">
        <v>0</v>
      </c>
      <c r="J520" s="10" t="b">
        <v>0</v>
      </c>
      <c r="K520" s="8" t="inlineStr">
        <is>
          <t>Keep - offers a reason to click</t>
        </is>
      </c>
      <c r="L520" s="6" t="n"/>
      <c r="M520" s="6" t="n"/>
    </row>
    <row r="521">
      <c r="A521" s="8" t="inlineStr">
        <is>
          <t>09-add-ons</t>
        </is>
      </c>
      <c r="B521" s="8" t="inlineStr">
        <is>
          <t>Collecting Symposia</t>
        </is>
      </c>
      <c r="C521" s="8" t="inlineStr">
        <is>
          <t>setting up your symposia</t>
        </is>
      </c>
      <c r="D521" s="9" t="inlineStr">
        <is>
          <t>vite users to attach submissions by entering their email address and clicking Invite . Note that inviting is only available if you chose Private when  [setting up your symposia]  — it does not appear for public or admin-only events. From the symposium table , for any</t>
        </is>
      </c>
      <c r="E521" s="8" t="inlineStr">
        <is>
          <t>Symposia overview &amp; dashboard</t>
        </is>
      </c>
      <c r="F521" s="10" t="b">
        <v>1</v>
      </c>
      <c r="G521" s="10" t="b">
        <v>0</v>
      </c>
      <c r="H521" s="10" t="b">
        <v>0</v>
      </c>
      <c r="I521" s="10" t="b">
        <v>1</v>
      </c>
      <c r="J521" s="10" t="b">
        <v>0</v>
      </c>
      <c r="K521" s="8" t="inlineStr">
        <is>
          <t>Keep - offers a reason to click</t>
        </is>
      </c>
      <c r="L521" s="6" t="n"/>
      <c r="M521" s="6" t="n"/>
    </row>
    <row r="522">
      <c r="A522" s="8" t="inlineStr">
        <is>
          <t>09-add-ons</t>
        </is>
      </c>
      <c r="B522" s="8" t="inlineStr">
        <is>
          <t>Managing Symposia</t>
        </is>
      </c>
      <c r="C522" s="8" t="inlineStr">
        <is>
          <t>symposium form</t>
        </is>
      </c>
      <c r="D522" s="9" t="inlineStr">
        <is>
          <t>issions are attached. From Event dashboard → Symposium → Submissions → Table**, click the row you want to edit. You will see four tabs: The completed  [symposium form]  — edit it as you would an …. Attach submissions — see below. Submissions — the full text</t>
        </is>
      </c>
      <c r="E522" s="8" t="inlineStr">
        <is>
          <t>Designing the Symposia forms</t>
        </is>
      </c>
      <c r="F522" s="10" t="b">
        <v>1</v>
      </c>
      <c r="G522" s="10" t="b">
        <v>0</v>
      </c>
      <c r="H522" s="10" t="b">
        <v>0</v>
      </c>
      <c r="I522" s="10" t="b">
        <v>1</v>
      </c>
      <c r="J522" s="10" t="b">
        <v>1</v>
      </c>
      <c r="K522" s="8" t="inlineStr">
        <is>
          <t>Keep - offers a reason to click</t>
        </is>
      </c>
      <c r="L522" s="6" t="n"/>
      <c r="M522" s="6" t="n"/>
    </row>
    <row r="523">
      <c r="A523" s="8" t="inlineStr">
        <is>
          <t>09-add-ons</t>
        </is>
      </c>
      <c r="B523" s="8" t="inlineStr">
        <is>
          <t>Managing Symposia</t>
        </is>
      </c>
      <c r="C523" s="8" t="inlineStr">
        <is>
          <t>abstract submission</t>
        </is>
      </c>
      <c r="D523" s="9" t="inlineStr">
        <is>
          <t>vent dashboard → Symposium → Submissions → Table**, click the row you want to edit. You will see four tabs: The completed … — edit it as you would an  [abstract submission] . Attach submissions — see below. Submissions — the full text of everything attached. Revi</t>
        </is>
      </c>
      <c r="E523" s="8" t="inlineStr">
        <is>
          <t>Editing a user's submission</t>
        </is>
      </c>
      <c r="F523" s="10" t="b">
        <v>1</v>
      </c>
      <c r="G523" s="10" t="b">
        <v>0</v>
      </c>
      <c r="H523" s="10" t="b">
        <v>0</v>
      </c>
      <c r="I523" s="10" t="b">
        <v>0</v>
      </c>
      <c r="J523" s="10" t="b">
        <v>1</v>
      </c>
      <c r="K523" s="8" t="inlineStr">
        <is>
          <t>Keep - offers a reason to click</t>
        </is>
      </c>
      <c r="L523" s="6" t="n"/>
      <c r="M523" s="6" t="n"/>
    </row>
    <row r="524">
      <c r="A524" s="8" t="inlineStr">
        <is>
          <t>09-add-ons</t>
        </is>
      </c>
      <c r="B524" s="8" t="inlineStr">
        <is>
          <t>Managing Symposia</t>
        </is>
      </c>
      <c r="C524" s="8" t="inlineStr">
        <is>
          <t>Symposia reviewing</t>
        </is>
      </c>
      <c r="D524" s="9" t="inlineStr">
        <is>
          <t>tabs: The completed … — edit it as you would an …. Attach submissions — see below. Submissions — the full text of everything attached. Reviews — see  [Symposia reviewing] . Attaching and removing submissions On the Attach submissions tab, the upper half shows w</t>
        </is>
      </c>
      <c r="E524" s="8" t="inlineStr">
        <is>
          <t>Symposia reviewing</t>
        </is>
      </c>
      <c r="F524" s="10" t="b">
        <v>1</v>
      </c>
      <c r="G524" s="10" t="b">
        <v>0</v>
      </c>
      <c r="H524" s="10" t="b">
        <v>1</v>
      </c>
      <c r="I524" s="10" t="b">
        <v>1</v>
      </c>
      <c r="J524" s="10" t="b">
        <v>1</v>
      </c>
      <c r="K524" s="8" t="inlineStr">
        <is>
          <t>Keep - offers a reason to click</t>
        </is>
      </c>
      <c r="L524" s="6" t="n"/>
      <c r="M524" s="6" t="n"/>
    </row>
    <row r="525">
      <c r="A525" s="8" t="inlineStr">
        <is>
          <t>09-add-ons</t>
        </is>
      </c>
      <c r="B525" s="8" t="inlineStr">
        <is>
          <t>Symposia reviewing</t>
        </is>
      </c>
      <c r="C525" s="8" t="inlineStr">
        <is>
          <t>Amending template emails</t>
        </is>
      </c>
      <c r="D525" s="9" t="inlineStr">
        <is>
          <t>ls, click Notify symposium reviewers**. Check the message and make any changes you need — they save automatically. For more on editing templates, see  [Amending template emails] . When you are ready, click Sending . Tick individual recipients to send in batches, or ti</t>
        </is>
      </c>
      <c r="E525" s="8" t="inlineStr">
        <is>
          <t>Editing the template emails</t>
        </is>
      </c>
      <c r="F525" s="10" t="b">
        <v>1</v>
      </c>
      <c r="G525" s="10" t="b">
        <v>0</v>
      </c>
      <c r="H525" s="10" t="b">
        <v>0</v>
      </c>
      <c r="I525" s="10" t="b">
        <v>0</v>
      </c>
      <c r="J525" s="10" t="b">
        <v>0</v>
      </c>
      <c r="K525" s="8" t="inlineStr">
        <is>
          <t>Keep - offers a reason to click</t>
        </is>
      </c>
      <c r="L525" s="6" t="n"/>
      <c r="M525" s="6" t="n"/>
    </row>
    <row r="526">
      <c r="A526" s="8" t="inlineStr">
        <is>
          <t>11-account-administration</t>
        </is>
      </c>
      <c r="B526" s="8" t="inlineStr">
        <is>
          <t>Account administration dashboard</t>
        </is>
      </c>
      <c r="C526" s="8" t="inlineStr">
        <is>
          <t>Oxford Abstracts account</t>
        </is>
      </c>
      <c r="D526" s="9" t="inlineStr">
        <is>
          <t>Find out how to access all the tools available to you as an account administrator. Register for an  [Oxford Abstracts account]  or log in if you already have an account. When you log into the Oxford Abstracts home pag</t>
        </is>
      </c>
      <c r="E526" s="8" t="inlineStr">
        <is>
          <t>Creating an account with Oxford Abstracts and logging in</t>
        </is>
      </c>
      <c r="F526" s="10" t="b">
        <v>1</v>
      </c>
      <c r="G526" s="10" t="b">
        <v>0</v>
      </c>
      <c r="H526" s="10" t="b">
        <v>0</v>
      </c>
      <c r="I526" s="10" t="b">
        <v>0</v>
      </c>
      <c r="J526" s="10" t="b">
        <v>0</v>
      </c>
      <c r="K526" s="8" t="inlineStr">
        <is>
          <t>Keep - offers a reason to click</t>
        </is>
      </c>
      <c r="L526" s="6" t="n"/>
      <c r="M526" s="6" t="n"/>
    </row>
    <row r="527">
      <c r="A527" s="8" t="inlineStr">
        <is>
          <t>11-account-administration</t>
        </is>
      </c>
      <c r="B527" s="8" t="inlineStr">
        <is>
          <t>Account administration dashboard</t>
        </is>
      </c>
      <c r="C527" s="8" t="inlineStr">
        <is>
          <t>personal dashboard</t>
        </is>
      </c>
      <c r="D527" s="9" t="inlineStr">
        <is>
          <t>dministrator. Register for an … or log in if you already have an account. When you log into the Oxford Abstracts home page, your first screen is your  [personal dashboard] . If you have been set up as an account administrator on the system, you will see a list o</t>
        </is>
      </c>
      <c r="E527" s="8" t="inlineStr">
        <is>
          <t>Your personal dashboard</t>
        </is>
      </c>
      <c r="F527" s="10" t="b">
        <v>1</v>
      </c>
      <c r="G527" s="10" t="b">
        <v>0</v>
      </c>
      <c r="H527" s="10" t="b">
        <v>0</v>
      </c>
      <c r="I527" s="10" t="b">
        <v>0</v>
      </c>
      <c r="J527" s="10" t="b">
        <v>0</v>
      </c>
      <c r="K527" s="8" t="inlineStr">
        <is>
          <t>Keep - offers a reason to click</t>
        </is>
      </c>
      <c r="L527" s="6" t="n"/>
      <c r="M527" s="6" t="n"/>
    </row>
    <row r="528">
      <c r="A528" s="8" t="inlineStr">
        <is>
          <t>11-account-administration</t>
        </is>
      </c>
      <c r="B528" s="8" t="inlineStr">
        <is>
          <t>Account administration dashboard</t>
        </is>
      </c>
      <c r="C528" s="8" t="inlineStr">
        <is>
          <t>Manage Account</t>
        </is>
      </c>
      <c r="D528" s="9" t="inlineStr">
        <is>
          <t>account header will be a list of the events for that account. At the top right hand you will see: (1) Archived Account Events (if there are any) (2)  [Manage Account]  If you click on Archived Account Events , you will see a list of all your archived events</t>
        </is>
      </c>
      <c r="E528" s="8" t="inlineStr">
        <is>
          <t>Managing your account</t>
        </is>
      </c>
      <c r="F528" s="10" t="b">
        <v>1</v>
      </c>
      <c r="G528" s="10" t="b">
        <v>0</v>
      </c>
      <c r="H528" s="10" t="b">
        <v>0</v>
      </c>
      <c r="I528" s="10" t="b">
        <v>1</v>
      </c>
      <c r="J528" s="10" t="b">
        <v>0</v>
      </c>
      <c r="K528" s="8" t="inlineStr">
        <is>
          <t>Keep - offers a reason to click</t>
        </is>
      </c>
      <c r="L528" s="6" t="n"/>
      <c r="M528" s="6" t="n"/>
    </row>
    <row r="529">
      <c r="A529" s="8" t="inlineStr">
        <is>
          <t>11-account-administration</t>
        </is>
      </c>
      <c r="B529" s="8" t="inlineStr">
        <is>
          <t>Managing your account</t>
        </is>
      </c>
      <c r="C529" s="8" t="inlineStr">
        <is>
          <t>Overview of the tables function</t>
        </is>
      </c>
      <c r="D529" s="9" t="inlineStr">
        <is>
          <t>details of event admin. Event admins have full permissions over a specific event. Note For guidance on how the tables throughout the system work, see  [Overview of the tables function]  Managing account (client) administrators Clicking on client admins will display details o</t>
        </is>
      </c>
      <c r="E529" s="8" t="inlineStr">
        <is>
          <t>Working with tables</t>
        </is>
      </c>
      <c r="F529" s="10" t="b">
        <v>1</v>
      </c>
      <c r="G529" s="10" t="b">
        <v>0</v>
      </c>
      <c r="H529" s="10" t="b">
        <v>0</v>
      </c>
      <c r="I529" s="10" t="b">
        <v>0</v>
      </c>
      <c r="J529" s="10" t="b">
        <v>0</v>
      </c>
      <c r="K529" s="8" t="inlineStr">
        <is>
          <t>Keep - offers a reason to click</t>
        </is>
      </c>
      <c r="L529" s="6" t="n"/>
      <c r="M529" s="6" t="n"/>
    </row>
    <row r="530">
      <c r="A530" s="8" t="inlineStr">
        <is>
          <t>11-account-administration</t>
        </is>
      </c>
      <c r="B530" s="8" t="inlineStr">
        <is>
          <t>Managing your account</t>
        </is>
      </c>
      <c r="C530" s="8" t="inlineStr">
        <is>
          <t>Account administrator functions.</t>
        </is>
      </c>
      <c r="D530" s="9" t="inlineStr">
        <is>
          <t>(client) administrators Clicking on client admins will display details of those who have account admin access. This will give them permission to all  [Account administrator functions.]  To add a new client admin, click on Add Admins The panel below will appear. You can revie</t>
        </is>
      </c>
      <c r="E530" s="8" t="inlineStr">
        <is>
          <t>SECTION PAGE - 11-account-administration</t>
        </is>
      </c>
      <c r="F530" s="10" t="b">
        <v>1</v>
      </c>
      <c r="G530" s="10" t="b">
        <v>0</v>
      </c>
      <c r="H530" s="10" t="b">
        <v>0</v>
      </c>
      <c r="I530" s="10" t="b">
        <v>1</v>
      </c>
      <c r="J530" s="10" t="b">
        <v>0</v>
      </c>
      <c r="K530" s="8" t="inlineStr">
        <is>
          <t>Keep - offers a reason to click</t>
        </is>
      </c>
      <c r="L530" s="6" t="n"/>
      <c r="M530" s="6" t="n"/>
    </row>
    <row r="531">
      <c r="A531" s="8" t="inlineStr">
        <is>
          <t>12-for-submitters</t>
        </is>
      </c>
      <c r="B531" s="8" t="inlineStr">
        <is>
          <t>Making a second/additional submission</t>
        </is>
      </c>
      <c r="C531" s="8" t="inlineStr">
        <is>
          <t>Making a submission</t>
        </is>
      </c>
      <c r="D531" s="9" t="inlineStr">
        <is>
          <t>o a new conference that you haven't yet submitted to, follow the link in the conference website or email or contact the Event Administrator. See also  [Making a submission]  and ….</t>
        </is>
      </c>
      <c r="E531" s="8" t="inlineStr">
        <is>
          <t>Making a submission</t>
        </is>
      </c>
      <c r="F531" s="10" t="b">
        <v>1</v>
      </c>
      <c r="G531" s="10" t="b">
        <v>0</v>
      </c>
      <c r="H531" s="10" t="b">
        <v>1</v>
      </c>
      <c r="I531" s="10" t="b">
        <v>1</v>
      </c>
      <c r="J531" s="10" t="b">
        <v>0</v>
      </c>
      <c r="K531" s="8" t="inlineStr">
        <is>
          <t>Keep - offers a reason to click</t>
        </is>
      </c>
      <c r="L531" s="6" t="n"/>
      <c r="M531" s="6" t="n"/>
    </row>
    <row r="532">
      <c r="A532" s="8" t="inlineStr">
        <is>
          <t>12-for-submitters</t>
        </is>
      </c>
      <c r="B532" s="8" t="inlineStr">
        <is>
          <t>Making a second/additional submission</t>
        </is>
      </c>
      <c r="C532" s="8" t="inlineStr">
        <is>
          <t>Editing a submission</t>
        </is>
      </c>
      <c r="D532" s="9" t="inlineStr">
        <is>
          <t>w conference that you haven't yet submitted to, follow the link in the conference website or email or contact the Event Administrator. See also … and  [Editing a submission] .</t>
        </is>
      </c>
      <c r="E532" s="8" t="inlineStr">
        <is>
          <t>Editing an abstract or submission</t>
        </is>
      </c>
      <c r="F532" s="10" t="b">
        <v>1</v>
      </c>
      <c r="G532" s="10" t="b">
        <v>0</v>
      </c>
      <c r="H532" s="10" t="b">
        <v>0</v>
      </c>
      <c r="I532" s="10" t="b">
        <v>1</v>
      </c>
      <c r="J532" s="10" t="b">
        <v>0</v>
      </c>
      <c r="K532" s="8" t="inlineStr">
        <is>
          <t>Keep - offers a reason to click</t>
        </is>
      </c>
      <c r="L532" s="6" t="n"/>
      <c r="M532" s="6" t="n"/>
    </row>
    <row r="533">
      <c r="A533" s="8" t="inlineStr">
        <is>
          <t>12-for-submitters</t>
        </is>
      </c>
      <c r="B533" s="8" t="inlineStr">
        <is>
          <t>Viewing comments left by reviewers</t>
        </is>
      </c>
      <c r="C533" s="8" t="inlineStr">
        <is>
          <t>Leaving comments on submissions you review</t>
        </is>
      </c>
      <c r="D533" s="9" t="inlineStr">
        <is>
          <t>ents left on your submission, and how to edit your abstract (if required). Note The below guidance is for submitters only. If you are a reviewer, see  [Leaving comments on submissions you review] . How to view comments left on my submission: Log into your account and navigate to your d</t>
        </is>
      </c>
      <c r="E533" s="8" t="inlineStr">
        <is>
          <t>Leaving comments on submissions you review</t>
        </is>
      </c>
      <c r="F533" s="10" t="b">
        <v>1</v>
      </c>
      <c r="G533" s="10" t="b">
        <v>0</v>
      </c>
      <c r="H533" s="10" t="b">
        <v>1</v>
      </c>
      <c r="I533" s="10" t="b">
        <v>0</v>
      </c>
      <c r="J533" s="10" t="b">
        <v>0</v>
      </c>
      <c r="K533" s="8" t="inlineStr">
        <is>
          <t>Keep - offers a reason to click</t>
        </is>
      </c>
      <c r="L533" s="6" t="n"/>
      <c r="M533" s="6" t="n"/>
    </row>
    <row r="534">
      <c r="A534" s="8" t="inlineStr">
        <is>
          <t>13-for-reviewers-committee</t>
        </is>
      </c>
      <c r="B534" s="8" t="inlineStr">
        <is>
          <t>Assigning submissions to reviewers as a committee member</t>
        </is>
      </c>
      <c r="C534" s="8" t="inlineStr">
        <is>
          <t>Assigning and unassigning a submission to a reviewer.</t>
        </is>
      </c>
      <c r="D534" s="9" t="inlineStr">
        <is>
          <t>s too, click Assign Reviewers. You can also assign submission to reviewers by searching in the category field. For further guidance on assigning, see  [Assigning and unassigning a submission to a reviewer.]  If you require further assistance please get in touch with our help desk via our Contact</t>
        </is>
      </c>
      <c r="E534" s="8" t="inlineStr">
        <is>
          <t>Assigning and unassigning a submission to a reviewer</t>
        </is>
      </c>
      <c r="F534" s="10" t="b">
        <v>1</v>
      </c>
      <c r="G534" s="10" t="b">
        <v>0</v>
      </c>
      <c r="H534" s="10" t="b">
        <v>1</v>
      </c>
      <c r="I534" s="10" t="b">
        <v>0</v>
      </c>
      <c r="J534" s="10" t="b">
        <v>0</v>
      </c>
      <c r="K534" s="8" t="inlineStr">
        <is>
          <t>Keep - offers a reason to click</t>
        </is>
      </c>
      <c r="L534" s="6" t="n"/>
      <c r="M534" s="6" t="n"/>
    </row>
    <row r="535">
      <c r="A535" s="8" t="inlineStr">
        <is>
          <t>13-for-reviewers-committee</t>
        </is>
      </c>
      <c r="B535" s="8" t="inlineStr">
        <is>
          <t>Leaving comments on submissions you review</t>
        </is>
      </c>
      <c r="C535" s="8" t="inlineStr">
        <is>
          <t>Viewing comments left by reviewers</t>
        </is>
      </c>
      <c r="D535" s="9" t="inlineStr">
        <is>
          <t>gh how to leave in-line comments on any submissions that you're reviewing. Note The below guidance is for reviewers only. If you are a submitter, see  [Viewing comments left by reviewers] . How to leave comments on a submission: Once you've logged in and have selected "Start Re</t>
        </is>
      </c>
      <c r="E535" s="8" t="inlineStr">
        <is>
          <t>Viewing comments left by reviewers</t>
        </is>
      </c>
      <c r="F535" s="10" t="b">
        <v>1</v>
      </c>
      <c r="G535" s="10" t="b">
        <v>0</v>
      </c>
      <c r="H535" s="10" t="b">
        <v>1</v>
      </c>
      <c r="I535" s="10" t="b">
        <v>0</v>
      </c>
      <c r="J535" s="10" t="b">
        <v>0</v>
      </c>
      <c r="K535" s="8" t="inlineStr">
        <is>
          <t>Keep - offers a reason to click</t>
        </is>
      </c>
      <c r="L535" s="6" t="n"/>
      <c r="M535" s="6" t="n"/>
    </row>
    <row r="536">
      <c r="A536" s="8" t="inlineStr">
        <is>
          <t>13-for-reviewers-committee</t>
        </is>
      </c>
      <c r="B536" s="8" t="inlineStr">
        <is>
          <t>Viewing and making decisions</t>
        </is>
      </c>
      <c r="C536" s="8" t="inlineStr">
        <is>
          <t>personal dashboard</t>
        </is>
      </c>
      <c r="D536" s="9" t="inlineStr">
        <is>
          <t>ssions allow, make decisions on submissions. Register for an Oxford Abstracts account or log in, if you already have an account. Once logged in, your  [personal dashboard]  will show a list of the events for which your email is associated with. Click View You ca</t>
        </is>
      </c>
      <c r="E536" s="8" t="inlineStr">
        <is>
          <t>Your personal dashboard</t>
        </is>
      </c>
      <c r="F536" s="10" t="b">
        <v>1</v>
      </c>
      <c r="G536" s="10" t="b">
        <v>0</v>
      </c>
      <c r="H536" s="10" t="b">
        <v>0</v>
      </c>
      <c r="I536" s="10" t="b">
        <v>0</v>
      </c>
      <c r="J536" s="10" t="b">
        <v>0</v>
      </c>
      <c r="K536" s="8" t="inlineStr">
        <is>
          <t>Keep - offers a reason to click</t>
        </is>
      </c>
      <c r="L536" s="6" t="n"/>
      <c r="M536" s="6" t="n"/>
    </row>
    <row r="537">
      <c r="A537" s="8" t="inlineStr">
        <is>
          <t>13-for-reviewers-committee</t>
        </is>
      </c>
      <c r="B537" s="8" t="inlineStr">
        <is>
          <t>Viewing and making decisions</t>
        </is>
      </c>
      <c r="C537" s="8" t="inlineStr">
        <is>
          <t>Recording a decision (accepting/ rejecting/ withdrawing a submission</t>
        </is>
      </c>
      <c r="D537" s="9" t="inlineStr">
        <is>
          <t>count. Once logged in, your … will show a list of the events for which your email is associated with. Click View You can then: 1) View decisions (See  [Recording a decision (accepting/ rejecting/ withdrawing a submission] ) for further guidance. 2) See the submission deadline. 3) The outcome notification date.</t>
        </is>
      </c>
      <c r="E537" s="8" t="inlineStr">
        <is>
          <t>Recording decisions: accept, reject or withdraw</t>
        </is>
      </c>
      <c r="F537" s="10" t="b">
        <v>1</v>
      </c>
      <c r="G537" s="10" t="b">
        <v>0</v>
      </c>
      <c r="H537" s="10" t="b">
        <v>0</v>
      </c>
      <c r="I537" s="10" t="b">
        <v>0</v>
      </c>
      <c r="J537" s="10" t="b">
        <v>0</v>
      </c>
      <c r="K537" s="8" t="inlineStr">
        <is>
          <t>Keep - offers a reason to click</t>
        </is>
      </c>
      <c r="L537" s="6" t="n"/>
      <c r="M537" s="6" t="n"/>
    </row>
    <row r="538">
      <c r="A538" s="8" t="inlineStr">
        <is>
          <t>14-for-attendees-exhibitors</t>
        </is>
      </c>
      <c r="B538" s="8" t="inlineStr">
        <is>
          <t>Cancelling your registration or getting a refund</t>
        </is>
      </c>
      <c r="C538" s="8" t="inlineStr">
        <is>
          <t>Downloading invoices and receipts</t>
        </is>
      </c>
      <c r="D538" s="9" t="inlineStr">
        <is>
          <t>ke in your booking, they will raise it with us. Your receipt or invoice If you need proof of payment for expenses, you can download it yourself — see  [Downloading invoices and receipts] .</t>
        </is>
      </c>
      <c r="E538" s="8" t="inlineStr">
        <is>
          <t>Downloading invoices and receipts</t>
        </is>
      </c>
      <c r="F538" s="10" t="b">
        <v>1</v>
      </c>
      <c r="G538" s="10" t="b">
        <v>0</v>
      </c>
      <c r="H538" s="10" t="b">
        <v>1</v>
      </c>
      <c r="I538" s="10" t="b">
        <v>0</v>
      </c>
      <c r="J538" s="10" t="b">
        <v>0</v>
      </c>
      <c r="K538" s="8" t="inlineStr">
        <is>
          <t>Keep - offers a reason to click</t>
        </is>
      </c>
      <c r="L538" s="6" t="n"/>
      <c r="M538" s="6" t="n"/>
    </row>
    <row r="539">
      <c r="A539" s="8" t="inlineStr">
        <is>
          <t>14-for-attendees-exhibitors</t>
        </is>
      </c>
      <c r="B539" s="8" t="inlineStr">
        <is>
          <t>Exhibitor space - setting up and managing your booth</t>
        </is>
      </c>
      <c r="C539" s="8" t="inlineStr">
        <is>
          <t>The conference platform - using the chat feature and controlling notifications</t>
        </is>
      </c>
      <c r="D539" s="9" t="inlineStr">
        <is>
          <t>rough direct chat. You can also share a link to your booth via the link button inside the chat feature. For further guidance on the chat feature, see  [The conference platform - using the chat feature and controlling notifications]</t>
        </is>
      </c>
      <c r="E539" s="8" t="inlineStr">
        <is>
          <t>Using the chat and controlling notifications</t>
        </is>
      </c>
      <c r="F539" s="10" t="b">
        <v>1</v>
      </c>
      <c r="G539" s="10" t="b">
        <v>0</v>
      </c>
      <c r="H539" s="10" t="b">
        <v>0</v>
      </c>
      <c r="I539" s="10" t="b">
        <v>1</v>
      </c>
      <c r="J539" s="10" t="b">
        <v>0</v>
      </c>
      <c r="K539" s="8" t="inlineStr">
        <is>
          <t>Keep - offers a reason to click</t>
        </is>
      </c>
      <c r="L539" s="6" t="n"/>
      <c r="M539" s="6" t="n"/>
    </row>
  </sheetData>
  <autoFilter ref="A1:M539"/>
  <dataValidations count="1">
    <dataValidation sqref="L2:L539" showDropDown="0" showInputMessage="0" showErrorMessage="0" allowBlank="1" type="list">
      <formula1>"Keep,Remove,Reword"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56" customWidth="1" min="1" max="1"/>
    <col width="14" customWidth="1" min="2" max="2"/>
    <col width="60" customWidth="1" min="3" max="3"/>
  </cols>
  <sheetData>
    <row r="1">
      <c r="A1" s="5" t="inlineStr">
        <is>
          <t>Destination article</t>
        </is>
      </c>
      <c r="B1" s="5" t="inlineStr">
        <is>
          <t>Times linked</t>
        </is>
      </c>
      <c r="C1" s="5" t="inlineStr">
        <is>
          <t>Linked from sections</t>
        </is>
      </c>
    </row>
    <row r="2">
      <c r="A2" s="8" t="inlineStr">
        <is>
          <t>Event dashboard</t>
        </is>
      </c>
      <c r="B2" s="8" t="n">
        <v>73</v>
      </c>
      <c r="C2" s="8" t="inlineStr">
        <is>
          <t>01-getting-started, 02-submissions, 03-reviewing, 04-decisions, 05-emails, 06-programme-exports-reports, 08-conference-platform, 09-add-ons, 10-integrations-api, 11-account-administration</t>
        </is>
      </c>
    </row>
    <row r="3">
      <c r="A3" s="8" t="inlineStr">
        <is>
          <t>Designing the submission form</t>
        </is>
      </c>
      <c r="B3" s="8" t="n">
        <v>25</v>
      </c>
      <c r="C3" s="8" t="inlineStr">
        <is>
          <t>01-getting-started, 02-submissions, 03-reviewing, 04-decisions, 05-emails, 06-programme-exports-reports, 08-conference-platform, 09-add-ons</t>
        </is>
      </c>
    </row>
    <row r="4">
      <c r="A4" s="8" t="inlineStr">
        <is>
          <t>Design the decision form</t>
        </is>
      </c>
      <c r="B4" s="8" t="n">
        <v>16</v>
      </c>
      <c r="C4" s="8" t="inlineStr">
        <is>
          <t>01-getting-started, 02-submissions, 04-decisions</t>
        </is>
      </c>
    </row>
    <row r="5">
      <c r="A5" s="8" t="inlineStr">
        <is>
          <t>Editing the template emails</t>
        </is>
      </c>
      <c r="B5" s="8" t="n">
        <v>16</v>
      </c>
      <c r="C5" s="8" t="inlineStr">
        <is>
          <t>03-reviewing, 04-decisions, 05-emails, 08-conference-platform, 09-add-ons</t>
        </is>
      </c>
    </row>
    <row r="6">
      <c r="A6" s="8" t="inlineStr">
        <is>
          <t>Manage users</t>
        </is>
      </c>
      <c r="B6" s="8" t="n">
        <v>13</v>
      </c>
      <c r="C6" s="8" t="inlineStr">
        <is>
          <t>01-getting-started, 03-reviewing, 04-decisions, 09-add-ons</t>
        </is>
      </c>
    </row>
    <row r="7">
      <c r="A7" s="8" t="inlineStr">
        <is>
          <t>The authors and affiliations question</t>
        </is>
      </c>
      <c r="B7" s="8" t="n">
        <v>13</v>
      </c>
      <c r="C7" s="8" t="inlineStr">
        <is>
          <t>01-getting-started, 02-submissions, 05-emails, 08-conference-platform, 09-add-ons</t>
        </is>
      </c>
    </row>
    <row r="8">
      <c r="A8" s="8" t="inlineStr">
        <is>
          <t>Review question types</t>
        </is>
      </c>
      <c r="B8" s="8" t="n">
        <v>13</v>
      </c>
      <c r="C8" s="8" t="inlineStr">
        <is>
          <t>01-getting-started, 03-reviewing, 09-add-ons</t>
        </is>
      </c>
    </row>
    <row r="9">
      <c r="A9" s="8" t="inlineStr">
        <is>
          <t>Event details</t>
        </is>
      </c>
      <c r="B9" s="8" t="n">
        <v>12</v>
      </c>
      <c r="C9" s="8" t="inlineStr">
        <is>
          <t>01-getting-started, 02-submissions, 05-emails, 08-conference-platform</t>
        </is>
      </c>
    </row>
    <row r="10">
      <c r="A10" s="8" t="inlineStr">
        <is>
          <t>The decisions table</t>
        </is>
      </c>
      <c r="B10" s="8" t="n">
        <v>11</v>
      </c>
      <c r="C10" s="8" t="inlineStr">
        <is>
          <t>01-getting-started, 02-submissions, 04-decisions, 06-programme-exports-reports, 08-conference-platform</t>
        </is>
      </c>
    </row>
    <row r="11">
      <c r="A11" s="8" t="inlineStr">
        <is>
          <t>Question setting tags</t>
        </is>
      </c>
      <c r="B11" s="8" t="n">
        <v>11</v>
      </c>
      <c r="C11" s="8" t="inlineStr">
        <is>
          <t>02-submissions, 03-reviewing, 06-programme-exports-reports, 08-conference-platform, 09-add-ons</t>
        </is>
      </c>
    </row>
    <row r="12">
      <c r="A12" s="8" t="inlineStr">
        <is>
          <t>Your personal dashboard</t>
        </is>
      </c>
      <c r="B12" s="8" t="n">
        <v>10</v>
      </c>
      <c r="C12" s="8" t="inlineStr">
        <is>
          <t>01-getting-started, 11-account-administration, 12-for-submitters, 13-for-reviewers-committee, 14-for-attendees-exhibitors</t>
        </is>
      </c>
    </row>
    <row r="13">
      <c r="A13" s="8" t="inlineStr">
        <is>
          <t>The submissions table (including incomplete submissions)</t>
        </is>
      </c>
      <c r="B13" s="8" t="n">
        <v>10</v>
      </c>
      <c r="C13" s="8" t="inlineStr">
        <is>
          <t>01-getting-started, 02-submissions, 05-emails, 06-programme-exports-reports</t>
        </is>
      </c>
    </row>
    <row r="14">
      <c r="A14" s="8" t="inlineStr">
        <is>
          <t>Submission question types</t>
        </is>
      </c>
      <c r="B14" s="8" t="n">
        <v>10</v>
      </c>
      <c r="C14" s="8" t="inlineStr">
        <is>
          <t>01-getting-started, 02-submissions, 08-conference-platform, 09-add-ons</t>
        </is>
      </c>
    </row>
    <row r="15">
      <c r="A15" s="8" t="inlineStr">
        <is>
          <t>Working with tables</t>
        </is>
      </c>
      <c r="B15" s="8" t="n">
        <v>10</v>
      </c>
      <c r="C15" s="8" t="inlineStr">
        <is>
          <t>02-submissions, 03-reviewing, 04-decisions, 06-programme-exports-reports, 08-conference-platform, 11-account-administration</t>
        </is>
      </c>
    </row>
    <row r="16">
      <c r="A16" s="8" t="inlineStr">
        <is>
          <t>Opening and closing submissions (deadlines)</t>
        </is>
      </c>
      <c r="B16" s="8" t="n">
        <v>9</v>
      </c>
      <c r="C16" s="8" t="inlineStr">
        <is>
          <t>01-getting-started, 02-submissions, 09-add-ons</t>
        </is>
      </c>
    </row>
    <row r="17">
      <c r="A17" s="8" t="inlineStr">
        <is>
          <t>Assigning and unassigning a submission to a reviewer</t>
        </is>
      </c>
      <c r="B17" s="8" t="n">
        <v>9</v>
      </c>
      <c r="C17" s="8" t="inlineStr">
        <is>
          <t>01-getting-started, 03-reviewing, 09-add-ons, 13-for-reviewers-committee</t>
        </is>
      </c>
    </row>
    <row r="18">
      <c r="A18" s="8" t="inlineStr">
        <is>
          <t>Recording decisions: accept, reject or withdraw</t>
        </is>
      </c>
      <c r="B18" s="8" t="n">
        <v>9</v>
      </c>
      <c r="C18" s="8" t="inlineStr">
        <is>
          <t>01-getting-started, 02-submissions, 04-decisions, 09-add-ons, 13-for-reviewers-committee</t>
        </is>
      </c>
    </row>
    <row r="19">
      <c r="A19" s="8" t="inlineStr">
        <is>
          <t>Creating an account with Oxford Abstracts and logging in</t>
        </is>
      </c>
      <c r="B19" s="8" t="n">
        <v>8</v>
      </c>
      <c r="C19" s="8" t="inlineStr">
        <is>
          <t>01-getting-started, 02-submissions, 09-add-ons, 11-account-administration, 14-for-attendees-exhibitors</t>
        </is>
      </c>
    </row>
    <row r="20">
      <c r="A20" s="8" t="inlineStr">
        <is>
          <t>The review tables</t>
        </is>
      </c>
      <c r="B20" s="8" t="n">
        <v>8</v>
      </c>
      <c r="C20" s="8" t="inlineStr">
        <is>
          <t>01-getting-started, 03-reviewing, 06-programme-exports-reports</t>
        </is>
      </c>
    </row>
    <row r="21">
      <c r="A21" s="8" t="inlineStr">
        <is>
          <t>Sending and scheduling emails</t>
        </is>
      </c>
      <c r="B21" s="8" t="n">
        <v>8</v>
      </c>
      <c r="C21" s="8" t="inlineStr">
        <is>
          <t>01-getting-started, 03-reviewing, 04-decisions, 05-emails, 09-add-ons</t>
        </is>
      </c>
    </row>
    <row r="22">
      <c r="A22" s="8" t="inlineStr">
        <is>
          <t>Controlling access to the programme</t>
        </is>
      </c>
      <c r="B22" s="8" t="n">
        <v>7</v>
      </c>
      <c r="C22" s="8" t="inlineStr">
        <is>
          <t>01-getting-started, 06-programme-exports-reports, 07-delegate-registration, 08-conference-platform</t>
        </is>
      </c>
    </row>
    <row r="23">
      <c r="A23" s="8" t="inlineStr">
        <is>
          <t>Designing the review form</t>
        </is>
      </c>
      <c r="B23" s="8" t="n">
        <v>7</v>
      </c>
      <c r="C23" s="8" t="inlineStr">
        <is>
          <t>01-getting-started, 02-submissions, 03-reviewing, 09-add-ons</t>
        </is>
      </c>
    </row>
    <row r="24">
      <c r="A24" s="8" t="inlineStr">
        <is>
          <t>Word and character count</t>
        </is>
      </c>
      <c r="B24" s="8" t="n">
        <v>7</v>
      </c>
      <c r="C24" s="8" t="inlineStr">
        <is>
          <t>01-getting-started, 02-submissions</t>
        </is>
      </c>
    </row>
    <row r="25">
      <c r="A25" s="8" t="inlineStr">
        <is>
          <t>Setting up your program - configuration</t>
        </is>
      </c>
      <c r="B25" s="8" t="n">
        <v>7</v>
      </c>
      <c r="C25" s="8" t="inlineStr">
        <is>
          <t>08-conference-platform</t>
        </is>
      </c>
    </row>
    <row r="26">
      <c r="A26" s="8" t="inlineStr">
        <is>
          <t>Setting up your conference program account</t>
        </is>
      </c>
      <c r="B26" s="8" t="n">
        <v>7</v>
      </c>
      <c r="C26" s="8" t="inlineStr">
        <is>
          <t>01-getting-started, 08-conference-platform, 14-for-attendees-exhibitors</t>
        </is>
      </c>
    </row>
    <row r="27">
      <c r="A27" s="8" t="inlineStr">
        <is>
          <t>Creating custom emails</t>
        </is>
      </c>
      <c r="B27" s="8" t="n">
        <v>6</v>
      </c>
      <c r="C27" s="8" t="inlineStr">
        <is>
          <t>01-getting-started, 05-emails, 08-conference-platform, 09-add-ons</t>
        </is>
      </c>
    </row>
    <row r="28">
      <c r="A28" s="8" t="inlineStr">
        <is>
          <t>Sending emails from tables</t>
        </is>
      </c>
      <c r="B28" s="8" t="n">
        <v>6</v>
      </c>
      <c r="C28" s="8" t="inlineStr">
        <is>
          <t>01-getting-started, 02-submissions, 03-reviewing, 04-decisions, 05-emails</t>
        </is>
      </c>
    </row>
    <row r="29">
      <c r="A29" s="8" t="inlineStr">
        <is>
          <t>Text editor types</t>
        </is>
      </c>
      <c r="B29" s="8" t="n">
        <v>6</v>
      </c>
      <c r="C29" s="8" t="inlineStr">
        <is>
          <t>02-submissions, 09-add-ons</t>
        </is>
      </c>
    </row>
    <row r="30">
      <c r="A30" s="8" t="inlineStr">
        <is>
          <t>Professional Conference - sponsors</t>
        </is>
      </c>
      <c r="B30" s="8" t="n">
        <v>6</v>
      </c>
      <c r="C30" s="8" t="inlineStr">
        <is>
          <t>08-conference-platform</t>
        </is>
      </c>
    </row>
    <row r="31">
      <c r="A31" s="8" t="inlineStr">
        <is>
          <t>Account administration dashboard</t>
        </is>
      </c>
      <c r="B31" s="8" t="n">
        <v>5</v>
      </c>
      <c r="C31" s="8" t="inlineStr">
        <is>
          <t>01-getting-started</t>
        </is>
      </c>
    </row>
    <row r="32">
      <c r="A32" s="8" t="inlineStr">
        <is>
          <t>Viewing and making decisions</t>
        </is>
      </c>
      <c r="B32" s="8" t="n">
        <v>5</v>
      </c>
      <c r="C32" s="8" t="inlineStr">
        <is>
          <t>01-getting-started, 13-for-reviewers-committee</t>
        </is>
      </c>
    </row>
    <row r="33">
      <c r="A33" s="8" t="inlineStr">
        <is>
          <t>Abstract books</t>
        </is>
      </c>
      <c r="B33" s="8" t="n">
        <v>5</v>
      </c>
      <c r="C33" s="8" t="inlineStr">
        <is>
          <t>01-getting-started, 06-programme-exports-reports</t>
        </is>
      </c>
    </row>
    <row r="34">
      <c r="A34" s="8" t="inlineStr">
        <is>
          <t>Other reports</t>
        </is>
      </c>
      <c r="B34" s="8" t="n">
        <v>5</v>
      </c>
      <c r="C34" s="8" t="inlineStr">
        <is>
          <t>01-getting-started, 06-programme-exports-reports</t>
        </is>
      </c>
    </row>
    <row r="35">
      <c r="A35" s="8" t="inlineStr">
        <is>
          <t>Symposia reviewing</t>
        </is>
      </c>
      <c r="B35" s="8" t="n">
        <v>5</v>
      </c>
      <c r="C35" s="8" t="inlineStr">
        <is>
          <t>09-add-ons</t>
        </is>
      </c>
    </row>
    <row r="36">
      <c r="A36" s="8" t="inlineStr">
        <is>
          <t>Making a submission</t>
        </is>
      </c>
      <c r="B36" s="8" t="n">
        <v>4</v>
      </c>
      <c r="C36" s="8" t="inlineStr">
        <is>
          <t>01-getting-started, 12-for-submitters</t>
        </is>
      </c>
    </row>
    <row r="37">
      <c r="A37" s="8" t="inlineStr">
        <is>
          <t>Showing reviews to submitters</t>
        </is>
      </c>
      <c r="B37" s="8" t="n">
        <v>4</v>
      </c>
      <c r="C37" s="8" t="inlineStr">
        <is>
          <t>01-getting-started, 03-reviewing</t>
        </is>
      </c>
    </row>
    <row r="38">
      <c r="A38" s="8" t="inlineStr">
        <is>
          <t>Export table data to Excel</t>
        </is>
      </c>
      <c r="B38" s="8" t="n">
        <v>4</v>
      </c>
      <c r="C38" s="8" t="inlineStr">
        <is>
          <t>01-getting-started, 06-programme-exports-reports</t>
        </is>
      </c>
    </row>
    <row r="39">
      <c r="A39" s="8" t="inlineStr">
        <is>
          <t>Setting up a Multi-stage event</t>
        </is>
      </c>
      <c r="B39" s="8" t="n">
        <v>4</v>
      </c>
      <c r="C39" s="8" t="inlineStr">
        <is>
          <t>02-submissions, 09-add-ons</t>
        </is>
      </c>
    </row>
    <row r="40">
      <c r="A40" s="8" t="inlineStr">
        <is>
          <t>Exhibitor space - setting up and managing your booth</t>
        </is>
      </c>
      <c r="B40" s="8" t="n">
        <v>4</v>
      </c>
      <c r="C40" s="8" t="inlineStr">
        <is>
          <t>08-conference-platform</t>
        </is>
      </c>
    </row>
    <row r="41">
      <c r="A41" s="8" t="inlineStr">
        <is>
          <t>Managing your account</t>
        </is>
      </c>
      <c r="B41" s="8" t="n">
        <v>4</v>
      </c>
      <c r="C41" s="8" t="inlineStr">
        <is>
          <t>01-getting-started, 11-account-administration</t>
        </is>
      </c>
    </row>
    <row r="42">
      <c r="A42" s="8" t="inlineStr">
        <is>
          <t>Using the chat and controlling notifications</t>
        </is>
      </c>
      <c r="B42" s="8" t="n">
        <v>4</v>
      </c>
      <c r="C42" s="8" t="inlineStr">
        <is>
          <t>08-conference-platform, 14-for-attendees-exhibitors</t>
        </is>
      </c>
    </row>
    <row r="43">
      <c r="A43" s="8" t="inlineStr">
        <is>
          <t>SECTION PAGE - 02-submissions</t>
        </is>
      </c>
      <c r="B43" s="8" t="n">
        <v>3</v>
      </c>
      <c r="C43" s="8" t="inlineStr">
        <is>
          <t>01-getting-started, 02-submissions</t>
        </is>
      </c>
    </row>
    <row r="44">
      <c r="A44" s="8" t="inlineStr">
        <is>
          <t>Restricting who can submit by email</t>
        </is>
      </c>
      <c r="B44" s="8" t="n">
        <v>3</v>
      </c>
      <c r="C44" s="8" t="inlineStr">
        <is>
          <t>01-getting-started</t>
        </is>
      </c>
    </row>
    <row r="45">
      <c r="A45" s="8" t="inlineStr">
        <is>
          <t>SECTION PAGE - 07-delegate-registration</t>
        </is>
      </c>
      <c r="B45" s="8" t="n">
        <v>3</v>
      </c>
      <c r="C45" s="8" t="inlineStr">
        <is>
          <t>01-getting-started, 08-conference-platform</t>
        </is>
      </c>
    </row>
    <row r="46">
      <c r="A46" s="8" t="inlineStr">
        <is>
          <t>Assigning categories to committee members</t>
        </is>
      </c>
      <c r="B46" s="8" t="n">
        <v>3</v>
      </c>
      <c r="C46" s="8" t="inlineStr">
        <is>
          <t>01-getting-started, 04-decisions</t>
        </is>
      </c>
    </row>
    <row r="47">
      <c r="A47" s="8" t="inlineStr">
        <is>
          <t>SECTION PAGE - 06-programme-exports-reports</t>
        </is>
      </c>
      <c r="B47" s="8" t="n">
        <v>3</v>
      </c>
      <c r="C47" s="8" t="inlineStr">
        <is>
          <t>01-getting-started, 06-programme-exports-reports, 07-delegate-registration</t>
        </is>
      </c>
    </row>
    <row r="48">
      <c r="A48" s="8" t="inlineStr">
        <is>
          <t>Notifying submitters of their outcomes</t>
        </is>
      </c>
      <c r="B48" s="8" t="n">
        <v>3</v>
      </c>
      <c r="C48" s="8" t="inlineStr">
        <is>
          <t>02-submissions, 04-decisions</t>
        </is>
      </c>
    </row>
    <row r="49">
      <c r="A49" s="8" t="inlineStr">
        <is>
          <t>Downloading your program and session books</t>
        </is>
      </c>
      <c r="B49" s="8" t="n">
        <v>3</v>
      </c>
      <c r="C49" s="8" t="inlineStr">
        <is>
          <t>06-programme-exports-reports</t>
        </is>
      </c>
    </row>
    <row r="50">
      <c r="A50" s="8" t="inlineStr">
        <is>
          <t>Managing Symposia</t>
        </is>
      </c>
      <c r="B50" s="8" t="n">
        <v>3</v>
      </c>
      <c r="C50" s="8" t="inlineStr">
        <is>
          <t>06-programme-exports-reports, 09-add-ons</t>
        </is>
      </c>
    </row>
    <row r="51">
      <c r="A51" s="8" t="inlineStr">
        <is>
          <t>Publishing your program</t>
        </is>
      </c>
      <c r="B51" s="8" t="n">
        <v>3</v>
      </c>
      <c r="C51" s="8" t="inlineStr">
        <is>
          <t>08-conference-platform</t>
        </is>
      </c>
    </row>
    <row r="52">
      <c r="A52" s="8" t="inlineStr">
        <is>
          <t>Designing the Symposia forms</t>
        </is>
      </c>
      <c r="B52" s="8" t="n">
        <v>3</v>
      </c>
      <c r="C52" s="8" t="inlineStr">
        <is>
          <t>09-add-ons</t>
        </is>
      </c>
    </row>
    <row r="53">
      <c r="A53" s="8" t="inlineStr">
        <is>
          <t>Editing an abstract or submission</t>
        </is>
      </c>
      <c r="B53" s="8" t="n">
        <v>3</v>
      </c>
      <c r="C53" s="8" t="inlineStr">
        <is>
          <t>01-getting-started, 02-submissions, 12-for-submitters</t>
        </is>
      </c>
    </row>
    <row r="54">
      <c r="A54" s="8" t="inlineStr">
        <is>
          <t>Completing a review</t>
        </is>
      </c>
      <c r="B54" s="8" t="n">
        <v>2</v>
      </c>
      <c r="C54" s="8" t="inlineStr">
        <is>
          <t>01-getting-started</t>
        </is>
      </c>
    </row>
    <row r="55">
      <c r="A55" s="8" t="inlineStr">
        <is>
          <t>Opening and closing reviewing</t>
        </is>
      </c>
      <c r="B55" s="8" t="n">
        <v>2</v>
      </c>
      <c r="C55" s="8" t="inlineStr">
        <is>
          <t>01-getting-started, 03-reviewing</t>
        </is>
      </c>
    </row>
    <row r="56">
      <c r="A56" s="8" t="inlineStr">
        <is>
          <t>Making a submission on behalf of someone else</t>
        </is>
      </c>
      <c r="B56" s="8" t="n">
        <v>2</v>
      </c>
      <c r="C56" s="8" t="inlineStr">
        <is>
          <t>01-getting-started, 02-submissions</t>
        </is>
      </c>
    </row>
    <row r="57">
      <c r="A57" s="8" t="inlineStr">
        <is>
          <t>Charging a fee for submission</t>
        </is>
      </c>
      <c r="B57" s="8" t="n">
        <v>2</v>
      </c>
      <c r="C57" s="8" t="inlineStr">
        <is>
          <t>01-getting-started, 02-submissions</t>
        </is>
      </c>
    </row>
    <row r="58">
      <c r="A58" s="8" t="inlineStr">
        <is>
          <t>Using the email sent log</t>
        </is>
      </c>
      <c r="B58" s="8" t="n">
        <v>2</v>
      </c>
      <c r="C58" s="8" t="inlineStr">
        <is>
          <t>01-getting-started, 05-emails</t>
        </is>
      </c>
    </row>
    <row r="59">
      <c r="A59" s="8" t="inlineStr">
        <is>
          <t>Event theme</t>
        </is>
      </c>
      <c r="B59" s="8" t="n">
        <v>2</v>
      </c>
      <c r="C59" s="8" t="inlineStr">
        <is>
          <t>01-getting-started, 08-conference-platform</t>
        </is>
      </c>
    </row>
    <row r="60">
      <c r="A60" s="8" t="inlineStr">
        <is>
          <t>Deleting your Oxford Abstracts account</t>
        </is>
      </c>
      <c r="B60" s="8" t="n">
        <v>2</v>
      </c>
      <c r="C60" s="8" t="inlineStr">
        <is>
          <t>01-getting-started</t>
        </is>
      </c>
    </row>
    <row r="61">
      <c r="A61" s="8" t="inlineStr">
        <is>
          <t>How do i contact the event administrator?</t>
        </is>
      </c>
      <c r="B61" s="8" t="n">
        <v>2</v>
      </c>
      <c r="C61" s="8" t="inlineStr">
        <is>
          <t>01-getting-started, 14-for-attendees-exhibitors</t>
        </is>
      </c>
    </row>
    <row r="62">
      <c r="A62" s="8" t="inlineStr">
        <is>
          <t>SECTION PAGE - 03-reviewing</t>
        </is>
      </c>
      <c r="B62" s="8" t="n">
        <v>2</v>
      </c>
      <c r="C62" s="8" t="inlineStr">
        <is>
          <t>02-submissions</t>
        </is>
      </c>
    </row>
    <row r="63">
      <c r="A63" s="8" t="inlineStr">
        <is>
          <t>Editing a user's submission</t>
        </is>
      </c>
      <c r="B63" s="8" t="n">
        <v>2</v>
      </c>
      <c r="C63" s="8" t="inlineStr">
        <is>
          <t>02-submissions, 09-add-ons</t>
        </is>
      </c>
    </row>
    <row r="64">
      <c r="A64" s="8" t="inlineStr">
        <is>
          <t>Updating your profile</t>
        </is>
      </c>
      <c r="B64" s="8" t="n">
        <v>2</v>
      </c>
      <c r="C64" s="8" t="inlineStr">
        <is>
          <t>03-reviewing, 11-account-administration</t>
        </is>
      </c>
    </row>
    <row r="65">
      <c r="A65" s="8" t="inlineStr">
        <is>
          <t>Notifying reviewers that they have been assigned submissions to review</t>
        </is>
      </c>
      <c r="B65" s="8" t="n">
        <v>2</v>
      </c>
      <c r="C65" s="8" t="inlineStr">
        <is>
          <t>01-getting-started, 03-reviewing</t>
        </is>
      </c>
    </row>
    <row r="66">
      <c r="A66" s="8" t="inlineStr">
        <is>
          <t>Why does my email need to be DKIM validated?</t>
        </is>
      </c>
      <c r="B66" s="8" t="n">
        <v>2</v>
      </c>
      <c r="C66" s="8" t="inlineStr">
        <is>
          <t>05-emails</t>
        </is>
      </c>
    </row>
    <row r="67">
      <c r="A67" s="8" t="inlineStr">
        <is>
          <t>Controlling what the reviewer can see</t>
        </is>
      </c>
      <c r="B67" s="8" t="n">
        <v>2</v>
      </c>
      <c r="C67" s="8" t="inlineStr">
        <is>
          <t>06-programme-exports-reports, 09-add-ons</t>
        </is>
      </c>
    </row>
    <row r="68">
      <c r="A68" s="8" t="inlineStr">
        <is>
          <t>How admins can amend existing delegate registration orders</t>
        </is>
      </c>
      <c r="B68" s="8" t="n">
        <v>2</v>
      </c>
      <c r="C68" s="8" t="inlineStr">
        <is>
          <t>07-delegate-registration</t>
        </is>
      </c>
    </row>
    <row r="69">
      <c r="A69" s="8" t="inlineStr">
        <is>
          <t>Letting attendees pay by invoice or bank transfer</t>
        </is>
      </c>
      <c r="B69" s="8" t="n">
        <v>2</v>
      </c>
      <c r="C69" s="8" t="inlineStr">
        <is>
          <t>07-delegate-registration</t>
        </is>
      </c>
    </row>
    <row r="70">
      <c r="A70" s="8" t="inlineStr">
        <is>
          <t>Downloading invoices and receipts</t>
        </is>
      </c>
      <c r="B70" s="8" t="n">
        <v>2</v>
      </c>
      <c r="C70" s="8" t="inlineStr">
        <is>
          <t>07-delegate-registration, 14-for-attendees-exhibitors</t>
        </is>
      </c>
    </row>
    <row r="71">
      <c r="A71" s="8" t="inlineStr">
        <is>
          <t>Buyers, ticket holders and who receives what</t>
        </is>
      </c>
      <c r="B71" s="8" t="n">
        <v>2</v>
      </c>
      <c r="C71" s="8" t="inlineStr">
        <is>
          <t>07-delegate-registration</t>
        </is>
      </c>
    </row>
    <row r="72">
      <c r="A72" s="8" t="inlineStr">
        <is>
          <t>Attaching content to sessions</t>
        </is>
      </c>
      <c r="B72" s="8" t="n">
        <v>2</v>
      </c>
      <c r="C72" s="8" t="inlineStr">
        <is>
          <t>08-conference-platform</t>
        </is>
      </c>
    </row>
    <row r="73">
      <c r="A73" s="8" t="inlineStr">
        <is>
          <t>The chat feature</t>
        </is>
      </c>
      <c r="B73" s="8" t="n">
        <v>2</v>
      </c>
      <c r="C73" s="8" t="inlineStr">
        <is>
          <t>08-conference-platform</t>
        </is>
      </c>
    </row>
    <row r="74">
      <c r="A74" s="8" t="inlineStr">
        <is>
          <t>Collecting Symposia</t>
        </is>
      </c>
      <c r="B74" s="8" t="n">
        <v>2</v>
      </c>
      <c r="C74" s="8" t="inlineStr">
        <is>
          <t>09-add-ons</t>
        </is>
      </c>
    </row>
    <row r="75">
      <c r="A75" s="8" t="inlineStr">
        <is>
          <t>Symposia decisions &amp; emails</t>
        </is>
      </c>
      <c r="B75" s="8" t="n">
        <v>2</v>
      </c>
      <c r="C75" s="8" t="inlineStr">
        <is>
          <t>09-add-ons</t>
        </is>
      </c>
    </row>
    <row r="76">
      <c r="A76" s="8" t="inlineStr">
        <is>
          <t>Viewing comments left by reviewers</t>
        </is>
      </c>
      <c r="B76" s="8" t="n">
        <v>2</v>
      </c>
      <c r="C76" s="8" t="inlineStr">
        <is>
          <t>02-submissions, 13-for-reviewers-committee</t>
        </is>
      </c>
    </row>
    <row r="77">
      <c r="A77" s="8" t="inlineStr">
        <is>
          <t>Leaving comments on submissions you review</t>
        </is>
      </c>
      <c r="B77" s="8" t="n">
        <v>2</v>
      </c>
      <c r="C77" s="8" t="inlineStr">
        <is>
          <t>02-submissions, 12-for-submitters</t>
        </is>
      </c>
    </row>
    <row r="78">
      <c r="A78" s="8" t="inlineStr">
        <is>
          <t>Assigning program codes</t>
        </is>
      </c>
      <c r="B78" s="8" t="n">
        <v>2</v>
      </c>
      <c r="C78" s="8" t="inlineStr">
        <is>
          <t>04-decisions, 08-conference-platform</t>
        </is>
      </c>
    </row>
    <row r="79">
      <c r="A79" s="8" t="inlineStr">
        <is>
          <t>SECTION PAGE - 05-emails</t>
        </is>
      </c>
      <c r="B79" s="8" t="n">
        <v>1</v>
      </c>
      <c r="C79" s="8" t="inlineStr">
        <is>
          <t>01-getting-started</t>
        </is>
      </c>
    </row>
    <row r="80">
      <c r="A80" s="8" t="inlineStr">
        <is>
          <t>SECTION PAGE - 13-for-reviewers-committee</t>
        </is>
      </c>
      <c r="B80" s="8" t="n">
        <v>1</v>
      </c>
      <c r="C80" s="8" t="inlineStr">
        <is>
          <t>01-getting-started</t>
        </is>
      </c>
    </row>
    <row r="81">
      <c r="A81" s="8" t="inlineStr">
        <is>
          <t>Application programming interface (API)</t>
        </is>
      </c>
      <c r="B81" s="8" t="n">
        <v>1</v>
      </c>
      <c r="C81" s="8" t="inlineStr">
        <is>
          <t>01-getting-started</t>
        </is>
      </c>
    </row>
    <row r="82">
      <c r="A82" s="8" t="inlineStr">
        <is>
          <t>SECTION PAGE - 08-conference-platform</t>
        </is>
      </c>
      <c r="B82" s="8" t="n">
        <v>1</v>
      </c>
      <c r="C82" s="8" t="inlineStr">
        <is>
          <t>01-getting-started</t>
        </is>
      </c>
    </row>
    <row r="83">
      <c r="A83" s="8" t="inlineStr">
        <is>
          <t>Submit a Symposium</t>
        </is>
      </c>
      <c r="B83" s="8" t="n">
        <v>1</v>
      </c>
      <c r="C83" s="8" t="inlineStr">
        <is>
          <t>01-getting-started</t>
        </is>
      </c>
    </row>
    <row r="84">
      <c r="A84" s="8" t="inlineStr">
        <is>
          <t>Opening and closing decision making</t>
        </is>
      </c>
      <c r="B84" s="8" t="n">
        <v>1</v>
      </c>
      <c r="C84" s="8" t="inlineStr">
        <is>
          <t>01-getting-started</t>
        </is>
      </c>
    </row>
    <row r="85">
      <c r="A85" s="8" t="inlineStr">
        <is>
          <t>Completing a Symposium review</t>
        </is>
      </c>
      <c r="B85" s="8" t="n">
        <v>1</v>
      </c>
      <c r="C85" s="8" t="inlineStr">
        <is>
          <t>01-getting-started</t>
        </is>
      </c>
    </row>
    <row r="86">
      <c r="A86" s="8" t="inlineStr">
        <is>
          <t>Making a second/additional submission</t>
        </is>
      </c>
      <c r="B86" s="8" t="n">
        <v>1</v>
      </c>
      <c r="C86" s="8" t="inlineStr">
        <is>
          <t>01-getting-started</t>
        </is>
      </c>
    </row>
    <row r="87">
      <c r="A87" s="8" t="inlineStr">
        <is>
          <t>Downloading all submissions and the files attached to them</t>
        </is>
      </c>
      <c r="B87" s="8" t="n">
        <v>1</v>
      </c>
      <c r="C87" s="8" t="inlineStr">
        <is>
          <t>02-submissions</t>
        </is>
      </c>
    </row>
    <row r="88">
      <c r="A88" s="8" t="inlineStr">
        <is>
          <t>Deleting, restoring or withdrawing a submission</t>
        </is>
      </c>
      <c r="B88" s="8" t="n">
        <v>1</v>
      </c>
      <c r="C88" s="8" t="inlineStr">
        <is>
          <t>02-submissions</t>
        </is>
      </c>
    </row>
    <row r="89">
      <c r="A89" s="8" t="inlineStr">
        <is>
          <t>Dependency questions</t>
        </is>
      </c>
      <c r="B89" s="8" t="n">
        <v>1</v>
      </c>
      <c r="C89" s="8" t="inlineStr">
        <is>
          <t>02-submissions</t>
        </is>
      </c>
    </row>
    <row r="90">
      <c r="A90" s="8" t="inlineStr">
        <is>
          <t>The essential abstract management tools</t>
        </is>
      </c>
      <c r="B90" s="8" t="n">
        <v>1</v>
      </c>
      <c r="C90" s="8" t="inlineStr">
        <is>
          <t>02-submissions</t>
        </is>
      </c>
    </row>
    <row r="91">
      <c r="A91" s="8" t="inlineStr">
        <is>
          <t>Creating Multi-stage submission forms</t>
        </is>
      </c>
      <c r="B91" s="8" t="n">
        <v>1</v>
      </c>
      <c r="C91" s="8" t="inlineStr">
        <is>
          <t>02-submissions</t>
        </is>
      </c>
    </row>
    <row r="92">
      <c r="A92" s="8" t="inlineStr">
        <is>
          <t>Multi-stage reviews</t>
        </is>
      </c>
      <c r="B92" s="8" t="n">
        <v>1</v>
      </c>
      <c r="C92" s="8" t="inlineStr">
        <is>
          <t>02-submissions</t>
        </is>
      </c>
    </row>
    <row r="93">
      <c r="A93" s="8" t="inlineStr">
        <is>
          <t>Multi-stage - the decision stage</t>
        </is>
      </c>
      <c r="B93" s="8" t="n">
        <v>1</v>
      </c>
      <c r="C93" s="8" t="inlineStr">
        <is>
          <t>02-submissions</t>
        </is>
      </c>
    </row>
    <row r="94">
      <c r="A94" s="8" t="inlineStr">
        <is>
          <t>SECTION PAGE - 04-decisions</t>
        </is>
      </c>
      <c r="B94" s="8" t="n">
        <v>1</v>
      </c>
      <c r="C94" s="8" t="inlineStr">
        <is>
          <t>02-submissions</t>
        </is>
      </c>
    </row>
    <row r="95">
      <c r="A95" s="8" t="inlineStr">
        <is>
          <t>Editing a review or completing a review on behalf of a reviewer</t>
        </is>
      </c>
      <c r="B95" s="8" t="n">
        <v>1</v>
      </c>
      <c r="C95" s="8" t="inlineStr">
        <is>
          <t>03-reviewing</t>
        </is>
      </c>
    </row>
    <row r="96">
      <c r="A96" s="8" t="inlineStr">
        <is>
          <t>Emailing presenters and authors directly</t>
        </is>
      </c>
      <c r="B96" s="8" t="n">
        <v>1</v>
      </c>
      <c r="C96" s="8" t="inlineStr">
        <is>
          <t>05-emails</t>
        </is>
      </c>
    </row>
    <row r="97">
      <c r="A97" s="8" t="inlineStr">
        <is>
          <t>What domains will emails from Oxford Abstracts originate from?</t>
        </is>
      </c>
      <c r="B97" s="8" t="n">
        <v>1</v>
      </c>
      <c r="C97" s="8" t="inlineStr">
        <is>
          <t>05-emails</t>
        </is>
      </c>
    </row>
    <row r="98">
      <c r="A98" s="8" t="inlineStr">
        <is>
          <t>Sending emails from your chosen email address</t>
        </is>
      </c>
      <c r="B98" s="8" t="n">
        <v>1</v>
      </c>
      <c r="C98" s="8" t="inlineStr">
        <is>
          <t>05-emails</t>
        </is>
      </c>
    </row>
    <row r="99">
      <c r="A99" s="8" t="inlineStr">
        <is>
          <t>Program sessions table</t>
        </is>
      </c>
      <c r="B99" s="8" t="n">
        <v>1</v>
      </c>
      <c r="C99" s="8" t="inlineStr">
        <is>
          <t>06-programme-exports-reports</t>
        </is>
      </c>
    </row>
    <row r="100">
      <c r="A100" s="8" t="inlineStr">
        <is>
          <t>Public vs full-access programme</t>
        </is>
      </c>
      <c r="B100" s="8" t="n">
        <v>1</v>
      </c>
      <c r="C100" s="8" t="inlineStr">
        <is>
          <t>06-programme-exports-reports</t>
        </is>
      </c>
    </row>
    <row r="101">
      <c r="A101" s="8" t="inlineStr">
        <is>
          <t>Completing registration when someone bought your ticket</t>
        </is>
      </c>
      <c r="B101" s="8" t="n">
        <v>1</v>
      </c>
      <c r="C101" s="8" t="inlineStr">
        <is>
          <t>07-delegate-registration</t>
        </is>
      </c>
    </row>
    <row r="102">
      <c r="A102" s="8" t="inlineStr">
        <is>
          <t>Registering on the behalf of someone else</t>
        </is>
      </c>
      <c r="B102" s="8" t="n">
        <v>1</v>
      </c>
      <c r="C102" s="8" t="inlineStr">
        <is>
          <t>07-delegate-registration</t>
        </is>
      </c>
    </row>
    <row r="103">
      <c r="A103" s="8" t="inlineStr">
        <is>
          <t>Setting up payment providers for delegate registration</t>
        </is>
      </c>
      <c r="B103" s="8" t="n">
        <v>1</v>
      </c>
      <c r="C103" s="8" t="inlineStr">
        <is>
          <t>07-delegate-registration</t>
        </is>
      </c>
    </row>
    <row r="104">
      <c r="A104" s="8" t="inlineStr">
        <is>
          <t>Amending, deleting and copying a session</t>
        </is>
      </c>
      <c r="B104" s="8" t="n">
        <v>1</v>
      </c>
      <c r="C104" s="8" t="inlineStr">
        <is>
          <t>08-conference-platform</t>
        </is>
      </c>
    </row>
    <row r="105">
      <c r="A105" s="8" t="inlineStr">
        <is>
          <t>Assigning program codes in the decisions table</t>
        </is>
      </c>
      <c r="B105" s="8" t="n">
        <v>1</v>
      </c>
      <c r="C105" s="8" t="inlineStr">
        <is>
          <t>08-conference-platform</t>
        </is>
      </c>
    </row>
    <row r="106">
      <c r="A106" s="8" t="inlineStr">
        <is>
          <t>Professional Conference - the poster gallery</t>
        </is>
      </c>
      <c r="B106" s="8" t="n">
        <v>1</v>
      </c>
      <c r="C106" s="8" t="inlineStr">
        <is>
          <t>08-conference-platform</t>
        </is>
      </c>
    </row>
    <row r="107">
      <c r="A107" s="8" t="inlineStr">
        <is>
          <t>Networking for attendees</t>
        </is>
      </c>
      <c r="B107" s="8" t="n">
        <v>1</v>
      </c>
      <c r="C107" s="8" t="inlineStr">
        <is>
          <t>08-conference-platform</t>
        </is>
      </c>
    </row>
    <row r="108">
      <c r="A108" s="8" t="inlineStr">
        <is>
          <t>Professional Conference - exhibitor space - admin set up</t>
        </is>
      </c>
      <c r="B108" s="8" t="n">
        <v>1</v>
      </c>
      <c r="C108" s="8" t="inlineStr">
        <is>
          <t>08-conference-platform</t>
        </is>
      </c>
    </row>
    <row r="109">
      <c r="A109" s="8" t="inlineStr">
        <is>
          <t>If your poster gallery is empty</t>
        </is>
      </c>
      <c r="B109" s="8" t="n">
        <v>1</v>
      </c>
      <c r="C109" s="8" t="inlineStr">
        <is>
          <t>08-conference-platform</t>
        </is>
      </c>
    </row>
    <row r="110">
      <c r="A110" s="8" t="inlineStr">
        <is>
          <t>Session bookings</t>
        </is>
      </c>
      <c r="B110" s="8" t="n">
        <v>1</v>
      </c>
      <c r="C110" s="8" t="inlineStr">
        <is>
          <t>08-conference-platform</t>
        </is>
      </c>
    </row>
    <row r="111">
      <c r="A111" s="8" t="inlineStr">
        <is>
          <t>Setting up your program - timezones</t>
        </is>
      </c>
      <c r="B111" s="8" t="n">
        <v>1</v>
      </c>
      <c r="C111" s="8" t="inlineStr">
        <is>
          <t>08-conference-platform</t>
        </is>
      </c>
    </row>
    <row r="112">
      <c r="A112" s="8" t="inlineStr">
        <is>
          <t>Professional Conference - branding</t>
        </is>
      </c>
      <c r="B112" s="8" t="n">
        <v>1</v>
      </c>
      <c r="C112" s="8" t="inlineStr">
        <is>
          <t>08-conference-platform</t>
        </is>
      </c>
    </row>
    <row r="113">
      <c r="A113" s="8" t="inlineStr">
        <is>
          <t>Creating and paying for a new event</t>
        </is>
      </c>
      <c r="B113" s="8" t="n">
        <v>1</v>
      </c>
      <c r="C113" s="8" t="inlineStr">
        <is>
          <t>11-account-administration</t>
        </is>
      </c>
    </row>
    <row r="114">
      <c r="A114" s="8" t="inlineStr">
        <is>
          <t>Viewing sessions and content in the conference program</t>
        </is>
      </c>
      <c r="B114" s="8" t="n">
        <v>1</v>
      </c>
      <c r="C114" s="8" t="inlineStr">
        <is>
          <t>14-for-attendees-exhibitors</t>
        </is>
      </c>
    </row>
    <row r="115">
      <c r="A115" s="8" t="inlineStr">
        <is>
          <t>Exploring the poster gallery</t>
        </is>
      </c>
      <c r="B115" s="8" t="n">
        <v>1</v>
      </c>
      <c r="C115" s="8" t="inlineStr">
        <is>
          <t>14-for-attendees-exhibitors</t>
        </is>
      </c>
    </row>
    <row r="116">
      <c r="A116" s="8" t="inlineStr">
        <is>
          <t>If your verification email hasn't arrived</t>
        </is>
      </c>
      <c r="B116" s="8" t="n">
        <v>1</v>
      </c>
      <c r="C116" s="8" t="inlineStr">
        <is>
          <t>01-getting-started</t>
        </is>
      </c>
    </row>
    <row r="117">
      <c r="A117" s="8" t="inlineStr">
        <is>
          <t>Combined word count</t>
        </is>
      </c>
      <c r="B117" s="8" t="n">
        <v>1</v>
      </c>
      <c r="C117" s="8" t="inlineStr">
        <is>
          <t>02-submissions</t>
        </is>
      </c>
    </row>
    <row r="118">
      <c r="A118" s="8" t="inlineStr">
        <is>
          <t>Fixing a 'network failure' error</t>
        </is>
      </c>
      <c r="B118" s="8" t="n">
        <v>1</v>
      </c>
      <c r="C118" s="8" t="inlineStr">
        <is>
          <t>02-submissions</t>
        </is>
      </c>
    </row>
    <row r="119">
      <c r="A119" s="8" t="inlineStr">
        <is>
          <t>Assigning submissions to reviewers as a committee member</t>
        </is>
      </c>
      <c r="B119" s="8" t="n">
        <v>1</v>
      </c>
      <c r="C119" s="8" t="inlineStr">
        <is>
          <t>03-reviewing</t>
        </is>
      </c>
    </row>
    <row r="120">
      <c r="A120" s="8" t="inlineStr">
        <is>
          <t>Chasing up late reviews</t>
        </is>
      </c>
      <c r="B120" s="8" t="n">
        <v>1</v>
      </c>
      <c r="C120" s="8" t="inlineStr">
        <is>
          <t>03-reviewing</t>
        </is>
      </c>
    </row>
    <row r="121">
      <c r="A121" s="8" t="inlineStr">
        <is>
          <t>Creating your delegate registration tickets for your event</t>
        </is>
      </c>
      <c r="B121" s="8" t="n">
        <v>1</v>
      </c>
      <c r="C121" s="8" t="inlineStr">
        <is>
          <t>07-delegate-registration</t>
        </is>
      </c>
    </row>
    <row r="122">
      <c r="A122" s="8" t="inlineStr">
        <is>
          <t>Creating your delegate registration form</t>
        </is>
      </c>
      <c r="B122" s="8" t="n">
        <v>1</v>
      </c>
      <c r="C122" s="8" t="inlineStr">
        <is>
          <t>07-delegate-registration</t>
        </is>
      </c>
    </row>
    <row r="123">
      <c r="A123" s="8" t="inlineStr">
        <is>
          <t>Setting up the homepage for your conference</t>
        </is>
      </c>
      <c r="B123" s="8" t="n">
        <v>1</v>
      </c>
      <c r="C123" s="8" t="inlineStr">
        <is>
          <t>08-conference-platform</t>
        </is>
      </c>
    </row>
    <row r="124">
      <c r="A124" s="8" t="inlineStr">
        <is>
          <t>Setting up your program - display</t>
        </is>
      </c>
      <c r="B124" s="8" t="n">
        <v>1</v>
      </c>
      <c r="C124" s="8" t="inlineStr">
        <is>
          <t>08-conference-platform</t>
        </is>
      </c>
    </row>
    <row r="125">
      <c r="A125" s="8" t="inlineStr">
        <is>
          <t>Setting up your Zoom integration</t>
        </is>
      </c>
      <c r="B125" s="8" t="n">
        <v>1</v>
      </c>
      <c r="C125" s="8" t="inlineStr">
        <is>
          <t>08-conference-platform</t>
        </is>
      </c>
    </row>
    <row r="126">
      <c r="A126" s="8" t="inlineStr">
        <is>
          <t>Symposia overview &amp; dashboard</t>
        </is>
      </c>
      <c r="B126" s="8" t="n">
        <v>1</v>
      </c>
      <c r="C126" s="8" t="inlineStr">
        <is>
          <t>09-add-ons</t>
        </is>
      </c>
    </row>
    <row r="127">
      <c r="A127" s="8" t="inlineStr">
        <is>
          <t>SECTION PAGE - 11-account-administration</t>
        </is>
      </c>
      <c r="B127" s="8" t="n">
        <v>1</v>
      </c>
      <c r="C127" s="8" t="inlineStr">
        <is>
          <t>11-account-administration</t>
        </is>
      </c>
    </row>
  </sheetData>
  <autoFilter ref="A1:C1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2026-08-02T07:39:42Z</dcterms:created>
  <dcterms:modified xmlns:dcterms="http://purl.org/dc/terms/" xmlns:xsi="http://www.w3.org/2001/XMLSchema-instance" xsi:type="dcterms:W3CDTF">2026-08-02T07:39:42Z</dcterms:modified>
</cp:coreProperties>
</file>