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Articles" sheetId="2" state="visible" r:id="rId2"/>
    <sheet xmlns:r="http://schemas.openxmlformats.org/officeDocument/2006/relationships" name="Images" sheetId="3" state="visible" r:id="rId3"/>
    <sheet xmlns:r="http://schemas.openxmlformats.org/officeDocument/2006/relationships" name="Older undated" sheetId="4" state="visible" r:id="rId4"/>
  </sheets>
  <definedNames>
    <definedName name="_xlnm._FilterDatabase" localSheetId="1" hidden="1">'Articles'!$A$1:$O$135</definedName>
    <definedName name="_xlnm._FilterDatabase" localSheetId="2" hidden="1">'Images'!$A$1:$F$834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01C38"/>
      <sz val="14"/>
    </font>
    <font>
      <name val="Arial"/>
      <sz val="10"/>
    </font>
    <font>
      <name val="Arial"/>
      <b val="1"/>
      <sz val="10"/>
    </font>
    <font>
      <name val="Arial"/>
      <b val="1"/>
      <color rgb="00FFFFFF"/>
      <sz val="10"/>
    </font>
    <font>
      <name val="Arial"/>
      <i val="1"/>
      <color rgb="00595959"/>
      <sz val="9"/>
    </font>
    <font>
      <name val="Arial"/>
      <color rgb="000563C1"/>
      <sz val="10"/>
      <u val="single"/>
    </font>
  </fonts>
  <fills count="4">
    <fill>
      <patternFill/>
    </fill>
    <fill>
      <patternFill patternType="gray125"/>
    </fill>
    <fill>
      <patternFill patternType="solid">
        <fgColor rgb="00101C38"/>
      </patternFill>
    </fill>
    <fill>
      <patternFill patternType="solid">
        <fgColor rgb="00FFFF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3" borderId="1" pivotButton="0" quotePrefix="0" xfId="0"/>
    <xf numFmtId="0" fontId="5" fillId="0" borderId="0" pivotButton="0" quotePrefix="0" xfId="0"/>
    <xf numFmtId="0" fontId="4" fillId="2" borderId="1" applyAlignment="1" pivotButton="0" quotePrefix="0" xfId="0">
      <alignment horizontal="center" vertical="center" wrapText="1"/>
    </xf>
    <xf numFmtId="0" fontId="2" fillId="0" borderId="1" pivotButton="0" quotePrefix="0" xfId="0"/>
    <xf numFmtId="0" fontId="6" fillId="0" borderId="1" applyAlignment="1" pivotButton="0" quotePrefix="0" xfId="0">
      <alignment horizontal="center"/>
    </xf>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a-kb-test.vercel.app/09-add-ons/creating-a-certificate" TargetMode="External" Id="rId1"/><Relationship Type="http://schemas.openxmlformats.org/officeDocument/2006/relationships/hyperlink" Target="https://oa-kb-test.vercel.app/07-delegate-registration/creating-your-delegate-registration-tickets-for-your-event" TargetMode="External" Id="rId2"/><Relationship Type="http://schemas.openxmlformats.org/officeDocument/2006/relationships/hyperlink" Target="https://oa-kb-test.vercel.app/14-for-attendees-exhibitors/using-the-chat-and-controlling-notifications" TargetMode="External" Id="rId3"/><Relationship Type="http://schemas.openxmlformats.org/officeDocument/2006/relationships/hyperlink" Target="https://oa-kb-test.vercel.app/07-delegate-registration/creating-your-delegate-registration-form" TargetMode="External" Id="rId4"/><Relationship Type="http://schemas.openxmlformats.org/officeDocument/2006/relationships/hyperlink" Target="https://oa-kb-test.vercel.app/08-conference-platform/setting-up-your-program-configuration" TargetMode="External" Id="rId5"/><Relationship Type="http://schemas.openxmlformats.org/officeDocument/2006/relationships/hyperlink" Target="https://oa-kb-test.vercel.app/02-submissions/submission-question-types" TargetMode="External" Id="rId6"/><Relationship Type="http://schemas.openxmlformats.org/officeDocument/2006/relationships/hyperlink" Target="https://oa-kb-test.vercel.app/07-delegate-registration/setting-up-payment-providers-for-delegate-registration" TargetMode="External" Id="rId7"/><Relationship Type="http://schemas.openxmlformats.org/officeDocument/2006/relationships/hyperlink" Target="https://oa-kb-test.vercel.app/08-conference-platform/setting-up-the-homepage-for-your-conference" TargetMode="External" Id="rId8"/><Relationship Type="http://schemas.openxmlformats.org/officeDocument/2006/relationships/hyperlink" Target="https://oa-kb-test.vercel.app/07-delegate-registration/how-admins-can-amend-existing-delegate-registration-orders" TargetMode="External" Id="rId9"/><Relationship Type="http://schemas.openxmlformats.org/officeDocument/2006/relationships/hyperlink" Target="https://oa-kb-test.vercel.app/07-delegate-registration/configuring-invoices-and-receipts-for-delegate-registration" TargetMode="External" Id="rId10"/><Relationship Type="http://schemas.openxmlformats.org/officeDocument/2006/relationships/hyperlink" Target="https://oa-kb-test.vercel.app/13-for-reviewers-committee/completing-a-symposium-review" TargetMode="External" Id="rId11"/><Relationship Type="http://schemas.openxmlformats.org/officeDocument/2006/relationships/hyperlink" Target="https://oa-kb-test.vercel.app/07-delegate-registration/managing-orders-and-edit-the-attendee-table" TargetMode="External" Id="rId12"/><Relationship Type="http://schemas.openxmlformats.org/officeDocument/2006/relationships/hyperlink" Target="https://oa-kb-test.vercel.app/06-programme-exports-reports/adding-a-session-less-submission-to-the-title-listing" TargetMode="External" Id="rId13"/><Relationship Type="http://schemas.openxmlformats.org/officeDocument/2006/relationships/hyperlink" Target="https://oa-kb-test.vercel.app/02-submissions/the-submissions-table-including-incomplete-submissions" TargetMode="External" Id="rId14"/><Relationship Type="http://schemas.openxmlformats.org/officeDocument/2006/relationships/hyperlink" Target="https://oa-kb-test.vercel.app/08-conference-platform/creating-announcements-on-conference" TargetMode="External" Id="rId15"/><Relationship Type="http://schemas.openxmlformats.org/officeDocument/2006/relationships/hyperlink" Target="https://oa-kb-test.vercel.app/02-submissions/the-authors-and-affiliations-question" TargetMode="External" Id="rId16"/><Relationship Type="http://schemas.openxmlformats.org/officeDocument/2006/relationships/hyperlink" Target="https://oa-kb-test.vercel.app/08-conference-platform/setting-up-your-zoom-integration" TargetMode="External" Id="rId17"/><Relationship Type="http://schemas.openxmlformats.org/officeDocument/2006/relationships/hyperlink" Target="https://oa-kb-test.vercel.app/14-for-attendees-exhibitors/exhibitor-space-setting-up-and-managing-your-booth" TargetMode="External" Id="rId18"/><Relationship Type="http://schemas.openxmlformats.org/officeDocument/2006/relationships/hyperlink" Target="https://oa-kb-test.vercel.app/04-decisions/design-the-decision-form" TargetMode="External" Id="rId19"/><Relationship Type="http://schemas.openxmlformats.org/officeDocument/2006/relationships/hyperlink" Target="https://oa-kb-test.vercel.app/01-getting-started/creating-and-paying-for-a-new-event" TargetMode="External" Id="rId20"/><Relationship Type="http://schemas.openxmlformats.org/officeDocument/2006/relationships/hyperlink" Target="https://oa-kb-test.vercel.app/08-conference-platform/professional-conference-the-poster-gallery" TargetMode="External" Id="rId21"/><Relationship Type="http://schemas.openxmlformats.org/officeDocument/2006/relationships/hyperlink" Target="https://oa-kb-test.vercel.app/08-conference-platform/colour-coding-your-event" TargetMode="External" Id="rId22"/><Relationship Type="http://schemas.openxmlformats.org/officeDocument/2006/relationships/hyperlink" Target="https://oa-kb-test.vercel.app/14-for-attendees-exhibitors/viewing-sessions-and-content-in-the-conference-program" TargetMode="External" Id="rId23"/><Relationship Type="http://schemas.openxmlformats.org/officeDocument/2006/relationships/hyperlink" Target="https://oa-kb-test.vercel.app/06-programme-exports-reports/adding-chair-s-email-addresses" TargetMode="External" Id="rId24"/><Relationship Type="http://schemas.openxmlformats.org/officeDocument/2006/relationships/hyperlink" Target="https://oa-kb-test.vercel.app/07-delegate-registration/editing-automated-emails-for-delegate-registration" TargetMode="External" Id="rId25"/><Relationship Type="http://schemas.openxmlformats.org/officeDocument/2006/relationships/hyperlink" Target="https://oa-kb-test.vercel.app/03-reviewing/designing-the-review-form" TargetMode="External" Id="rId26"/><Relationship Type="http://schemas.openxmlformats.org/officeDocument/2006/relationships/hyperlink" Target="https://oa-kb-test.vercel.app/02-submissions/setting-up-a-multi-stage-event" TargetMode="External" Id="rId27"/><Relationship Type="http://schemas.openxmlformats.org/officeDocument/2006/relationships/hyperlink" Target="https://oa-kb-test.vercel.app/09-add-ons/managing-symposia" TargetMode="External" Id="rId28"/><Relationship Type="http://schemas.openxmlformats.org/officeDocument/2006/relationships/hyperlink" Target="https://oa-kb-test.vercel.app/06-programme-exports-reports/downloading-your-program-and-session-books" TargetMode="External" Id="rId29"/><Relationship Type="http://schemas.openxmlformats.org/officeDocument/2006/relationships/hyperlink" Target="https://oa-kb-test.vercel.app/07-delegate-registration/editing-your-delegate-registration-ticket-details-page" TargetMode="External" Id="rId30"/><Relationship Type="http://schemas.openxmlformats.org/officeDocument/2006/relationships/hyperlink" Target="https://oa-kb-test.vercel.app/01-getting-started/working-with-tables" TargetMode="External" Id="rId31"/><Relationship Type="http://schemas.openxmlformats.org/officeDocument/2006/relationships/hyperlink" Target="https://oa-kb-test.vercel.app/05-emails/sending-and-scheduling-emails" TargetMode="External" Id="rId32"/><Relationship Type="http://schemas.openxmlformats.org/officeDocument/2006/relationships/hyperlink" Target="https://oa-kb-test.vercel.app/08-conference-platform/attaching-content-to-sessions" TargetMode="External" Id="rId33"/><Relationship Type="http://schemas.openxmlformats.org/officeDocument/2006/relationships/hyperlink" Target="https://oa-kb-test.vercel.app/08-conference-platform/creating-a-session" TargetMode="External" Id="rId34"/><Relationship Type="http://schemas.openxmlformats.org/officeDocument/2006/relationships/hyperlink" Target="https://oa-kb-test.vercel.app/08-conference-platform/setting-up-your-program-display" TargetMode="External" Id="rId35"/><Relationship Type="http://schemas.openxmlformats.org/officeDocument/2006/relationships/hyperlink" Target="https://oa-kb-test.vercel.app/14-for-attendees-exhibitors/setting-up-your-conference-program-account" TargetMode="External" Id="rId36"/><Relationship Type="http://schemas.openxmlformats.org/officeDocument/2006/relationships/hyperlink" Target="https://oa-kb-test.vercel.app/08-conference-platform/professional-conference-branding" TargetMode="External" Id="rId37"/><Relationship Type="http://schemas.openxmlformats.org/officeDocument/2006/relationships/hyperlink" Target="https://oa-kb-test.vercel.app/05-emails/sending-emails-from-tables" TargetMode="External" Id="rId38"/><Relationship Type="http://schemas.openxmlformats.org/officeDocument/2006/relationships/hyperlink" Target="https://oa-kb-test.vercel.app/08-conference-platform/professional-conference-exhibitor-space-admin-set-up" TargetMode="External" Id="rId39"/><Relationship Type="http://schemas.openxmlformats.org/officeDocument/2006/relationships/hyperlink" Target="https://oa-kb-test.vercel.app/13-for-reviewers-committee/completing-a-review" TargetMode="External" Id="rId40"/><Relationship Type="http://schemas.openxmlformats.org/officeDocument/2006/relationships/hyperlink" Target="https://oa-kb-test.vercel.app/02-submissions/turning-inline-comments-on-and-off" TargetMode="External" Id="rId41"/><Relationship Type="http://schemas.openxmlformats.org/officeDocument/2006/relationships/hyperlink" Target="https://oa-kb-test.vercel.app/07-delegate-registration/adding-add-ons-to-an-existing-order" TargetMode="External" Id="rId42"/><Relationship Type="http://schemas.openxmlformats.org/officeDocument/2006/relationships/hyperlink" Target="https://oa-kb-test.vercel.app/09-add-ons/collecting-symposia" TargetMode="External" Id="rId43"/><Relationship Type="http://schemas.openxmlformats.org/officeDocument/2006/relationships/hyperlink" Target="https://oa-kb-test.vercel.app/09-add-ons/designing-the-symposia-forms" TargetMode="External" Id="rId44"/><Relationship Type="http://schemas.openxmlformats.org/officeDocument/2006/relationships/hyperlink" Target="https://oa-kb-test.vercel.app/08-conference-platform/networking-for-attendees" TargetMode="External" Id="rId45"/><Relationship Type="http://schemas.openxmlformats.org/officeDocument/2006/relationships/hyperlink" Target="https://oa-kb-test.vercel.app/01-getting-started/event-theme" TargetMode="External" Id="rId46"/><Relationship Type="http://schemas.openxmlformats.org/officeDocument/2006/relationships/hyperlink" Target="https://oa-kb-test.vercel.app/08-conference-platform/assigning-program-codes" TargetMode="External" Id="rId47"/><Relationship Type="http://schemas.openxmlformats.org/officeDocument/2006/relationships/hyperlink" Target="https://oa-kb-test.vercel.app/05-emails/creating-custom-emails" TargetMode="External" Id="rId48"/><Relationship Type="http://schemas.openxmlformats.org/officeDocument/2006/relationships/hyperlink" Target="https://oa-kb-test.vercel.app/12-for-submitters/attaching-your-submission-to-a-symposium" TargetMode="External" Id="rId49"/><Relationship Type="http://schemas.openxmlformats.org/officeDocument/2006/relationships/hyperlink" Target="https://oa-kb-test.vercel.app/02-submissions/changing-the-owner-of-a-submission" TargetMode="External" Id="rId50"/><Relationship Type="http://schemas.openxmlformats.org/officeDocument/2006/relationships/hyperlink" Target="https://oa-kb-test.vercel.app/11-account-administration/permanently-delete-or-archive-your-event" TargetMode="External" Id="rId51"/><Relationship Type="http://schemas.openxmlformats.org/officeDocument/2006/relationships/hyperlink" Target="https://oa-kb-test.vercel.app/13-for-reviewers-committee/assigning-submissions-to-reviewers-as-a-committee-member" TargetMode="External" Id="rId52"/><Relationship Type="http://schemas.openxmlformats.org/officeDocument/2006/relationships/hyperlink" Target="https://oa-kb-test.vercel.app/08-conference-platform/the-chat-feature" TargetMode="External" Id="rId53"/><Relationship Type="http://schemas.openxmlformats.org/officeDocument/2006/relationships/hyperlink" Target="https://oa-kb-test.vercel.app/08-conference-platform/professional-conference-sponsors" TargetMode="External" Id="rId54"/><Relationship Type="http://schemas.openxmlformats.org/officeDocument/2006/relationships/hyperlink" Target="https://oa-kb-test.vercel.app/05-emails/sending-emails-from-your-chosen-email-address" TargetMode="External" Id="rId55"/><Relationship Type="http://schemas.openxmlformats.org/officeDocument/2006/relationships/hyperlink" Target="https://oa-kb-test.vercel.app/14-for-attendees-exhibitors/exploring-the-conference-platform" TargetMode="External" Id="rId56"/><Relationship Type="http://schemas.openxmlformats.org/officeDocument/2006/relationships/hyperlink" Target="https://oa-kb-test.vercel.app/13-for-reviewers-committee/leaving-comments-on-submissions-you-review" TargetMode="External" Id="rId57"/><Relationship Type="http://schemas.openxmlformats.org/officeDocument/2006/relationships/hyperlink" Target="https://oa-kb-test.vercel.app/11-account-administration/using-the-customer-portal" TargetMode="External" Id="rId58"/><Relationship Type="http://schemas.openxmlformats.org/officeDocument/2006/relationships/hyperlink" Target="https://oa-kb-test.vercel.app/12-for-submitters/withdrawing-or-removing-your-submission-from-a-symposium" TargetMode="External" Id="rId59"/><Relationship Type="http://schemas.openxmlformats.org/officeDocument/2006/relationships/hyperlink" Target="https://oa-kb-test.vercel.app/06-programme-exports-reports/locking-and-change-the-timezone-for-your-conference" TargetMode="External" Id="rId60"/><Relationship Type="http://schemas.openxmlformats.org/officeDocument/2006/relationships/hyperlink" Target="https://oa-kb-test.vercel.app/02-submissions/designing-the-submission-form" TargetMode="External" Id="rId61"/><Relationship Type="http://schemas.openxmlformats.org/officeDocument/2006/relationships/hyperlink" Target="https://oa-kb-test.vercel.app/02-submissions/editing-a-user-s-submission" TargetMode="External" Id="rId62"/><Relationship Type="http://schemas.openxmlformats.org/officeDocument/2006/relationships/hyperlink" Target="https://oa-kb-test.vercel.app/04-decisions/recording-decisions-accept-reject-or-withdraw" TargetMode="External" Id="rId63"/><Relationship Type="http://schemas.openxmlformats.org/officeDocument/2006/relationships/hyperlink" Target="https://oa-kb-test.vercel.app/05-emails/editing-the-template-emails" TargetMode="External" Id="rId64"/><Relationship Type="http://schemas.openxmlformats.org/officeDocument/2006/relationships/hyperlink" Target="https://oa-kb-test.vercel.app/06-programme-exports-reports/publishing-your-program" TargetMode="External" Id="rId65"/><Relationship Type="http://schemas.openxmlformats.org/officeDocument/2006/relationships/hyperlink" Target="https://oa-kb-test.vercel.app/14-for-attendees-exhibitors/exploring-the-poster-gallery" TargetMode="External" Id="rId66"/><Relationship Type="http://schemas.openxmlformats.org/officeDocument/2006/relationships/hyperlink" Target="https://oa-kb-test.vercel.app/07-delegate-registration/previewing-and-publish-your-event-registration" TargetMode="External" Id="rId67"/><Relationship Type="http://schemas.openxmlformats.org/officeDocument/2006/relationships/hyperlink" Target="https://oa-kb-test.vercel.app/07-delegate-registration/changing-the-email-address-on-a-registration" TargetMode="External" Id="rId68"/><Relationship Type="http://schemas.openxmlformats.org/officeDocument/2006/relationships/hyperlink" Target="https://oa-kb-test.vercel.app/02-submissions/deleting-restoring-or-withdrawing-a-submission" TargetMode="External" Id="rId69"/><Relationship Type="http://schemas.openxmlformats.org/officeDocument/2006/relationships/hyperlink" Target="https://oa-kb-test.vercel.app/03-reviewing/controlling-what-the-reviewer-can-see" TargetMode="External" Id="rId70"/><Relationship Type="http://schemas.openxmlformats.org/officeDocument/2006/relationships/hyperlink" Target="https://oa-kb-test.vercel.app/08-conference-platform/amending-deleting-and-copying-a-session" TargetMode="External" Id="rId71"/><Relationship Type="http://schemas.openxmlformats.org/officeDocument/2006/relationships/hyperlink" Target="https://oa-kb-test.vercel.app/06-programme-exports-reports/program-sessions-table" TargetMode="External" Id="rId72"/><Relationship Type="http://schemas.openxmlformats.org/officeDocument/2006/relationships/hyperlink" Target="https://oa-kb-test.vercel.app/09-add-ons/symposia-reviewing" TargetMode="External" Id="rId73"/><Relationship Type="http://schemas.openxmlformats.org/officeDocument/2006/relationships/hyperlink" Target="https://oa-kb-test.vercel.app/10-integrations-api/application-programming-interface-api" TargetMode="External" Id="rId74"/><Relationship Type="http://schemas.openxmlformats.org/officeDocument/2006/relationships/hyperlink" Target="https://oa-kb-test.vercel.app/08-conference-platform/controlling-access-to-the-programme" TargetMode="External" Id="rId75"/><Relationship Type="http://schemas.openxmlformats.org/officeDocument/2006/relationships/hyperlink" Target="https://oa-kb-test.vercel.app/12-for-submitters/editing-an-abstract-or-submission" TargetMode="External" Id="rId76"/><Relationship Type="http://schemas.openxmlformats.org/officeDocument/2006/relationships/hyperlink" Target="https://oa-kb-test.vercel.app/06-programme-exports-reports/viewing-the-mobile-version-of-the-program-builder" TargetMode="External" Id="rId77"/><Relationship Type="http://schemas.openxmlformats.org/officeDocument/2006/relationships/hyperlink" Target="https://oa-kb-test.vercel.app/07-delegate-registration/refunding-an-attendee-through-delegate-registration" TargetMode="External" Id="rId78"/><Relationship Type="http://schemas.openxmlformats.org/officeDocument/2006/relationships/hyperlink" Target="https://oa-kb-test.vercel.app/07-delegate-registration/creating-coupon-codes-for-delegate-registration" TargetMode="External" Id="rId79"/><Relationship Type="http://schemas.openxmlformats.org/officeDocument/2006/relationships/hyperlink" Target="https://oa-kb-test.vercel.app/08-conference-platform/bookmarking-sessions-on-the-event-schedule" TargetMode="External" Id="rId80"/><Relationship Type="http://schemas.openxmlformats.org/officeDocument/2006/relationships/hyperlink" Target="https://oa-kb-test.vercel.app/07-delegate-registration/downloading-invoices-and-receipts" TargetMode="External" Id="rId81"/><Relationship Type="http://schemas.openxmlformats.org/officeDocument/2006/relationships/hyperlink" Target="https://oa-kb-test.vercel.app/01-getting-started/event-dashboard" TargetMode="External" Id="rId82"/><Relationship Type="http://schemas.openxmlformats.org/officeDocument/2006/relationships/hyperlink" Target="https://oa-kb-test.vercel.app/01-getting-started/your-personal-dashboard" TargetMode="External" Id="rId83"/><Relationship Type="http://schemas.openxmlformats.org/officeDocument/2006/relationships/hyperlink" Target="https://oa-kb-test.vercel.app/02-submissions/question-setting-tags" TargetMode="External" Id="rId84"/><Relationship Type="http://schemas.openxmlformats.org/officeDocument/2006/relationships/hyperlink" Target="https://oa-kb-test.vercel.app/06-programme-exports-reports/downloading-data-on-presenters-only" TargetMode="External" Id="rId85"/><Relationship Type="http://schemas.openxmlformats.org/officeDocument/2006/relationships/hyperlink" Target="https://oa-kb-test.vercel.app/01-getting-started/manage-users" TargetMode="External" Id="rId86"/><Relationship Type="http://schemas.openxmlformats.org/officeDocument/2006/relationships/hyperlink" Target="https://oa-kb-test.vercel.app/06-programme-exports-reports/abstract-books" TargetMode="External" Id="rId87"/><Relationship Type="http://schemas.openxmlformats.org/officeDocument/2006/relationships/hyperlink" Target="https://oa-kb-test.vercel.app/02-submissions/creating-multi-stage-submission-forms" TargetMode="External" Id="rId88"/><Relationship Type="http://schemas.openxmlformats.org/officeDocument/2006/relationships/hyperlink" Target="https://oa-kb-test.vercel.app/08-conference-platform/session-bookings" TargetMode="External" Id="rId89"/><Relationship Type="http://schemas.openxmlformats.org/officeDocument/2006/relationships/hyperlink" Target="https://oa-kb-test.vercel.app/09-add-ons/symposia-decisions-emails" TargetMode="External" Id="rId90"/><Relationship Type="http://schemas.openxmlformats.org/officeDocument/2006/relationships/hyperlink" Target="https://oa-kb-test.vercel.app/03-reviewing/chasing-up-late-reviews" TargetMode="External" Id="rId91"/><Relationship Type="http://schemas.openxmlformats.org/officeDocument/2006/relationships/hyperlink" Target="https://oa-kb-test.vercel.app/03-reviewing/tips-on-designing-your-reviewing-form" TargetMode="External" Id="rId92"/><Relationship Type="http://schemas.openxmlformats.org/officeDocument/2006/relationships/hyperlink" Target="https://oa-kb-test.vercel.app/12-for-submitters/accessing-your-reviews" TargetMode="External" Id="rId93"/><Relationship Type="http://schemas.openxmlformats.org/officeDocument/2006/relationships/hyperlink" Target="https://oa-kb-test.vercel.app/12-for-submitters/making-a-submission" TargetMode="External" Id="rId94"/><Relationship Type="http://schemas.openxmlformats.org/officeDocument/2006/relationships/hyperlink" Target="https://oa-kb-test.vercel.app/02-submissions/bulk-upload-and-automatically-assign-files" TargetMode="External" Id="rId95"/><Relationship Type="http://schemas.openxmlformats.org/officeDocument/2006/relationships/hyperlink" Target="https://oa-kb-test.vercel.app/07-delegate-registration/viewing-transactions-on-the-attendee-table" TargetMode="External" Id="rId96"/><Relationship Type="http://schemas.openxmlformats.org/officeDocument/2006/relationships/hyperlink" Target="https://oa-kb-test.vercel.app/08-conference-platform/making-a-session-cross-columns-in-the-program-timetable" TargetMode="External" Id="rId97"/><Relationship Type="http://schemas.openxmlformats.org/officeDocument/2006/relationships/hyperlink" Target="https://oa-kb-test.vercel.app/02-submissions/dependency-questions" TargetMode="External" Id="rId98"/><Relationship Type="http://schemas.openxmlformats.org/officeDocument/2006/relationships/hyperlink" Target="https://oa-kb-test.vercel.app/02-submissions/word-and-character-count" TargetMode="External" Id="rId99"/><Relationship Type="http://schemas.openxmlformats.org/officeDocument/2006/relationships/hyperlink" Target="https://oa-kb-test.vercel.app/03-reviewing/editing-a-review-or-completing-a-review-on-behalf-of-a-reviewer" TargetMode="External" Id="rId100"/><Relationship Type="http://schemas.openxmlformats.org/officeDocument/2006/relationships/hyperlink" Target="https://oa-kb-test.vercel.app/03-reviewing/review-question-types" TargetMode="External" Id="rId101"/><Relationship Type="http://schemas.openxmlformats.org/officeDocument/2006/relationships/hyperlink" Target="https://oa-kb-test.vercel.app/06-programme-exports-reports/export-table-data-to-excel" TargetMode="External" Id="rId102"/><Relationship Type="http://schemas.openxmlformats.org/officeDocument/2006/relationships/hyperlink" Target="https://oa-kb-test.vercel.app/03-reviewing/notifying-reviewers-that-they-have-been-assigned-submissions-to-review" TargetMode="External" Id="rId103"/><Relationship Type="http://schemas.openxmlformats.org/officeDocument/2006/relationships/hyperlink" Target="https://oa-kb-test.vercel.app/04-decisions/the-decisions-table" TargetMode="External" Id="rId104"/><Relationship Type="http://schemas.openxmlformats.org/officeDocument/2006/relationships/hyperlink" Target="https://oa-kb-test.vercel.app/02-submissions/multi-stage-the-decision-stage" TargetMode="External" Id="rId105"/><Relationship Type="http://schemas.openxmlformats.org/officeDocument/2006/relationships/hyperlink" Target="https://oa-kb-test.vercel.app/08-conference-platform/comments-on-sessions-and-abstracts" TargetMode="External" Id="rId106"/><Relationship Type="http://schemas.openxmlformats.org/officeDocument/2006/relationships/hyperlink" Target="https://oa-kb-test.vercel.app/09-add-ons/symposia-overview-dashboard" TargetMode="External" Id="rId107"/><Relationship Type="http://schemas.openxmlformats.org/officeDocument/2006/relationships/hyperlink" Target="https://oa-kb-test.vercel.app/04-decisions/assigning-program-codes-in-the-decisions-table" TargetMode="External" Id="rId108"/><Relationship Type="http://schemas.openxmlformats.org/officeDocument/2006/relationships/hyperlink" Target="https://oa-kb-test.vercel.app/12-for-submitters/submit-a-symposium" TargetMode="External" Id="rId109"/><Relationship Type="http://schemas.openxmlformats.org/officeDocument/2006/relationships/hyperlink" Target="https://oa-kb-test.vercel.app/11-account-administration/managing-your-account" TargetMode="External" Id="rId110"/><Relationship Type="http://schemas.openxmlformats.org/officeDocument/2006/relationships/hyperlink" Target="https://oa-kb-test.vercel.app/12-for-submitters/paying-for-your-submission" TargetMode="External" Id="rId111"/><Relationship Type="http://schemas.openxmlformats.org/officeDocument/2006/relationships/hyperlink" Target="https://oa-kb-test.vercel.app/04-decisions/notifying-submitters-of-their-outcomes" TargetMode="External" Id="rId112"/><Relationship Type="http://schemas.openxmlformats.org/officeDocument/2006/relationships/hyperlink" Target="https://oa-kb-test.vercel.app/12-for-submitters/viewing-comments-left-by-reviewers" TargetMode="External" Id="rId113"/><Relationship Type="http://schemas.openxmlformats.org/officeDocument/2006/relationships/hyperlink" Target="https://oa-kb-test.vercel.app/14-for-attendees-exhibitors/how-attendees-can-download-event-schedules" TargetMode="External" Id="rId114"/><Relationship Type="http://schemas.openxmlformats.org/officeDocument/2006/relationships/hyperlink" Target="https://oa-kb-test.vercel.app/07-delegate-registration/registering-on-the-behalf-of-someone-else" TargetMode="External" Id="rId115"/><Relationship Type="http://schemas.openxmlformats.org/officeDocument/2006/relationships/hyperlink" Target="https://oa-kb-test.vercel.app/01-getting-started/using-the-search-bars" TargetMode="External" Id="rId116"/><Relationship Type="http://schemas.openxmlformats.org/officeDocument/2006/relationships/hyperlink" Target="https://oa-kb-test.vercel.app/02-submissions/making-a-submission-on-behalf-of-someone-else" TargetMode="External" Id="rId117"/><Relationship Type="http://schemas.openxmlformats.org/officeDocument/2006/relationships/hyperlink" Target="https://oa-kb-test.vercel.app/02-submissions/text-editor-types" TargetMode="External" Id="rId118"/><Relationship Type="http://schemas.openxmlformats.org/officeDocument/2006/relationships/hyperlink" Target="https://oa-kb-test.vercel.app/11-account-administration/account-administration-dashboard" TargetMode="External" Id="rId119"/><Relationship Type="http://schemas.openxmlformats.org/officeDocument/2006/relationships/hyperlink" Target="https://oa-kb-test.vercel.app/12-for-submitters/making-a-second-additional-submission" TargetMode="External" Id="rId120"/><Relationship Type="http://schemas.openxmlformats.org/officeDocument/2006/relationships/hyperlink" Target="https://oa-kb-test.vercel.app/13-for-reviewers-committee/viewing-and-making-decisions" TargetMode="External" Id="rId121"/><Relationship Type="http://schemas.openxmlformats.org/officeDocument/2006/relationships/hyperlink" Target="https://oa-kb-test.vercel.app/03-reviewing/the-review-tables" TargetMode="External" Id="rId122"/><Relationship Type="http://schemas.openxmlformats.org/officeDocument/2006/relationships/hyperlink" Target="https://oa-kb-test.vercel.app/06-programme-exports-reports/other-reports" TargetMode="External" Id="rId123"/><Relationship Type="http://schemas.openxmlformats.org/officeDocument/2006/relationships/hyperlink" Target="https://oa-kb-test.vercel.app/08-conference-platform/letting-submitters-hide-their-abstract-from-the-programme" TargetMode="External" Id="rId124"/><Relationship Type="http://schemas.openxmlformats.org/officeDocument/2006/relationships/hyperlink" Target="https://oa-kb-test.vercel.app/02-submissions/charging-a-fee-for-submission" TargetMode="External" Id="rId125"/><Relationship Type="http://schemas.openxmlformats.org/officeDocument/2006/relationships/hyperlink" Target="https://oa-kb-test.vercel.app/03-reviewing/assigning-and-unassigning-a-submission-to-a-reviewer" TargetMode="External" Id="rId126"/><Relationship Type="http://schemas.openxmlformats.org/officeDocument/2006/relationships/hyperlink" Target="https://oa-kb-test.vercel.app/02-submissions/multi-stage-reviews" TargetMode="External" Id="rId127"/><Relationship Type="http://schemas.openxmlformats.org/officeDocument/2006/relationships/hyperlink" Target="https://oa-kb-test.vercel.app/01-getting-started/updating-your-profile" TargetMode="External" Id="rId128"/><Relationship Type="http://schemas.openxmlformats.org/officeDocument/2006/relationships/hyperlink" Target="https://oa-kb-test.vercel.app/05-emails/emailing-presenters-and-authors-directly" TargetMode="External" Id="rId129"/><Relationship Type="http://schemas.openxmlformats.org/officeDocument/2006/relationships/hyperlink" Target="https://oa-kb-test.vercel.app/06-programme-exports-reports/public-vs-full-access-programme" TargetMode="External" Id="rId130"/><Relationship Type="http://schemas.openxmlformats.org/officeDocument/2006/relationships/hyperlink" Target="https://oa-kb-test.vercel.app/08-conference-platform/setting-up-your-program-timezones" TargetMode="External" Id="rId131"/><Relationship Type="http://schemas.openxmlformats.org/officeDocument/2006/relationships/hyperlink" Target="https://oa-kb-test.vercel.app/02-submissions/accessing-reviews-from-previous-stages" TargetMode="External" Id="rId132"/><Relationship Type="http://schemas.openxmlformats.org/officeDocument/2006/relationships/hyperlink" Target="https://oa-kb-test.vercel.app/01-getting-started/fixing-a-network-failure-error" TargetMode="External" Id="rId133"/><Relationship Type="http://schemas.openxmlformats.org/officeDocument/2006/relationships/hyperlink" Target="https://oa-kb-test.vercel.app/01-getting-started/creating-an-account-with-oxford-abstracts-and-logging-in" TargetMode="External" Id="rId134"/></Relationships>
</file>

<file path=xl/worksheets/_rels/sheet4.xml.rels><Relationships xmlns="http://schemas.openxmlformats.org/package/2006/relationships"><Relationship Type="http://schemas.openxmlformats.org/officeDocument/2006/relationships/hyperlink" Target="https://oa-kb-test.vercel.app/04-decisions/assigning-categories-to-committee-members" TargetMode="External" Id="rId1"/><Relationship Type="http://schemas.openxmlformats.org/officeDocument/2006/relationships/hyperlink" Target="https://oa-kb-test.vercel.app/12-for-submitters/editing-a-symposium" TargetMode="External" Id="rId2"/><Relationship Type="http://schemas.openxmlformats.org/officeDocument/2006/relationships/hyperlink" Target="https://oa-kb-test.vercel.app/02-submissions/combined-word-count" TargetMode="External" Id="rId3"/><Relationship Type="http://schemas.openxmlformats.org/officeDocument/2006/relationships/hyperlink" Target="https://oa-kb-test.vercel.app/01-getting-started/event-details" TargetMode="External" Id="rId4"/><Relationship Type="http://schemas.openxmlformats.org/officeDocument/2006/relationships/hyperlink" Target="https://oa-kb-test.vercel.app/02-submissions/restricting-who-can-submit-by-email" TargetMode="External" Id="rId5"/><Relationship Type="http://schemas.openxmlformats.org/officeDocument/2006/relationships/hyperlink" Target="https://oa-kb-test.vercel.app/08-conference-platform/creating-your-event-website" TargetMode="External" Id="rId6"/><Relationship Type="http://schemas.openxmlformats.org/officeDocument/2006/relationships/hyperlink" Target="https://oa-kb-test.vercel.app/03-reviewing/showing-reviews-to-submitters" TargetMode="External" Id="rId7"/><Relationship Type="http://schemas.openxmlformats.org/officeDocument/2006/relationships/hyperlink" Target="https://oa-kb-test.vercel.app/04-decisions/opening-and-closing-decision-making" TargetMode="External" Id="rId8"/><Relationship Type="http://schemas.openxmlformats.org/officeDocument/2006/relationships/hyperlink" Target="https://oa-kb-test.vercel.app/05-emails/emailing-session-chairs-from-the-dashboard" TargetMode="External" Id="rId9"/><Relationship Type="http://schemas.openxmlformats.org/officeDocument/2006/relationships/hyperlink" Target="https://oa-kb-test.vercel.app/01-getting-started/abstract-management-checklist" TargetMode="External" Id="rId10"/><Relationship Type="http://schemas.openxmlformats.org/officeDocument/2006/relationships/hyperlink" Target="https://oa-kb-test.vercel.app/01-getting-started/different-types-of-users-in-the-system" TargetMode="External" Id="rId11"/><Relationship Type="http://schemas.openxmlformats.org/officeDocument/2006/relationships/hyperlink" Target="https://oa-kb-test.vercel.app/03-reviewing/opening-and-closing-reviewing" TargetMode="External" Id="rId12"/><Relationship Type="http://schemas.openxmlformats.org/officeDocument/2006/relationships/hyperlink" Target="https://oa-kb-test.vercel.app/06-programme-exports-reports/creating-a-backup-of-your-conference-data" TargetMode="External" Id="rId13"/><Relationship Type="http://schemas.openxmlformats.org/officeDocument/2006/relationships/hyperlink" Target="https://oa-kb-test.vercel.app/11-account-administration/deleting-your-oxford-abstracts-account" TargetMode="External" Id="rId14"/><Relationship Type="http://schemas.openxmlformats.org/officeDocument/2006/relationships/hyperlink" Target="https://oa-kb-test.vercel.app/14-for-attendees-exhibitors/how-do-i-contact-the-event-administrator" TargetMode="External" Id="rId15"/><Relationship Type="http://schemas.openxmlformats.org/officeDocument/2006/relationships/hyperlink" Target="https://oa-kb-test.vercel.app/14-for-attendees-exhibitors/payment-error" TargetMode="External" Id="rId16"/></Relationships>
</file>

<file path=xl/worksheets/sheet1.xml><?xml version="1.0" encoding="utf-8"?>
<worksheet xmlns="http://schemas.openxmlformats.org/spreadsheetml/2006/main">
  <sheetPr>
    <outlinePr summaryBelow="1" summaryRight="1"/>
    <pageSetUpPr/>
  </sheetPr>
  <dimension ref="A1:D36"/>
  <sheetViews>
    <sheetView showGridLines="0" workbookViewId="0">
      <selection activeCell="A1" sqref="A1"/>
    </sheetView>
  </sheetViews>
  <sheetFormatPr baseColWidth="8" defaultRowHeight="15"/>
  <cols>
    <col width="46" customWidth="1" min="1" max="1"/>
    <col width="18" customWidth="1" min="2" max="2"/>
    <col width="18" customWidth="1" min="3" max="3"/>
    <col width="58" customWidth="1" min="4" max="4"/>
  </cols>
  <sheetData>
    <row r="1">
      <c r="A1" s="1" t="inlineStr">
        <is>
          <t>Screenshot review - images from 2021, 2022 and 2023</t>
        </is>
      </c>
    </row>
    <row r="2">
      <c r="A2" t="inlineStr"/>
    </row>
    <row r="3">
      <c r="A3" s="2" t="inlineStr">
        <is>
          <t>Oxford Abstracts help centre. Generated 31 July 2026 from the article source files.</t>
        </is>
      </c>
    </row>
    <row r="4">
      <c r="A4" t="inlineStr"/>
    </row>
    <row r="5">
      <c r="A5" s="3" t="inlineStr">
        <is>
          <t>What this is</t>
        </is>
      </c>
    </row>
    <row r="6">
      <c r="A6" s="2" t="inlineStr">
        <is>
          <t>134 articles contain at least one screenshot dated 2021, 2022 or 2023 - 833 images in total.</t>
        </is>
      </c>
    </row>
    <row r="7">
      <c r="A7" s="2" t="inlineStr">
        <is>
          <t>Go through each article, look at the images, and decide whether each still matches the</t>
        </is>
      </c>
    </row>
    <row r="8">
      <c r="A8" s="2" t="inlineStr">
        <is>
          <t>current interface. Update it or leave it. Record the decision on the Articles tab.</t>
        </is>
      </c>
    </row>
    <row r="9">
      <c r="A9" t="inlineStr"/>
    </row>
    <row r="10">
      <c r="A10" s="3" t="inlineStr">
        <is>
          <t>About the dates</t>
        </is>
      </c>
    </row>
    <row r="11">
      <c r="A11" s="2" t="inlineStr">
        <is>
          <t>The date is taken from the image filename, which records when it was uploaded to the old</t>
        </is>
      </c>
    </row>
    <row r="12">
      <c r="A12" s="2" t="inlineStr">
        <is>
          <t>knowledge base - not when the screenshot was taken. So it means "no newer than". An image</t>
        </is>
      </c>
    </row>
    <row r="13">
      <c r="A13" s="2" t="inlineStr">
        <is>
          <t>dated 2022 cannot show a newer interface than 2022, but it may show an older one.</t>
        </is>
      </c>
    </row>
    <row r="14">
      <c r="A14" t="inlineStr"/>
    </row>
    <row r="15">
      <c r="A15" s="3" t="inlineStr">
        <is>
          <t>The tabs</t>
        </is>
      </c>
    </row>
    <row r="16">
      <c r="A16" s="2" t="inlineStr">
        <is>
          <t>Articles      one row per article. This is the work list - fill in the yellow columns.</t>
        </is>
      </c>
    </row>
    <row r="17">
      <c r="A17" s="2" t="inlineStr">
        <is>
          <t>Images        one row per individual image, so you can find them inside the article.</t>
        </is>
      </c>
    </row>
    <row r="18">
      <c r="A18" s="2" t="inlineStr">
        <is>
          <t>Older undated 16 more articles whose images carry no date at all. They come from the</t>
        </is>
      </c>
    </row>
    <row r="19">
      <c r="A19" s="2" t="inlineStr">
        <is>
          <t xml:space="preserve">              Freshdesk knowledge base, which predates HubSpot, so they are almost</t>
        </is>
      </c>
    </row>
    <row r="20">
      <c r="A20" s="2" t="inlineStr">
        <is>
          <t xml:space="preserve">              certainly older than anything on the Articles tab. Worth a look after.</t>
        </is>
      </c>
    </row>
    <row r="21">
      <c r="A21" t="inlineStr"/>
    </row>
    <row r="22">
      <c r="A22" s="3" t="inlineStr">
        <is>
          <t>Fill in these four columns only (shaded yellow)</t>
        </is>
      </c>
    </row>
    <row r="23">
      <c r="A23" s="4" t="inlineStr">
        <is>
          <t>Decision</t>
        </is>
      </c>
      <c r="B23" s="4" t="inlineStr">
        <is>
          <t>Reviewed by</t>
        </is>
      </c>
      <c r="C23" s="4" t="inlineStr">
        <is>
          <t>Date reviewed</t>
        </is>
      </c>
      <c r="D23" s="4" t="inlineStr">
        <is>
          <t>Notes</t>
        </is>
      </c>
    </row>
    <row r="24">
      <c r="A24" s="5" t="inlineStr">
        <is>
          <t>Update</t>
        </is>
      </c>
      <c r="B24" s="5" t="inlineStr">
        <is>
          <t>A. Reviewer</t>
        </is>
      </c>
      <c r="C24" s="5" t="inlineStr">
        <is>
          <t>2026-08-04</t>
        </is>
      </c>
      <c r="D24" s="5" t="inlineStr">
        <is>
          <t>Three images show the old dashboard; two are still fine</t>
        </is>
      </c>
    </row>
    <row r="25">
      <c r="A25" s="6" t="inlineStr">
        <is>
          <t>Example row - shows the expected format. Decision must be Update, Leave as is, or Done.</t>
        </is>
      </c>
    </row>
    <row r="27">
      <c r="A27" s="3" t="inlineStr">
        <is>
          <t>Progress</t>
        </is>
      </c>
    </row>
    <row r="28">
      <c r="A28" s="2" t="inlineStr">
        <is>
          <t>Articles to review</t>
        </is>
      </c>
      <c r="B28" s="3">
        <f>COUNTA(Articles!A2:A135)</f>
        <v/>
      </c>
    </row>
    <row r="29">
      <c r="A29" s="2" t="inlineStr">
        <is>
          <t>Decision recorded</t>
        </is>
      </c>
      <c r="B29" s="3">
        <f>COUNTA(Articles!K2:K135)</f>
        <v/>
      </c>
    </row>
    <row r="30">
      <c r="A30" s="2" t="inlineStr">
        <is>
          <t>Still to do</t>
        </is>
      </c>
      <c r="B30" s="3">
        <f>B28-B29</f>
        <v/>
      </c>
    </row>
    <row r="31">
      <c r="A31" s="2" t="inlineStr"/>
    </row>
    <row r="32">
      <c r="A32" s="2" t="inlineStr">
        <is>
          <t>Marked "Update"</t>
        </is>
      </c>
      <c r="B32" s="3">
        <f>COUNTIF(Articles!K2:K135,"Update")</f>
        <v/>
      </c>
    </row>
    <row r="33">
      <c r="A33" s="2" t="inlineStr">
        <is>
          <t>Marked "Leave as is"</t>
        </is>
      </c>
      <c r="B33" s="3">
        <f>COUNTIF(Articles!K2:K135,"Leave as is")</f>
        <v/>
      </c>
    </row>
    <row r="34">
      <c r="A34" s="2" t="inlineStr">
        <is>
          <t>Marked "Done"</t>
        </is>
      </c>
      <c r="B34" s="3">
        <f>COUNTIF(Articles!K2:K135,"Done")</f>
        <v/>
      </c>
    </row>
    <row r="35">
      <c r="A35" s="2" t="inlineStr"/>
    </row>
    <row r="36">
      <c r="A36" s="2" t="inlineStr">
        <is>
          <t>Images from 2021-2023</t>
        </is>
      </c>
      <c r="B36" s="3">
        <f>SUM(Articles!G2:G135)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5"/>
  <sheetViews>
    <sheetView workbookViewId="0">
      <pane ySplit="1" topLeftCell="A2" activePane="bottomLeft" state="frozen"/>
      <selection pane="bottomLeft" activeCell="A1" sqref="A1"/>
    </sheetView>
  </sheetViews>
  <sheetFormatPr baseColWidth="8" defaultRowHeight="15"/>
  <cols>
    <col width="58" customWidth="1" min="1" max="1"/>
    <col width="30" customWidth="1" min="2" max="2"/>
    <col width="7" customWidth="1" min="3" max="3"/>
    <col width="7" customWidth="1" min="4" max="4"/>
    <col width="7" customWidth="1" min="5" max="5"/>
    <col width="7" customWidth="1" min="6" max="6"/>
    <col width="11" customWidth="1" min="7" max="7"/>
    <col width="11" customWidth="1" min="8" max="8"/>
    <col width="9" customWidth="1" min="9" max="9"/>
    <col width="14" customWidth="1" min="10" max="10"/>
    <col width="14" customWidth="1" min="11" max="11"/>
    <col width="16" customWidth="1" min="12" max="12"/>
    <col width="14" customWidth="1" min="13" max="13"/>
    <col width="46" customWidth="1" min="14" max="14"/>
    <col width="10" customWidth="1" min="15" max="15"/>
  </cols>
  <sheetData>
    <row r="1" ht="30" customHeight="1">
      <c r="A1" s="7" t="inlineStr">
        <is>
          <t>Article</t>
        </is>
      </c>
      <c r="B1" s="7" t="inlineStr">
        <is>
          <t>Section</t>
        </is>
      </c>
      <c r="C1" s="7" t="inlineStr">
        <is>
          <t>Link</t>
        </is>
      </c>
      <c r="D1" s="7" t="inlineStr">
        <is>
          <t>2021</t>
        </is>
      </c>
      <c r="E1" s="7" t="inlineStr">
        <is>
          <t>2022</t>
        </is>
      </c>
      <c r="F1" s="7" t="inlineStr">
        <is>
          <t>2023</t>
        </is>
      </c>
      <c r="G1" s="7" t="inlineStr">
        <is>
          <t>Total 21-23</t>
        </is>
      </c>
      <c r="H1" s="7" t="inlineStr">
        <is>
          <t>All images</t>
        </is>
      </c>
      <c r="I1" s="7" t="inlineStr">
        <is>
          <t>Oldest</t>
        </is>
      </c>
      <c r="J1" s="7" t="inlineStr">
        <is>
          <t>Older undated</t>
        </is>
      </c>
      <c r="K1" s="7" t="inlineStr">
        <is>
          <t>Decision</t>
        </is>
      </c>
      <c r="L1" s="7" t="inlineStr">
        <is>
          <t>Reviewed by</t>
        </is>
      </c>
      <c r="M1" s="7" t="inlineStr">
        <is>
          <t>Date reviewed</t>
        </is>
      </c>
      <c r="N1" s="7" t="inlineStr">
        <is>
          <t>Notes</t>
        </is>
      </c>
      <c r="O1" s="7" t="inlineStr">
        <is>
          <t>Tickets/yr</t>
        </is>
      </c>
    </row>
    <row r="2">
      <c r="A2" s="8" t="inlineStr">
        <is>
          <t>Creating a certificate</t>
        </is>
      </c>
      <c r="B2" s="8" t="inlineStr">
        <is>
          <t>09-add-ons</t>
        </is>
      </c>
      <c r="C2" s="9" t="inlineStr">
        <is>
          <t>open</t>
        </is>
      </c>
      <c r="D2" s="10" t="n">
        <v>0</v>
      </c>
      <c r="E2" s="10" t="n">
        <v>0</v>
      </c>
      <c r="F2" s="10" t="n">
        <v>33</v>
      </c>
      <c r="G2" s="10">
        <f>SUM(D2:F2)</f>
        <v/>
      </c>
      <c r="H2" s="10" t="n">
        <v>37</v>
      </c>
      <c r="I2" s="8" t="inlineStr">
        <is>
          <t>2023-08</t>
        </is>
      </c>
      <c r="J2" s="10" t="n">
        <v>1</v>
      </c>
      <c r="K2" s="5" t="n"/>
      <c r="L2" s="5" t="n"/>
      <c r="M2" s="5" t="n"/>
      <c r="N2" s="5" t="n"/>
      <c r="O2" s="10" t="n">
        <v>61</v>
      </c>
    </row>
    <row r="3">
      <c r="A3" s="8" t="inlineStr">
        <is>
          <t>Creating your delegate registration tickets for your event</t>
        </is>
      </c>
      <c r="B3" s="8" t="inlineStr">
        <is>
          <t>07-delegate-registration</t>
        </is>
      </c>
      <c r="C3" s="9" t="inlineStr">
        <is>
          <t>open</t>
        </is>
      </c>
      <c r="D3" s="10" t="n">
        <v>0</v>
      </c>
      <c r="E3" s="10" t="n">
        <v>21</v>
      </c>
      <c r="F3" s="10" t="n">
        <v>8</v>
      </c>
      <c r="G3" s="10">
        <f>SUM(D3:F3)</f>
        <v/>
      </c>
      <c r="H3" s="10" t="n">
        <v>30</v>
      </c>
      <c r="I3" s="8" t="inlineStr">
        <is>
          <t>2022-11</t>
        </is>
      </c>
      <c r="J3" s="10" t="n">
        <v>0</v>
      </c>
      <c r="K3" s="5" t="n"/>
      <c r="L3" s="5" t="n"/>
      <c r="M3" s="5" t="n"/>
      <c r="N3" s="5" t="n"/>
      <c r="O3" s="10" t="n"/>
    </row>
    <row r="4">
      <c r="A4" s="8" t="inlineStr">
        <is>
          <t>Using the chat and controlling notifications</t>
        </is>
      </c>
      <c r="B4" s="8" t="inlineStr">
        <is>
          <t>14-for-attendees-exhibitors</t>
        </is>
      </c>
      <c r="C4" s="9" t="inlineStr">
        <is>
          <t>open</t>
        </is>
      </c>
      <c r="D4" s="10" t="n">
        <v>20</v>
      </c>
      <c r="E4" s="10" t="n">
        <v>5</v>
      </c>
      <c r="F4" s="10" t="n">
        <v>0</v>
      </c>
      <c r="G4" s="10">
        <f>SUM(D4:F4)</f>
        <v/>
      </c>
      <c r="H4" s="10" t="n">
        <v>30</v>
      </c>
      <c r="I4" s="8" t="inlineStr">
        <is>
          <t>2021-06</t>
        </is>
      </c>
      <c r="J4" s="10" t="n">
        <v>5</v>
      </c>
      <c r="K4" s="5" t="n"/>
      <c r="L4" s="5" t="n"/>
      <c r="M4" s="5" t="n"/>
      <c r="N4" s="5" t="n"/>
      <c r="O4" s="10" t="n"/>
    </row>
    <row r="5">
      <c r="A5" s="8" t="inlineStr">
        <is>
          <t>Creating your delegate registration form</t>
        </is>
      </c>
      <c r="B5" s="8" t="inlineStr">
        <is>
          <t>07-delegate-registration</t>
        </is>
      </c>
      <c r="C5" s="9" t="inlineStr">
        <is>
          <t>open</t>
        </is>
      </c>
      <c r="D5" s="10" t="n">
        <v>0</v>
      </c>
      <c r="E5" s="10" t="n">
        <v>22</v>
      </c>
      <c r="F5" s="10" t="n">
        <v>0</v>
      </c>
      <c r="G5" s="10">
        <f>SUM(D5:F5)</f>
        <v/>
      </c>
      <c r="H5" s="10" t="n">
        <v>23</v>
      </c>
      <c r="I5" s="8" t="inlineStr">
        <is>
          <t>2022-11</t>
        </is>
      </c>
      <c r="J5" s="10" t="n">
        <v>0</v>
      </c>
      <c r="K5" s="5" t="n"/>
      <c r="L5" s="5" t="n"/>
      <c r="M5" s="5" t="n"/>
      <c r="N5" s="5" t="n"/>
      <c r="O5" s="10" t="n"/>
    </row>
    <row r="6">
      <c r="A6" s="8" t="inlineStr">
        <is>
          <t>Setting up your program - configuration</t>
        </is>
      </c>
      <c r="B6" s="8" t="inlineStr">
        <is>
          <t>08-conference-platform</t>
        </is>
      </c>
      <c r="C6" s="9" t="inlineStr">
        <is>
          <t>open</t>
        </is>
      </c>
      <c r="D6" s="10" t="n">
        <v>9</v>
      </c>
      <c r="E6" s="10" t="n">
        <v>4</v>
      </c>
      <c r="F6" s="10" t="n">
        <v>5</v>
      </c>
      <c r="G6" s="10">
        <f>SUM(D6:F6)</f>
        <v/>
      </c>
      <c r="H6" s="10" t="n">
        <v>31</v>
      </c>
      <c r="I6" s="8" t="inlineStr">
        <is>
          <t>2021-03</t>
        </is>
      </c>
      <c r="J6" s="10" t="n">
        <v>13</v>
      </c>
      <c r="K6" s="5" t="n"/>
      <c r="L6" s="5" t="n"/>
      <c r="M6" s="5" t="n"/>
      <c r="N6" s="5" t="n"/>
      <c r="O6" s="10" t="n"/>
    </row>
    <row r="7">
      <c r="A7" s="8" t="inlineStr">
        <is>
          <t>Submission question types</t>
        </is>
      </c>
      <c r="B7" s="8" t="inlineStr">
        <is>
          <t>02-submissions</t>
        </is>
      </c>
      <c r="C7" s="9" t="inlineStr">
        <is>
          <t>open</t>
        </is>
      </c>
      <c r="D7" s="10" t="n">
        <v>12</v>
      </c>
      <c r="E7" s="10" t="n">
        <v>5</v>
      </c>
      <c r="F7" s="10" t="n">
        <v>0</v>
      </c>
      <c r="G7" s="10">
        <f>SUM(D7:F7)</f>
        <v/>
      </c>
      <c r="H7" s="10" t="n">
        <v>37</v>
      </c>
      <c r="I7" s="8" t="inlineStr">
        <is>
          <t>2021-03</t>
        </is>
      </c>
      <c r="J7" s="10" t="n">
        <v>20</v>
      </c>
      <c r="K7" s="5" t="n"/>
      <c r="L7" s="5" t="n"/>
      <c r="M7" s="5" t="n"/>
      <c r="N7" s="5" t="n"/>
      <c r="O7" s="10" t="n"/>
    </row>
    <row r="8">
      <c r="A8" s="8" t="inlineStr">
        <is>
          <t>Setting up payment providers for delegate registration</t>
        </is>
      </c>
      <c r="B8" s="8" t="inlineStr">
        <is>
          <t>07-delegate-registration</t>
        </is>
      </c>
      <c r="C8" s="9" t="inlineStr">
        <is>
          <t>open</t>
        </is>
      </c>
      <c r="D8" s="10" t="n">
        <v>0</v>
      </c>
      <c r="E8" s="10" t="n">
        <v>0</v>
      </c>
      <c r="F8" s="10" t="n">
        <v>17</v>
      </c>
      <c r="G8" s="10">
        <f>SUM(D8:F8)</f>
        <v/>
      </c>
      <c r="H8" s="10" t="n">
        <v>23</v>
      </c>
      <c r="I8" s="8" t="inlineStr">
        <is>
          <t>2023-01</t>
        </is>
      </c>
      <c r="J8" s="10" t="n">
        <v>1</v>
      </c>
      <c r="K8" s="5" t="n"/>
      <c r="L8" s="5" t="n"/>
      <c r="M8" s="5" t="n"/>
      <c r="N8" s="5" t="n"/>
      <c r="O8" s="10" t="n"/>
    </row>
    <row r="9">
      <c r="A9" s="8" t="inlineStr">
        <is>
          <t>Setting up the homepage for your conference</t>
        </is>
      </c>
      <c r="B9" s="8" t="inlineStr">
        <is>
          <t>08-conference-platform</t>
        </is>
      </c>
      <c r="C9" s="9" t="inlineStr">
        <is>
          <t>open</t>
        </is>
      </c>
      <c r="D9" s="10" t="n">
        <v>0</v>
      </c>
      <c r="E9" s="10" t="n">
        <v>0</v>
      </c>
      <c r="F9" s="10" t="n">
        <v>17</v>
      </c>
      <c r="G9" s="10">
        <f>SUM(D9:F9)</f>
        <v/>
      </c>
      <c r="H9" s="10" t="n">
        <v>18</v>
      </c>
      <c r="I9" s="8" t="inlineStr">
        <is>
          <t>2023-09</t>
        </is>
      </c>
      <c r="J9" s="10" t="n">
        <v>0</v>
      </c>
      <c r="K9" s="5" t="n"/>
      <c r="L9" s="5" t="n"/>
      <c r="M9" s="5" t="n"/>
      <c r="N9" s="5" t="n"/>
      <c r="O9" s="10" t="n"/>
    </row>
    <row r="10">
      <c r="A10" s="8" t="inlineStr">
        <is>
          <t>How admins can amend existing delegate registration orders</t>
        </is>
      </c>
      <c r="B10" s="8" t="inlineStr">
        <is>
          <t>07-delegate-registration</t>
        </is>
      </c>
      <c r="C10" s="9" t="inlineStr">
        <is>
          <t>open</t>
        </is>
      </c>
      <c r="D10" s="10" t="n">
        <v>0</v>
      </c>
      <c r="E10" s="10" t="n">
        <v>0</v>
      </c>
      <c r="F10" s="10" t="n">
        <v>16</v>
      </c>
      <c r="G10" s="10">
        <f>SUM(D10:F10)</f>
        <v/>
      </c>
      <c r="H10" s="10" t="n">
        <v>17</v>
      </c>
      <c r="I10" s="8" t="inlineStr">
        <is>
          <t>2023-06</t>
        </is>
      </c>
      <c r="J10" s="10" t="n">
        <v>0</v>
      </c>
      <c r="K10" s="5" t="n"/>
      <c r="L10" s="5" t="n"/>
      <c r="M10" s="5" t="n"/>
      <c r="N10" s="5" t="n"/>
      <c r="O10" s="10" t="n"/>
    </row>
    <row r="11">
      <c r="A11" s="8" t="inlineStr">
        <is>
          <t>Configuring invoices and receipts for delegate registration</t>
        </is>
      </c>
      <c r="B11" s="8" t="inlineStr">
        <is>
          <t>07-delegate-registration</t>
        </is>
      </c>
      <c r="C11" s="9" t="inlineStr">
        <is>
          <t>open</t>
        </is>
      </c>
      <c r="D11" s="10" t="n">
        <v>0</v>
      </c>
      <c r="E11" s="10" t="n">
        <v>0</v>
      </c>
      <c r="F11" s="10" t="n">
        <v>16</v>
      </c>
      <c r="G11" s="10">
        <f>SUM(D11:F11)</f>
        <v/>
      </c>
      <c r="H11" s="10" t="n">
        <v>20</v>
      </c>
      <c r="I11" s="8" t="inlineStr">
        <is>
          <t>2023-11</t>
        </is>
      </c>
      <c r="J11" s="10" t="n">
        <v>0</v>
      </c>
      <c r="K11" s="5" t="n"/>
      <c r="L11" s="5" t="n"/>
      <c r="M11" s="5" t="n"/>
      <c r="N11" s="5" t="n"/>
      <c r="O11" s="10" t="n"/>
    </row>
    <row r="12">
      <c r="A12" s="8" t="inlineStr">
        <is>
          <t>Completing a Symposium review</t>
        </is>
      </c>
      <c r="B12" s="8" t="inlineStr">
        <is>
          <t>13-for-reviewers-committee</t>
        </is>
      </c>
      <c r="C12" s="9" t="inlineStr">
        <is>
          <t>open</t>
        </is>
      </c>
      <c r="D12" s="10" t="n">
        <v>1</v>
      </c>
      <c r="E12" s="10" t="n">
        <v>14</v>
      </c>
      <c r="F12" s="10" t="n">
        <v>0</v>
      </c>
      <c r="G12" s="10">
        <f>SUM(D12:F12)</f>
        <v/>
      </c>
      <c r="H12" s="10" t="n">
        <v>16</v>
      </c>
      <c r="I12" s="8" t="inlineStr">
        <is>
          <t>2021-09</t>
        </is>
      </c>
      <c r="J12" s="10" t="n">
        <v>1</v>
      </c>
      <c r="K12" s="5" t="n"/>
      <c r="L12" s="5" t="n"/>
      <c r="M12" s="5" t="n"/>
      <c r="N12" s="5" t="n"/>
      <c r="O12" s="10" t="n"/>
    </row>
    <row r="13">
      <c r="A13" s="8" t="inlineStr">
        <is>
          <t>Managing orders and edit the attendee table</t>
        </is>
      </c>
      <c r="B13" s="8" t="inlineStr">
        <is>
          <t>07-delegate-registration</t>
        </is>
      </c>
      <c r="C13" s="9" t="inlineStr">
        <is>
          <t>open</t>
        </is>
      </c>
      <c r="D13" s="10" t="n">
        <v>0</v>
      </c>
      <c r="E13" s="10" t="n">
        <v>14</v>
      </c>
      <c r="F13" s="10" t="n">
        <v>0</v>
      </c>
      <c r="G13" s="10">
        <f>SUM(D13:F13)</f>
        <v/>
      </c>
      <c r="H13" s="10" t="n">
        <v>20</v>
      </c>
      <c r="I13" s="8" t="inlineStr">
        <is>
          <t>2022-11</t>
        </is>
      </c>
      <c r="J13" s="10" t="n">
        <v>0</v>
      </c>
      <c r="K13" s="5" t="n"/>
      <c r="L13" s="5" t="n"/>
      <c r="M13" s="5" t="n"/>
      <c r="N13" s="5" t="n"/>
      <c r="O13" s="10" t="n"/>
    </row>
    <row r="14">
      <c r="A14" s="8" t="inlineStr">
        <is>
          <t>Adding a session-less submission to the title listing</t>
        </is>
      </c>
      <c r="B14" s="8" t="inlineStr">
        <is>
          <t>06-programme-exports-reports</t>
        </is>
      </c>
      <c r="C14" s="9" t="inlineStr">
        <is>
          <t>open</t>
        </is>
      </c>
      <c r="D14" s="10" t="n">
        <v>0</v>
      </c>
      <c r="E14" s="10" t="n">
        <v>13</v>
      </c>
      <c r="F14" s="10" t="n">
        <v>0</v>
      </c>
      <c r="G14" s="10">
        <f>SUM(D14:F14)</f>
        <v/>
      </c>
      <c r="H14" s="10" t="n">
        <v>15</v>
      </c>
      <c r="I14" s="8" t="inlineStr">
        <is>
          <t>2022-06</t>
        </is>
      </c>
      <c r="J14" s="10" t="n">
        <v>1</v>
      </c>
      <c r="K14" s="5" t="n"/>
      <c r="L14" s="5" t="n"/>
      <c r="M14" s="5" t="n"/>
      <c r="N14" s="5" t="n"/>
      <c r="O14" s="10" t="n"/>
    </row>
    <row r="15">
      <c r="A15" s="8" t="inlineStr">
        <is>
          <t>The submissions table (including incomplete submissions)</t>
        </is>
      </c>
      <c r="B15" s="8" t="inlineStr">
        <is>
          <t>02-submissions</t>
        </is>
      </c>
      <c r="C15" s="9" t="inlineStr">
        <is>
          <t>open</t>
        </is>
      </c>
      <c r="D15" s="10" t="n">
        <v>5</v>
      </c>
      <c r="E15" s="10" t="n">
        <v>1</v>
      </c>
      <c r="F15" s="10" t="n">
        <v>6</v>
      </c>
      <c r="G15" s="10">
        <f>SUM(D15:F15)</f>
        <v/>
      </c>
      <c r="H15" s="10" t="n">
        <v>18</v>
      </c>
      <c r="I15" s="8" t="inlineStr">
        <is>
          <t>2021-02</t>
        </is>
      </c>
      <c r="J15" s="10" t="n">
        <v>5</v>
      </c>
      <c r="K15" s="5" t="n"/>
      <c r="L15" s="5" t="n"/>
      <c r="M15" s="5" t="n"/>
      <c r="N15" s="5" t="n"/>
      <c r="O15" s="10" t="n">
        <v>21</v>
      </c>
    </row>
    <row r="16">
      <c r="A16" s="8" t="inlineStr">
        <is>
          <t>Creating announcements on conference</t>
        </is>
      </c>
      <c r="B16" s="8" t="inlineStr">
        <is>
          <t>08-conference-platform</t>
        </is>
      </c>
      <c r="C16" s="9" t="inlineStr">
        <is>
          <t>open</t>
        </is>
      </c>
      <c r="D16" s="10" t="n">
        <v>0</v>
      </c>
      <c r="E16" s="10" t="n">
        <v>0</v>
      </c>
      <c r="F16" s="10" t="n">
        <v>12</v>
      </c>
      <c r="G16" s="10">
        <f>SUM(D16:F16)</f>
        <v/>
      </c>
      <c r="H16" s="10" t="n">
        <v>12</v>
      </c>
      <c r="I16" s="8" t="inlineStr">
        <is>
          <t>2023-03</t>
        </is>
      </c>
      <c r="J16" s="10" t="n">
        <v>0</v>
      </c>
      <c r="K16" s="5" t="n"/>
      <c r="L16" s="5" t="n"/>
      <c r="M16" s="5" t="n"/>
      <c r="N16" s="5" t="n"/>
      <c r="O16" s="10" t="n"/>
    </row>
    <row r="17">
      <c r="A17" s="8" t="inlineStr">
        <is>
          <t>The authors and affiliations question</t>
        </is>
      </c>
      <c r="B17" s="8" t="inlineStr">
        <is>
          <t>02-submissions</t>
        </is>
      </c>
      <c r="C17" s="9" t="inlineStr">
        <is>
          <t>open</t>
        </is>
      </c>
      <c r="D17" s="10" t="n">
        <v>11</v>
      </c>
      <c r="E17" s="10" t="n">
        <v>0</v>
      </c>
      <c r="F17" s="10" t="n">
        <v>0</v>
      </c>
      <c r="G17" s="10">
        <f>SUM(D17:F17)</f>
        <v/>
      </c>
      <c r="H17" s="10" t="n">
        <v>17</v>
      </c>
      <c r="I17" s="8" t="inlineStr">
        <is>
          <t>2021-02</t>
        </is>
      </c>
      <c r="J17" s="10" t="n">
        <v>5</v>
      </c>
      <c r="K17" s="5" t="n"/>
      <c r="L17" s="5" t="n"/>
      <c r="M17" s="5" t="n"/>
      <c r="N17" s="5" t="n"/>
      <c r="O17" s="10" t="n">
        <v>30</v>
      </c>
    </row>
    <row r="18">
      <c r="A18" s="8" t="inlineStr">
        <is>
          <t>Setting up your Zoom integration</t>
        </is>
      </c>
      <c r="B18" s="8" t="inlineStr">
        <is>
          <t>08-conference-platform</t>
        </is>
      </c>
      <c r="C18" s="9" t="inlineStr">
        <is>
          <t>open</t>
        </is>
      </c>
      <c r="D18" s="10" t="n">
        <v>11</v>
      </c>
      <c r="E18" s="10" t="n">
        <v>0</v>
      </c>
      <c r="F18" s="10" t="n">
        <v>0</v>
      </c>
      <c r="G18" s="10">
        <f>SUM(D18:F18)</f>
        <v/>
      </c>
      <c r="H18" s="10" t="n">
        <v>11</v>
      </c>
      <c r="I18" s="8" t="inlineStr">
        <is>
          <t>2021-09</t>
        </is>
      </c>
      <c r="J18" s="10" t="n">
        <v>0</v>
      </c>
      <c r="K18" s="5" t="n"/>
      <c r="L18" s="5" t="n"/>
      <c r="M18" s="5" t="n"/>
      <c r="N18" s="5" t="n"/>
      <c r="O18" s="10" t="n">
        <v>24</v>
      </c>
    </row>
    <row r="19">
      <c r="A19" s="8" t="inlineStr">
        <is>
          <t>Exhibitor space - setting up and managing your booth</t>
        </is>
      </c>
      <c r="B19" s="8" t="inlineStr">
        <is>
          <t>14-for-attendees-exhibitors</t>
        </is>
      </c>
      <c r="C19" s="9" t="inlineStr">
        <is>
          <t>open</t>
        </is>
      </c>
      <c r="D19" s="10" t="n">
        <v>6</v>
      </c>
      <c r="E19" s="10" t="n">
        <v>5</v>
      </c>
      <c r="F19" s="10" t="n">
        <v>0</v>
      </c>
      <c r="G19" s="10">
        <f>SUM(D19:F19)</f>
        <v/>
      </c>
      <c r="H19" s="10" t="n">
        <v>11</v>
      </c>
      <c r="I19" s="8" t="inlineStr">
        <is>
          <t>2021-11</t>
        </is>
      </c>
      <c r="J19" s="10" t="n">
        <v>0</v>
      </c>
      <c r="K19" s="5" t="n"/>
      <c r="L19" s="5" t="n"/>
      <c r="M19" s="5" t="n"/>
      <c r="N19" s="5" t="n"/>
      <c r="O19" s="10" t="n"/>
    </row>
    <row r="20">
      <c r="A20" s="8" t="inlineStr">
        <is>
          <t>Design the decision form</t>
        </is>
      </c>
      <c r="B20" s="8" t="inlineStr">
        <is>
          <t>04-decisions</t>
        </is>
      </c>
      <c r="C20" s="9" t="inlineStr">
        <is>
          <t>open</t>
        </is>
      </c>
      <c r="D20" s="10" t="n">
        <v>10</v>
      </c>
      <c r="E20" s="10" t="n">
        <v>0</v>
      </c>
      <c r="F20" s="10" t="n">
        <v>0</v>
      </c>
      <c r="G20" s="10">
        <f>SUM(D20:F20)</f>
        <v/>
      </c>
      <c r="H20" s="10" t="n">
        <v>21</v>
      </c>
      <c r="I20" s="8" t="inlineStr">
        <is>
          <t>2021-02</t>
        </is>
      </c>
      <c r="J20" s="10" t="n">
        <v>9</v>
      </c>
      <c r="K20" s="5" t="n"/>
      <c r="L20" s="5" t="n"/>
      <c r="M20" s="5" t="n"/>
      <c r="N20" s="5" t="n"/>
      <c r="O20" s="10" t="n"/>
    </row>
    <row r="21">
      <c r="A21" s="8" t="inlineStr">
        <is>
          <t>Creating and paying for a new event</t>
        </is>
      </c>
      <c r="B21" s="8" t="inlineStr">
        <is>
          <t>01-getting-started</t>
        </is>
      </c>
      <c r="C21" s="9" t="inlineStr">
        <is>
          <t>open</t>
        </is>
      </c>
      <c r="D21" s="10" t="n">
        <v>10</v>
      </c>
      <c r="E21" s="10" t="n">
        <v>0</v>
      </c>
      <c r="F21" s="10" t="n">
        <v>0</v>
      </c>
      <c r="G21" s="10">
        <f>SUM(D21:F21)</f>
        <v/>
      </c>
      <c r="H21" s="10" t="n">
        <v>13</v>
      </c>
      <c r="I21" s="8" t="inlineStr">
        <is>
          <t>2021-03</t>
        </is>
      </c>
      <c r="J21" s="10" t="n">
        <v>3</v>
      </c>
      <c r="K21" s="5" t="n"/>
      <c r="L21" s="5" t="n"/>
      <c r="M21" s="5" t="n"/>
      <c r="N21" s="5" t="n"/>
      <c r="O21" s="10" t="n">
        <v>73</v>
      </c>
    </row>
    <row r="22">
      <c r="A22" s="8" t="inlineStr">
        <is>
          <t>Professional Conference - the poster gallery</t>
        </is>
      </c>
      <c r="B22" s="8" t="inlineStr">
        <is>
          <t>08-conference-platform</t>
        </is>
      </c>
      <c r="C22" s="9" t="inlineStr">
        <is>
          <t>open</t>
        </is>
      </c>
      <c r="D22" s="10" t="n">
        <v>9</v>
      </c>
      <c r="E22" s="10" t="n">
        <v>1</v>
      </c>
      <c r="F22" s="10" t="n">
        <v>0</v>
      </c>
      <c r="G22" s="10">
        <f>SUM(D22:F22)</f>
        <v/>
      </c>
      <c r="H22" s="10" t="n">
        <v>11</v>
      </c>
      <c r="I22" s="8" t="inlineStr">
        <is>
          <t>2021-03</t>
        </is>
      </c>
      <c r="J22" s="10" t="n">
        <v>0</v>
      </c>
      <c r="K22" s="5" t="n"/>
      <c r="L22" s="5" t="n"/>
      <c r="M22" s="5" t="n"/>
      <c r="N22" s="5" t="n"/>
      <c r="O22" s="10" t="n"/>
    </row>
    <row r="23">
      <c r="A23" s="8" t="inlineStr">
        <is>
          <t>Colour coding your event</t>
        </is>
      </c>
      <c r="B23" s="8" t="inlineStr">
        <is>
          <t>08-conference-platform</t>
        </is>
      </c>
      <c r="C23" s="9" t="inlineStr">
        <is>
          <t>open</t>
        </is>
      </c>
      <c r="D23" s="10" t="n">
        <v>10</v>
      </c>
      <c r="E23" s="10" t="n">
        <v>0</v>
      </c>
      <c r="F23" s="10" t="n">
        <v>0</v>
      </c>
      <c r="G23" s="10">
        <f>SUM(D23:F23)</f>
        <v/>
      </c>
      <c r="H23" s="10" t="n">
        <v>20</v>
      </c>
      <c r="I23" s="8" t="inlineStr">
        <is>
          <t>2021-04</t>
        </is>
      </c>
      <c r="J23" s="10" t="n">
        <v>10</v>
      </c>
      <c r="K23" s="5" t="n"/>
      <c r="L23" s="5" t="n"/>
      <c r="M23" s="5" t="n"/>
      <c r="N23" s="5" t="n"/>
      <c r="O23" s="10" t="n"/>
    </row>
    <row r="24">
      <c r="A24" s="8" t="inlineStr">
        <is>
          <t>Viewing sessions and content in the conference program</t>
        </is>
      </c>
      <c r="B24" s="8" t="inlineStr">
        <is>
          <t>14-for-attendees-exhibitors</t>
        </is>
      </c>
      <c r="C24" s="9" t="inlineStr">
        <is>
          <t>open</t>
        </is>
      </c>
      <c r="D24" s="10" t="n">
        <v>8</v>
      </c>
      <c r="E24" s="10" t="n">
        <v>2</v>
      </c>
      <c r="F24" s="10" t="n">
        <v>0</v>
      </c>
      <c r="G24" s="10">
        <f>SUM(D24:F24)</f>
        <v/>
      </c>
      <c r="H24" s="10" t="n">
        <v>10</v>
      </c>
      <c r="I24" s="8" t="inlineStr">
        <is>
          <t>2021-06</t>
        </is>
      </c>
      <c r="J24" s="10" t="n">
        <v>0</v>
      </c>
      <c r="K24" s="5" t="n"/>
      <c r="L24" s="5" t="n"/>
      <c r="M24" s="5" t="n"/>
      <c r="N24" s="5" t="n"/>
      <c r="O24" s="10" t="n"/>
    </row>
    <row r="25">
      <c r="A25" s="8" t="inlineStr">
        <is>
          <t>Adding chair's email addresses</t>
        </is>
      </c>
      <c r="B25" s="8" t="inlineStr">
        <is>
          <t>06-programme-exports-reports</t>
        </is>
      </c>
      <c r="C25" s="9" t="inlineStr">
        <is>
          <t>open</t>
        </is>
      </c>
      <c r="D25" s="10" t="n">
        <v>0</v>
      </c>
      <c r="E25" s="10" t="n">
        <v>10</v>
      </c>
      <c r="F25" s="10" t="n">
        <v>0</v>
      </c>
      <c r="G25" s="10">
        <f>SUM(D25:F25)</f>
        <v/>
      </c>
      <c r="H25" s="10" t="n">
        <v>10</v>
      </c>
      <c r="I25" s="8" t="inlineStr">
        <is>
          <t>2022-06</t>
        </is>
      </c>
      <c r="J25" s="10" t="n">
        <v>0</v>
      </c>
      <c r="K25" s="5" t="n"/>
      <c r="L25" s="5" t="n"/>
      <c r="M25" s="5" t="n"/>
      <c r="N25" s="5" t="n"/>
      <c r="O25" s="10" t="n"/>
    </row>
    <row r="26">
      <c r="A26" s="8" t="inlineStr">
        <is>
          <t>Editing automated emails for delegate registration</t>
        </is>
      </c>
      <c r="B26" s="8" t="inlineStr">
        <is>
          <t>07-delegate-registration</t>
        </is>
      </c>
      <c r="C26" s="9" t="inlineStr">
        <is>
          <t>open</t>
        </is>
      </c>
      <c r="D26" s="10" t="n">
        <v>0</v>
      </c>
      <c r="E26" s="10" t="n">
        <v>0</v>
      </c>
      <c r="F26" s="10" t="n">
        <v>10</v>
      </c>
      <c r="G26" s="10">
        <f>SUM(D26:F26)</f>
        <v/>
      </c>
      <c r="H26" s="10" t="n">
        <v>11</v>
      </c>
      <c r="I26" s="8" t="inlineStr">
        <is>
          <t>2023-12</t>
        </is>
      </c>
      <c r="J26" s="10" t="n">
        <v>0</v>
      </c>
      <c r="K26" s="5" t="n"/>
      <c r="L26" s="5" t="n"/>
      <c r="M26" s="5" t="n"/>
      <c r="N26" s="5" t="n"/>
      <c r="O26" s="10" t="n"/>
    </row>
    <row r="27">
      <c r="A27" s="8" t="inlineStr">
        <is>
          <t>Designing the review form</t>
        </is>
      </c>
      <c r="B27" s="8" t="inlineStr">
        <is>
          <t>03-reviewing</t>
        </is>
      </c>
      <c r="C27" s="9" t="inlineStr">
        <is>
          <t>open</t>
        </is>
      </c>
      <c r="D27" s="10" t="n">
        <v>9</v>
      </c>
      <c r="E27" s="10" t="n">
        <v>0</v>
      </c>
      <c r="F27" s="10" t="n">
        <v>0</v>
      </c>
      <c r="G27" s="10">
        <f>SUM(D27:F27)</f>
        <v/>
      </c>
      <c r="H27" s="10" t="n">
        <v>13</v>
      </c>
      <c r="I27" s="8" t="inlineStr">
        <is>
          <t>2021-02</t>
        </is>
      </c>
      <c r="J27" s="10" t="n">
        <v>4</v>
      </c>
      <c r="K27" s="5" t="n"/>
      <c r="L27" s="5" t="n"/>
      <c r="M27" s="5" t="n"/>
      <c r="N27" s="5" t="n"/>
      <c r="O27" s="10" t="n"/>
    </row>
    <row r="28">
      <c r="A28" s="8" t="inlineStr">
        <is>
          <t>Setting up a Multi-stage event</t>
        </is>
      </c>
      <c r="B28" s="8" t="inlineStr">
        <is>
          <t>02-submissions</t>
        </is>
      </c>
      <c r="C28" s="9" t="inlineStr">
        <is>
          <t>open</t>
        </is>
      </c>
      <c r="D28" s="10" t="n">
        <v>2</v>
      </c>
      <c r="E28" s="10" t="n">
        <v>7</v>
      </c>
      <c r="F28" s="10" t="n">
        <v>0</v>
      </c>
      <c r="G28" s="10">
        <f>SUM(D28:F28)</f>
        <v/>
      </c>
      <c r="H28" s="10" t="n">
        <v>10</v>
      </c>
      <c r="I28" s="8" t="inlineStr">
        <is>
          <t>2021-04</t>
        </is>
      </c>
      <c r="J28" s="10" t="n">
        <v>1</v>
      </c>
      <c r="K28" s="5" t="n"/>
      <c r="L28" s="5" t="n"/>
      <c r="M28" s="5" t="n"/>
      <c r="N28" s="5" t="n"/>
      <c r="O28" s="10" t="n"/>
    </row>
    <row r="29">
      <c r="A29" s="8" t="inlineStr">
        <is>
          <t>Managing Symposia</t>
        </is>
      </c>
      <c r="B29" s="8" t="inlineStr">
        <is>
          <t>09-add-ons</t>
        </is>
      </c>
      <c r="C29" s="9" t="inlineStr">
        <is>
          <t>open</t>
        </is>
      </c>
      <c r="D29" s="10" t="n">
        <v>9</v>
      </c>
      <c r="E29" s="10" t="n">
        <v>0</v>
      </c>
      <c r="F29" s="10" t="n">
        <v>0</v>
      </c>
      <c r="G29" s="10">
        <f>SUM(D29:F29)</f>
        <v/>
      </c>
      <c r="H29" s="10" t="n">
        <v>12</v>
      </c>
      <c r="I29" s="8" t="inlineStr">
        <is>
          <t>2021-05</t>
        </is>
      </c>
      <c r="J29" s="10" t="n">
        <v>3</v>
      </c>
      <c r="K29" s="5" t="n"/>
      <c r="L29" s="5" t="n"/>
      <c r="M29" s="5" t="n"/>
      <c r="N29" s="5" t="n"/>
      <c r="O29" s="10" t="n"/>
    </row>
    <row r="30">
      <c r="A30" s="8" t="inlineStr">
        <is>
          <t>Downloading your program and session books</t>
        </is>
      </c>
      <c r="B30" s="8" t="inlineStr">
        <is>
          <t>06-programme-exports-reports</t>
        </is>
      </c>
      <c r="C30" s="9" t="inlineStr">
        <is>
          <t>open</t>
        </is>
      </c>
      <c r="D30" s="10" t="n">
        <v>0</v>
      </c>
      <c r="E30" s="10" t="n">
        <v>9</v>
      </c>
      <c r="F30" s="10" t="n">
        <v>0</v>
      </c>
      <c r="G30" s="10">
        <f>SUM(D30:F30)</f>
        <v/>
      </c>
      <c r="H30" s="10" t="n">
        <v>10</v>
      </c>
      <c r="I30" s="8" t="inlineStr">
        <is>
          <t>2022-01</t>
        </is>
      </c>
      <c r="J30" s="10" t="n">
        <v>1</v>
      </c>
      <c r="K30" s="5" t="n"/>
      <c r="L30" s="5" t="n"/>
      <c r="M30" s="5" t="n"/>
      <c r="N30" s="5" t="n"/>
      <c r="O30" s="10" t="n"/>
    </row>
    <row r="31">
      <c r="A31" s="8" t="inlineStr">
        <is>
          <t>Editing your delegate registration ticket details page</t>
        </is>
      </c>
      <c r="B31" s="8" t="inlineStr">
        <is>
          <t>07-delegate-registration</t>
        </is>
      </c>
      <c r="C31" s="9" t="inlineStr">
        <is>
          <t>open</t>
        </is>
      </c>
      <c r="D31" s="10" t="n">
        <v>0</v>
      </c>
      <c r="E31" s="10" t="n">
        <v>0</v>
      </c>
      <c r="F31" s="10" t="n">
        <v>9</v>
      </c>
      <c r="G31" s="10">
        <f>SUM(D31:F31)</f>
        <v/>
      </c>
      <c r="H31" s="10" t="n">
        <v>10</v>
      </c>
      <c r="I31" s="8" t="inlineStr">
        <is>
          <t>2023-05</t>
        </is>
      </c>
      <c r="J31" s="10" t="n">
        <v>0</v>
      </c>
      <c r="K31" s="5" t="n"/>
      <c r="L31" s="5" t="n"/>
      <c r="M31" s="5" t="n"/>
      <c r="N31" s="5" t="n"/>
      <c r="O31" s="10" t="n"/>
    </row>
    <row r="32">
      <c r="A32" s="8" t="inlineStr">
        <is>
          <t>Working with tables</t>
        </is>
      </c>
      <c r="B32" s="8" t="inlineStr">
        <is>
          <t>01-getting-started</t>
        </is>
      </c>
      <c r="C32" s="9" t="inlineStr">
        <is>
          <t>open</t>
        </is>
      </c>
      <c r="D32" s="10" t="n">
        <v>6</v>
      </c>
      <c r="E32" s="10" t="n">
        <v>2</v>
      </c>
      <c r="F32" s="10" t="n">
        <v>0</v>
      </c>
      <c r="G32" s="10">
        <f>SUM(D32:F32)</f>
        <v/>
      </c>
      <c r="H32" s="10" t="n">
        <v>13</v>
      </c>
      <c r="I32" s="8" t="inlineStr">
        <is>
          <t>2021-02</t>
        </is>
      </c>
      <c r="J32" s="10" t="n">
        <v>5</v>
      </c>
      <c r="K32" s="5" t="n"/>
      <c r="L32" s="5" t="n"/>
      <c r="M32" s="5" t="n"/>
      <c r="N32" s="5" t="n"/>
      <c r="O32" s="10" t="n"/>
    </row>
    <row r="33">
      <c r="A33" s="8" t="inlineStr">
        <is>
          <t>Sending and scheduling emails</t>
        </is>
      </c>
      <c r="B33" s="8" t="inlineStr">
        <is>
          <t>05-emails</t>
        </is>
      </c>
      <c r="C33" s="9" t="inlineStr">
        <is>
          <t>open</t>
        </is>
      </c>
      <c r="D33" s="10" t="n">
        <v>7</v>
      </c>
      <c r="E33" s="10" t="n">
        <v>0</v>
      </c>
      <c r="F33" s="10" t="n">
        <v>1</v>
      </c>
      <c r="G33" s="10">
        <f>SUM(D33:F33)</f>
        <v/>
      </c>
      <c r="H33" s="10" t="n">
        <v>10</v>
      </c>
      <c r="I33" s="8" t="inlineStr">
        <is>
          <t>2021-02</t>
        </is>
      </c>
      <c r="J33" s="10" t="n">
        <v>2</v>
      </c>
      <c r="K33" s="5" t="n"/>
      <c r="L33" s="5" t="n"/>
      <c r="M33" s="5" t="n"/>
      <c r="N33" s="5" t="n"/>
      <c r="O33" s="10" t="n"/>
    </row>
    <row r="34">
      <c r="A34" s="8" t="inlineStr">
        <is>
          <t>Attaching content to sessions</t>
        </is>
      </c>
      <c r="B34" s="8" t="inlineStr">
        <is>
          <t>08-conference-platform</t>
        </is>
      </c>
      <c r="C34" s="9" t="inlineStr">
        <is>
          <t>open</t>
        </is>
      </c>
      <c r="D34" s="10" t="n">
        <v>7</v>
      </c>
      <c r="E34" s="10" t="n">
        <v>1</v>
      </c>
      <c r="F34" s="10" t="n">
        <v>0</v>
      </c>
      <c r="G34" s="10">
        <f>SUM(D34:F34)</f>
        <v/>
      </c>
      <c r="H34" s="10" t="n">
        <v>8</v>
      </c>
      <c r="I34" s="8" t="inlineStr">
        <is>
          <t>2021-03</t>
        </is>
      </c>
      <c r="J34" s="10" t="n">
        <v>0</v>
      </c>
      <c r="K34" s="5" t="n"/>
      <c r="L34" s="5" t="n"/>
      <c r="M34" s="5" t="n"/>
      <c r="N34" s="5" t="n"/>
      <c r="O34" s="10" t="n"/>
    </row>
    <row r="35">
      <c r="A35" s="8" t="inlineStr">
        <is>
          <t>Creating a session</t>
        </is>
      </c>
      <c r="B35" s="8" t="inlineStr">
        <is>
          <t>08-conference-platform</t>
        </is>
      </c>
      <c r="C35" s="9" t="inlineStr">
        <is>
          <t>open</t>
        </is>
      </c>
      <c r="D35" s="10" t="n">
        <v>8</v>
      </c>
      <c r="E35" s="10" t="n">
        <v>0</v>
      </c>
      <c r="F35" s="10" t="n">
        <v>0</v>
      </c>
      <c r="G35" s="10">
        <f>SUM(D35:F35)</f>
        <v/>
      </c>
      <c r="H35" s="10" t="n">
        <v>9</v>
      </c>
      <c r="I35" s="8" t="inlineStr">
        <is>
          <t>2021-03</t>
        </is>
      </c>
      <c r="J35" s="10" t="n">
        <v>1</v>
      </c>
      <c r="K35" s="5" t="n"/>
      <c r="L35" s="5" t="n"/>
      <c r="M35" s="5" t="n"/>
      <c r="N35" s="5" t="n"/>
      <c r="O35" s="10" t="n">
        <v>37</v>
      </c>
    </row>
    <row r="36">
      <c r="A36" s="8" t="inlineStr">
        <is>
          <t>Setting up your program - display</t>
        </is>
      </c>
      <c r="B36" s="8" t="inlineStr">
        <is>
          <t>08-conference-platform</t>
        </is>
      </c>
      <c r="C36" s="9" t="inlineStr">
        <is>
          <t>open</t>
        </is>
      </c>
      <c r="D36" s="10" t="n">
        <v>8</v>
      </c>
      <c r="E36" s="10" t="n">
        <v>0</v>
      </c>
      <c r="F36" s="10" t="n">
        <v>0</v>
      </c>
      <c r="G36" s="10">
        <f>SUM(D36:F36)</f>
        <v/>
      </c>
      <c r="H36" s="10" t="n">
        <v>10</v>
      </c>
      <c r="I36" s="8" t="inlineStr">
        <is>
          <t>2021-03</t>
        </is>
      </c>
      <c r="J36" s="10" t="n">
        <v>2</v>
      </c>
      <c r="K36" s="5" t="n"/>
      <c r="L36" s="5" t="n"/>
      <c r="M36" s="5" t="n"/>
      <c r="N36" s="5" t="n"/>
      <c r="O36" s="10" t="n"/>
    </row>
    <row r="37">
      <c r="A37" s="8" t="inlineStr">
        <is>
          <t>Setting up your conference program account</t>
        </is>
      </c>
      <c r="B37" s="8" t="inlineStr">
        <is>
          <t>14-for-attendees-exhibitors</t>
        </is>
      </c>
      <c r="C37" s="9" t="inlineStr">
        <is>
          <t>open</t>
        </is>
      </c>
      <c r="D37" s="10" t="n">
        <v>8</v>
      </c>
      <c r="E37" s="10" t="n">
        <v>0</v>
      </c>
      <c r="F37" s="10" t="n">
        <v>0</v>
      </c>
      <c r="G37" s="10">
        <f>SUM(D37:F37)</f>
        <v/>
      </c>
      <c r="H37" s="10" t="n">
        <v>8</v>
      </c>
      <c r="I37" s="8" t="inlineStr">
        <is>
          <t>2021-06</t>
        </is>
      </c>
      <c r="J37" s="10" t="n">
        <v>0</v>
      </c>
      <c r="K37" s="5" t="n"/>
      <c r="L37" s="5" t="n"/>
      <c r="M37" s="5" t="n"/>
      <c r="N37" s="5" t="n"/>
      <c r="O37" s="10" t="n"/>
    </row>
    <row r="38">
      <c r="A38" s="8" t="inlineStr">
        <is>
          <t>Professional Conference - branding</t>
        </is>
      </c>
      <c r="B38" s="8" t="inlineStr">
        <is>
          <t>08-conference-platform</t>
        </is>
      </c>
      <c r="C38" s="9" t="inlineStr">
        <is>
          <t>open</t>
        </is>
      </c>
      <c r="D38" s="10" t="n">
        <v>5</v>
      </c>
      <c r="E38" s="10" t="n">
        <v>3</v>
      </c>
      <c r="F38" s="10" t="n">
        <v>0</v>
      </c>
      <c r="G38" s="10">
        <f>SUM(D38:F38)</f>
        <v/>
      </c>
      <c r="H38" s="10" t="n">
        <v>8</v>
      </c>
      <c r="I38" s="8" t="inlineStr">
        <is>
          <t>2021-08</t>
        </is>
      </c>
      <c r="J38" s="10" t="n">
        <v>0</v>
      </c>
      <c r="K38" s="5" t="n"/>
      <c r="L38" s="5" t="n"/>
      <c r="M38" s="5" t="n"/>
      <c r="N38" s="5" t="n"/>
      <c r="O38" s="10" t="n"/>
    </row>
    <row r="39">
      <c r="A39" s="8" t="inlineStr">
        <is>
          <t>Sending emails from tables</t>
        </is>
      </c>
      <c r="B39" s="8" t="inlineStr">
        <is>
          <t>05-emails</t>
        </is>
      </c>
      <c r="C39" s="9" t="inlineStr">
        <is>
          <t>open</t>
        </is>
      </c>
      <c r="D39" s="10" t="n">
        <v>1</v>
      </c>
      <c r="E39" s="10" t="n">
        <v>7</v>
      </c>
      <c r="F39" s="10" t="n">
        <v>0</v>
      </c>
      <c r="G39" s="10">
        <f>SUM(D39:F39)</f>
        <v/>
      </c>
      <c r="H39" s="10" t="n">
        <v>8</v>
      </c>
      <c r="I39" s="8" t="inlineStr">
        <is>
          <t>2021-11</t>
        </is>
      </c>
      <c r="J39" s="10" t="n">
        <v>0</v>
      </c>
      <c r="K39" s="5" t="n"/>
      <c r="L39" s="5" t="n"/>
      <c r="M39" s="5" t="n"/>
      <c r="N39" s="5" t="n"/>
      <c r="O39" s="10" t="n"/>
    </row>
    <row r="40">
      <c r="A40" s="8" t="inlineStr">
        <is>
          <t>Professional Conference - exhibitor space - admin set up</t>
        </is>
      </c>
      <c r="B40" s="8" t="inlineStr">
        <is>
          <t>08-conference-platform</t>
        </is>
      </c>
      <c r="C40" s="9" t="inlineStr">
        <is>
          <t>open</t>
        </is>
      </c>
      <c r="D40" s="10" t="n">
        <v>5</v>
      </c>
      <c r="E40" s="10" t="n">
        <v>3</v>
      </c>
      <c r="F40" s="10" t="n">
        <v>0</v>
      </c>
      <c r="G40" s="10">
        <f>SUM(D40:F40)</f>
        <v/>
      </c>
      <c r="H40" s="10" t="n">
        <v>9</v>
      </c>
      <c r="I40" s="8" t="inlineStr">
        <is>
          <t>2021-11</t>
        </is>
      </c>
      <c r="J40" s="10" t="n">
        <v>0</v>
      </c>
      <c r="K40" s="5" t="n"/>
      <c r="L40" s="5" t="n"/>
      <c r="M40" s="5" t="n"/>
      <c r="N40" s="5" t="n"/>
      <c r="O40" s="10" t="n"/>
    </row>
    <row r="41">
      <c r="A41" s="8" t="inlineStr">
        <is>
          <t>Completing a review</t>
        </is>
      </c>
      <c r="B41" s="8" t="inlineStr">
        <is>
          <t>13-for-reviewers-committee</t>
        </is>
      </c>
      <c r="C41" s="9" t="inlineStr">
        <is>
          <t>open</t>
        </is>
      </c>
      <c r="D41" s="10" t="n">
        <v>0</v>
      </c>
      <c r="E41" s="10" t="n">
        <v>6</v>
      </c>
      <c r="F41" s="10" t="n">
        <v>2</v>
      </c>
      <c r="G41" s="10">
        <f>SUM(D41:F41)</f>
        <v/>
      </c>
      <c r="H41" s="10" t="n">
        <v>10</v>
      </c>
      <c r="I41" s="8" t="inlineStr">
        <is>
          <t>2022-02</t>
        </is>
      </c>
      <c r="J41" s="10" t="n">
        <v>2</v>
      </c>
      <c r="K41" s="5" t="n"/>
      <c r="L41" s="5" t="n"/>
      <c r="M41" s="5" t="n"/>
      <c r="N41" s="5" t="n"/>
      <c r="O41" s="10" t="n"/>
    </row>
    <row r="42">
      <c r="A42" s="8" t="inlineStr">
        <is>
          <t>Turning inline comments on and off</t>
        </is>
      </c>
      <c r="B42" s="8" t="inlineStr">
        <is>
          <t>02-submissions</t>
        </is>
      </c>
      <c r="C42" s="9" t="inlineStr">
        <is>
          <t>open</t>
        </is>
      </c>
      <c r="D42" s="10" t="n">
        <v>0</v>
      </c>
      <c r="E42" s="10" t="n">
        <v>8</v>
      </c>
      <c r="F42" s="10" t="n">
        <v>0</v>
      </c>
      <c r="G42" s="10">
        <f>SUM(D42:F42)</f>
        <v/>
      </c>
      <c r="H42" s="10" t="n">
        <v>10</v>
      </c>
      <c r="I42" s="8" t="inlineStr">
        <is>
          <t>2022-09</t>
        </is>
      </c>
      <c r="J42" s="10" t="n">
        <v>0</v>
      </c>
      <c r="K42" s="5" t="n"/>
      <c r="L42" s="5" t="n"/>
      <c r="M42" s="5" t="n"/>
      <c r="N42" s="5" t="n"/>
      <c r="O42" s="10" t="n"/>
    </row>
    <row r="43">
      <c r="A43" s="8" t="inlineStr">
        <is>
          <t>Adding add-ons to an existing order</t>
        </is>
      </c>
      <c r="B43" s="8" t="inlineStr">
        <is>
          <t>07-delegate-registration</t>
        </is>
      </c>
      <c r="C43" s="9" t="inlineStr">
        <is>
          <t>open</t>
        </is>
      </c>
      <c r="D43" s="10" t="n">
        <v>0</v>
      </c>
      <c r="E43" s="10" t="n">
        <v>0</v>
      </c>
      <c r="F43" s="10" t="n">
        <v>8</v>
      </c>
      <c r="G43" s="10">
        <f>SUM(D43:F43)</f>
        <v/>
      </c>
      <c r="H43" s="10" t="n">
        <v>8</v>
      </c>
      <c r="I43" s="8" t="inlineStr">
        <is>
          <t>2023-05</t>
        </is>
      </c>
      <c r="J43" s="10" t="n">
        <v>0</v>
      </c>
      <c r="K43" s="5" t="n"/>
      <c r="L43" s="5" t="n"/>
      <c r="M43" s="5" t="n"/>
      <c r="N43" s="5" t="n"/>
      <c r="O43" s="10" t="n"/>
    </row>
    <row r="44">
      <c r="A44" s="8" t="inlineStr">
        <is>
          <t>Collecting Symposia</t>
        </is>
      </c>
      <c r="B44" s="8" t="inlineStr">
        <is>
          <t>09-add-ons</t>
        </is>
      </c>
      <c r="C44" s="9" t="inlineStr">
        <is>
          <t>open</t>
        </is>
      </c>
      <c r="D44" s="10" t="n">
        <v>4</v>
      </c>
      <c r="E44" s="10" t="n">
        <v>0</v>
      </c>
      <c r="F44" s="10" t="n">
        <v>3</v>
      </c>
      <c r="G44" s="10">
        <f>SUM(D44:F44)</f>
        <v/>
      </c>
      <c r="H44" s="10" t="n">
        <v>8</v>
      </c>
      <c r="I44" s="8" t="inlineStr">
        <is>
          <t>2021-05</t>
        </is>
      </c>
      <c r="J44" s="10" t="n">
        <v>0</v>
      </c>
      <c r="K44" s="5" t="n"/>
      <c r="L44" s="5" t="n"/>
      <c r="M44" s="5" t="n"/>
      <c r="N44" s="5" t="n"/>
      <c r="O44" s="10" t="n"/>
    </row>
    <row r="45">
      <c r="A45" s="8" t="inlineStr">
        <is>
          <t>Designing the Symposia forms</t>
        </is>
      </c>
      <c r="B45" s="8" t="inlineStr">
        <is>
          <t>09-add-ons</t>
        </is>
      </c>
      <c r="C45" s="9" t="inlineStr">
        <is>
          <t>open</t>
        </is>
      </c>
      <c r="D45" s="10" t="n">
        <v>4</v>
      </c>
      <c r="E45" s="10" t="n">
        <v>3</v>
      </c>
      <c r="F45" s="10" t="n">
        <v>0</v>
      </c>
      <c r="G45" s="10">
        <f>SUM(D45:F45)</f>
        <v/>
      </c>
      <c r="H45" s="10" t="n">
        <v>7</v>
      </c>
      <c r="I45" s="8" t="inlineStr">
        <is>
          <t>2021-05</t>
        </is>
      </c>
      <c r="J45" s="10" t="n">
        <v>0</v>
      </c>
      <c r="K45" s="5" t="n"/>
      <c r="L45" s="5" t="n"/>
      <c r="M45" s="5" t="n"/>
      <c r="N45" s="5" t="n"/>
      <c r="O45" s="10" t="n"/>
    </row>
    <row r="46">
      <c r="A46" s="8" t="inlineStr">
        <is>
          <t>Networking for attendees</t>
        </is>
      </c>
      <c r="B46" s="8" t="inlineStr">
        <is>
          <t>08-conference-platform</t>
        </is>
      </c>
      <c r="C46" s="9" t="inlineStr">
        <is>
          <t>open</t>
        </is>
      </c>
      <c r="D46" s="10" t="n">
        <v>7</v>
      </c>
      <c r="E46" s="10" t="n">
        <v>0</v>
      </c>
      <c r="F46" s="10" t="n">
        <v>0</v>
      </c>
      <c r="G46" s="10">
        <f>SUM(D46:F46)</f>
        <v/>
      </c>
      <c r="H46" s="10" t="n">
        <v>8</v>
      </c>
      <c r="I46" s="8" t="inlineStr">
        <is>
          <t>2021-06</t>
        </is>
      </c>
      <c r="J46" s="10" t="n">
        <v>1</v>
      </c>
      <c r="K46" s="5" t="n"/>
      <c r="L46" s="5" t="n"/>
      <c r="M46" s="5" t="n"/>
      <c r="N46" s="5" t="n"/>
      <c r="O46" s="10" t="n"/>
    </row>
    <row r="47">
      <c r="A47" s="8" t="inlineStr">
        <is>
          <t>Event theme</t>
        </is>
      </c>
      <c r="B47" s="8" t="inlineStr">
        <is>
          <t>01-getting-started</t>
        </is>
      </c>
      <c r="C47" s="9" t="inlineStr">
        <is>
          <t>open</t>
        </is>
      </c>
      <c r="D47" s="10" t="n">
        <v>7</v>
      </c>
      <c r="E47" s="10" t="n">
        <v>0</v>
      </c>
      <c r="F47" s="10" t="n">
        <v>0</v>
      </c>
      <c r="G47" s="10">
        <f>SUM(D47:F47)</f>
        <v/>
      </c>
      <c r="H47" s="10" t="n">
        <v>7</v>
      </c>
      <c r="I47" s="8" t="inlineStr">
        <is>
          <t>2021-08</t>
        </is>
      </c>
      <c r="J47" s="10" t="n">
        <v>0</v>
      </c>
      <c r="K47" s="5" t="n"/>
      <c r="L47" s="5" t="n"/>
      <c r="M47" s="5" t="n"/>
      <c r="N47" s="5" t="n"/>
      <c r="O47" s="10" t="n"/>
    </row>
    <row r="48">
      <c r="A48" s="8" t="inlineStr">
        <is>
          <t>Assigning program codes</t>
        </is>
      </c>
      <c r="B48" s="8" t="inlineStr">
        <is>
          <t>08-conference-platform</t>
        </is>
      </c>
      <c r="C48" s="9" t="inlineStr">
        <is>
          <t>open</t>
        </is>
      </c>
      <c r="D48" s="10" t="n">
        <v>7</v>
      </c>
      <c r="E48" s="10" t="n">
        <v>0</v>
      </c>
      <c r="F48" s="10" t="n">
        <v>0</v>
      </c>
      <c r="G48" s="10">
        <f>SUM(D48:F48)</f>
        <v/>
      </c>
      <c r="H48" s="10" t="n">
        <v>7</v>
      </c>
      <c r="I48" s="8" t="inlineStr">
        <is>
          <t>2021-08</t>
        </is>
      </c>
      <c r="J48" s="10" t="n">
        <v>0</v>
      </c>
      <c r="K48" s="5" t="n"/>
      <c r="L48" s="5" t="n"/>
      <c r="M48" s="5" t="n"/>
      <c r="N48" s="5" t="n"/>
      <c r="O48" s="10" t="n"/>
    </row>
    <row r="49">
      <c r="A49" s="8" t="inlineStr">
        <is>
          <t>Creating custom emails</t>
        </is>
      </c>
      <c r="B49" s="8" t="inlineStr">
        <is>
          <t>05-emails</t>
        </is>
      </c>
      <c r="C49" s="9" t="inlineStr">
        <is>
          <t>open</t>
        </is>
      </c>
      <c r="D49" s="10" t="n">
        <v>4</v>
      </c>
      <c r="E49" s="10" t="n">
        <v>3</v>
      </c>
      <c r="F49" s="10" t="n">
        <v>0</v>
      </c>
      <c r="G49" s="10">
        <f>SUM(D49:F49)</f>
        <v/>
      </c>
      <c r="H49" s="10" t="n">
        <v>13</v>
      </c>
      <c r="I49" s="8" t="inlineStr">
        <is>
          <t>2021-11</t>
        </is>
      </c>
      <c r="J49" s="10" t="n">
        <v>6</v>
      </c>
      <c r="K49" s="5" t="n"/>
      <c r="L49" s="5" t="n"/>
      <c r="M49" s="5" t="n"/>
      <c r="N49" s="5" t="n"/>
      <c r="O49" s="10" t="n"/>
    </row>
    <row r="50">
      <c r="A50" s="8" t="inlineStr">
        <is>
          <t>Attaching your submission to a Symposium</t>
        </is>
      </c>
      <c r="B50" s="8" t="inlineStr">
        <is>
          <t>12-for-submitters</t>
        </is>
      </c>
      <c r="C50" s="9" t="inlineStr">
        <is>
          <t>open</t>
        </is>
      </c>
      <c r="D50" s="10" t="n">
        <v>0</v>
      </c>
      <c r="E50" s="10" t="n">
        <v>7</v>
      </c>
      <c r="F50" s="10" t="n">
        <v>0</v>
      </c>
      <c r="G50" s="10">
        <f>SUM(D50:F50)</f>
        <v/>
      </c>
      <c r="H50" s="10" t="n">
        <v>8</v>
      </c>
      <c r="I50" s="8" t="inlineStr">
        <is>
          <t>2022-07</t>
        </is>
      </c>
      <c r="J50" s="10" t="n">
        <v>1</v>
      </c>
      <c r="K50" s="5" t="n"/>
      <c r="L50" s="5" t="n"/>
      <c r="M50" s="5" t="n"/>
      <c r="N50" s="5" t="n"/>
      <c r="O50" s="10" t="n"/>
    </row>
    <row r="51">
      <c r="A51" s="8" t="inlineStr">
        <is>
          <t>Changing the owner of a submission</t>
        </is>
      </c>
      <c r="B51" s="8" t="inlineStr">
        <is>
          <t>02-submissions</t>
        </is>
      </c>
      <c r="C51" s="9" t="inlineStr">
        <is>
          <t>open</t>
        </is>
      </c>
      <c r="D51" s="10" t="n">
        <v>0</v>
      </c>
      <c r="E51" s="10" t="n">
        <v>7</v>
      </c>
      <c r="F51" s="10" t="n">
        <v>0</v>
      </c>
      <c r="G51" s="10">
        <f>SUM(D51:F51)</f>
        <v/>
      </c>
      <c r="H51" s="10" t="n">
        <v>8</v>
      </c>
      <c r="I51" s="8" t="inlineStr">
        <is>
          <t>2022-10</t>
        </is>
      </c>
      <c r="J51" s="10" t="n">
        <v>0</v>
      </c>
      <c r="K51" s="5" t="n"/>
      <c r="L51" s="5" t="n"/>
      <c r="M51" s="5" t="n"/>
      <c r="N51" s="5" t="n"/>
      <c r="O51" s="10" t="n"/>
    </row>
    <row r="52">
      <c r="A52" s="8" t="inlineStr">
        <is>
          <t>Permanently delete or archive your event</t>
        </is>
      </c>
      <c r="B52" s="8" t="inlineStr">
        <is>
          <t>11-account-administration</t>
        </is>
      </c>
      <c r="C52" s="9" t="inlineStr">
        <is>
          <t>open</t>
        </is>
      </c>
      <c r="D52" s="10" t="n">
        <v>0</v>
      </c>
      <c r="E52" s="10" t="n">
        <v>0</v>
      </c>
      <c r="F52" s="10" t="n">
        <v>7</v>
      </c>
      <c r="G52" s="10">
        <f>SUM(D52:F52)</f>
        <v/>
      </c>
      <c r="H52" s="10" t="n">
        <v>10</v>
      </c>
      <c r="I52" s="8" t="inlineStr">
        <is>
          <t>2023-08</t>
        </is>
      </c>
      <c r="J52" s="10" t="n">
        <v>0</v>
      </c>
      <c r="K52" s="5" t="n"/>
      <c r="L52" s="5" t="n"/>
      <c r="M52" s="5" t="n"/>
      <c r="N52" s="5" t="n"/>
      <c r="O52" s="10" t="n"/>
    </row>
    <row r="53">
      <c r="A53" s="8" t="inlineStr">
        <is>
          <t>Assigning submissions to reviewers as a committee member</t>
        </is>
      </c>
      <c r="B53" s="8" t="inlineStr">
        <is>
          <t>13-for-reviewers-committee</t>
        </is>
      </c>
      <c r="C53" s="9" t="inlineStr">
        <is>
          <t>open</t>
        </is>
      </c>
      <c r="D53" s="10" t="n">
        <v>1</v>
      </c>
      <c r="E53" s="10" t="n">
        <v>5</v>
      </c>
      <c r="F53" s="10" t="n">
        <v>0</v>
      </c>
      <c r="G53" s="10">
        <f>SUM(D53:F53)</f>
        <v/>
      </c>
      <c r="H53" s="10" t="n">
        <v>6</v>
      </c>
      <c r="I53" s="8" t="inlineStr">
        <is>
          <t>2021-05</t>
        </is>
      </c>
      <c r="J53" s="10" t="n">
        <v>0</v>
      </c>
      <c r="K53" s="5" t="n"/>
      <c r="L53" s="5" t="n"/>
      <c r="M53" s="5" t="n"/>
      <c r="N53" s="5" t="n"/>
      <c r="O53" s="10" t="n"/>
    </row>
    <row r="54">
      <c r="A54" s="8" t="inlineStr">
        <is>
          <t>The chat feature</t>
        </is>
      </c>
      <c r="B54" s="8" t="inlineStr">
        <is>
          <t>08-conference-platform</t>
        </is>
      </c>
      <c r="C54" s="9" t="inlineStr">
        <is>
          <t>open</t>
        </is>
      </c>
      <c r="D54" s="10" t="n">
        <v>3</v>
      </c>
      <c r="E54" s="10" t="n">
        <v>3</v>
      </c>
      <c r="F54" s="10" t="n">
        <v>0</v>
      </c>
      <c r="G54" s="10">
        <f>SUM(D54:F54)</f>
        <v/>
      </c>
      <c r="H54" s="10" t="n">
        <v>8</v>
      </c>
      <c r="I54" s="8" t="inlineStr">
        <is>
          <t>2021-06</t>
        </is>
      </c>
      <c r="J54" s="10" t="n">
        <v>1</v>
      </c>
      <c r="K54" s="5" t="n"/>
      <c r="L54" s="5" t="n"/>
      <c r="M54" s="5" t="n"/>
      <c r="N54" s="5" t="n"/>
      <c r="O54" s="10" t="n"/>
    </row>
    <row r="55">
      <c r="A55" s="8" t="inlineStr">
        <is>
          <t>Professional Conference - sponsors</t>
        </is>
      </c>
      <c r="B55" s="8" t="inlineStr">
        <is>
          <t>08-conference-platform</t>
        </is>
      </c>
      <c r="C55" s="9" t="inlineStr">
        <is>
          <t>open</t>
        </is>
      </c>
      <c r="D55" s="10" t="n">
        <v>4</v>
      </c>
      <c r="E55" s="10" t="n">
        <v>2</v>
      </c>
      <c r="F55" s="10" t="n">
        <v>0</v>
      </c>
      <c r="G55" s="10">
        <f>SUM(D55:F55)</f>
        <v/>
      </c>
      <c r="H55" s="10" t="n">
        <v>6</v>
      </c>
      <c r="I55" s="8" t="inlineStr">
        <is>
          <t>2021-08</t>
        </is>
      </c>
      <c r="J55" s="10" t="n">
        <v>0</v>
      </c>
      <c r="K55" s="5" t="n"/>
      <c r="L55" s="5" t="n"/>
      <c r="M55" s="5" t="n"/>
      <c r="N55" s="5" t="n"/>
      <c r="O55" s="10" t="n"/>
    </row>
    <row r="56">
      <c r="A56" s="8" t="inlineStr">
        <is>
          <t>Sending emails from your chosen email address</t>
        </is>
      </c>
      <c r="B56" s="8" t="inlineStr">
        <is>
          <t>05-emails</t>
        </is>
      </c>
      <c r="C56" s="9" t="inlineStr">
        <is>
          <t>open</t>
        </is>
      </c>
      <c r="D56" s="10" t="n">
        <v>6</v>
      </c>
      <c r="E56" s="10" t="n">
        <v>0</v>
      </c>
      <c r="F56" s="10" t="n">
        <v>0</v>
      </c>
      <c r="G56" s="10">
        <f>SUM(D56:F56)</f>
        <v/>
      </c>
      <c r="H56" s="10" t="n">
        <v>6</v>
      </c>
      <c r="I56" s="8" t="inlineStr">
        <is>
          <t>2021-10</t>
        </is>
      </c>
      <c r="J56" s="10" t="n">
        <v>0</v>
      </c>
      <c r="K56" s="5" t="n"/>
      <c r="L56" s="5" t="n"/>
      <c r="M56" s="5" t="n"/>
      <c r="N56" s="5" t="n"/>
      <c r="O56" s="10" t="n"/>
    </row>
    <row r="57">
      <c r="A57" s="8" t="inlineStr">
        <is>
          <t>Exploring the conference platform</t>
        </is>
      </c>
      <c r="B57" s="8" t="inlineStr">
        <is>
          <t>14-for-attendees-exhibitors</t>
        </is>
      </c>
      <c r="C57" s="9" t="inlineStr">
        <is>
          <t>open</t>
        </is>
      </c>
      <c r="D57" s="10" t="n">
        <v>0</v>
      </c>
      <c r="E57" s="10" t="n">
        <v>6</v>
      </c>
      <c r="F57" s="10" t="n">
        <v>0</v>
      </c>
      <c r="G57" s="10">
        <f>SUM(D57:F57)</f>
        <v/>
      </c>
      <c r="H57" s="10" t="n">
        <v>6</v>
      </c>
      <c r="I57" s="8" t="inlineStr">
        <is>
          <t>2022-01</t>
        </is>
      </c>
      <c r="J57" s="10" t="n">
        <v>0</v>
      </c>
      <c r="K57" s="5" t="n"/>
      <c r="L57" s="5" t="n"/>
      <c r="M57" s="5" t="n"/>
      <c r="N57" s="5" t="n"/>
      <c r="O57" s="10" t="n"/>
    </row>
    <row r="58">
      <c r="A58" s="8" t="inlineStr">
        <is>
          <t>Leaving comments on submissions you review</t>
        </is>
      </c>
      <c r="B58" s="8" t="inlineStr">
        <is>
          <t>13-for-reviewers-committee</t>
        </is>
      </c>
      <c r="C58" s="9" t="inlineStr">
        <is>
          <t>open</t>
        </is>
      </c>
      <c r="D58" s="10" t="n">
        <v>0</v>
      </c>
      <c r="E58" s="10" t="n">
        <v>6</v>
      </c>
      <c r="F58" s="10" t="n">
        <v>0</v>
      </c>
      <c r="G58" s="10">
        <f>SUM(D58:F58)</f>
        <v/>
      </c>
      <c r="H58" s="10" t="n">
        <v>6</v>
      </c>
      <c r="I58" s="8" t="inlineStr">
        <is>
          <t>2022-04</t>
        </is>
      </c>
      <c r="J58" s="10" t="n">
        <v>0</v>
      </c>
      <c r="K58" s="5" t="n"/>
      <c r="L58" s="5" t="n"/>
      <c r="M58" s="5" t="n"/>
      <c r="N58" s="5" t="n"/>
      <c r="O58" s="10" t="n"/>
    </row>
    <row r="59">
      <c r="A59" s="8" t="inlineStr">
        <is>
          <t>Using the customer portal</t>
        </is>
      </c>
      <c r="B59" s="8" t="inlineStr">
        <is>
          <t>11-account-administration</t>
        </is>
      </c>
      <c r="C59" s="9" t="inlineStr">
        <is>
          <t>open</t>
        </is>
      </c>
      <c r="D59" s="10" t="n">
        <v>0</v>
      </c>
      <c r="E59" s="10" t="n">
        <v>6</v>
      </c>
      <c r="F59" s="10" t="n">
        <v>0</v>
      </c>
      <c r="G59" s="10">
        <f>SUM(D59:F59)</f>
        <v/>
      </c>
      <c r="H59" s="10" t="n">
        <v>6</v>
      </c>
      <c r="I59" s="8" t="inlineStr">
        <is>
          <t>2022-07</t>
        </is>
      </c>
      <c r="J59" s="10" t="n">
        <v>0</v>
      </c>
      <c r="K59" s="5" t="n"/>
      <c r="L59" s="5" t="n"/>
      <c r="M59" s="5" t="n"/>
      <c r="N59" s="5" t="n"/>
      <c r="O59" s="10" t="n"/>
    </row>
    <row r="60">
      <c r="A60" s="8" t="inlineStr">
        <is>
          <t>Withdrawing or removing your submission from a Symposium</t>
        </is>
      </c>
      <c r="B60" s="8" t="inlineStr">
        <is>
          <t>12-for-submitters</t>
        </is>
      </c>
      <c r="C60" s="9" t="inlineStr">
        <is>
          <t>open</t>
        </is>
      </c>
      <c r="D60" s="10" t="n">
        <v>0</v>
      </c>
      <c r="E60" s="10" t="n">
        <v>6</v>
      </c>
      <c r="F60" s="10" t="n">
        <v>0</v>
      </c>
      <c r="G60" s="10">
        <f>SUM(D60:F60)</f>
        <v/>
      </c>
      <c r="H60" s="10" t="n">
        <v>9</v>
      </c>
      <c r="I60" s="8" t="inlineStr">
        <is>
          <t>2022-07</t>
        </is>
      </c>
      <c r="J60" s="10" t="n">
        <v>3</v>
      </c>
      <c r="K60" s="5" t="n"/>
      <c r="L60" s="5" t="n"/>
      <c r="M60" s="5" t="n"/>
      <c r="N60" s="5" t="n"/>
      <c r="O60" s="10" t="n"/>
    </row>
    <row r="61">
      <c r="A61" s="8" t="inlineStr">
        <is>
          <t>Locking and change the timezone for your conference</t>
        </is>
      </c>
      <c r="B61" s="8" t="inlineStr">
        <is>
          <t>06-programme-exports-reports</t>
        </is>
      </c>
      <c r="C61" s="9" t="inlineStr">
        <is>
          <t>open</t>
        </is>
      </c>
      <c r="D61" s="10" t="n">
        <v>0</v>
      </c>
      <c r="E61" s="10" t="n">
        <v>0</v>
      </c>
      <c r="F61" s="10" t="n">
        <v>6</v>
      </c>
      <c r="G61" s="10">
        <f>SUM(D61:F61)</f>
        <v/>
      </c>
      <c r="H61" s="10" t="n">
        <v>7</v>
      </c>
      <c r="I61" s="8" t="inlineStr">
        <is>
          <t>2023-02</t>
        </is>
      </c>
      <c r="J61" s="10" t="n">
        <v>0</v>
      </c>
      <c r="K61" s="5" t="n"/>
      <c r="L61" s="5" t="n"/>
      <c r="M61" s="5" t="n"/>
      <c r="N61" s="5" t="n"/>
      <c r="O61" s="10" t="n"/>
    </row>
    <row r="62">
      <c r="A62" s="8" t="inlineStr">
        <is>
          <t>Designing the submission form</t>
        </is>
      </c>
      <c r="B62" s="8" t="inlineStr">
        <is>
          <t>02-submissions</t>
        </is>
      </c>
      <c r="C62" s="9" t="inlineStr">
        <is>
          <t>open</t>
        </is>
      </c>
      <c r="D62" s="10" t="n">
        <v>2</v>
      </c>
      <c r="E62" s="10" t="n">
        <v>3</v>
      </c>
      <c r="F62" s="10" t="n">
        <v>0</v>
      </c>
      <c r="G62" s="10">
        <f>SUM(D62:F62)</f>
        <v/>
      </c>
      <c r="H62" s="10" t="n">
        <v>18</v>
      </c>
      <c r="I62" s="8" t="inlineStr">
        <is>
          <t>2021-02</t>
        </is>
      </c>
      <c r="J62" s="10" t="n">
        <v>13</v>
      </c>
      <c r="K62" s="5" t="n"/>
      <c r="L62" s="5" t="n"/>
      <c r="M62" s="5" t="n"/>
      <c r="N62" s="5" t="n"/>
      <c r="O62" s="10" t="n"/>
    </row>
    <row r="63">
      <c r="A63" s="8" t="inlineStr">
        <is>
          <t>Editing a user's submission</t>
        </is>
      </c>
      <c r="B63" s="8" t="inlineStr">
        <is>
          <t>02-submissions</t>
        </is>
      </c>
      <c r="C63" s="9" t="inlineStr">
        <is>
          <t>open</t>
        </is>
      </c>
      <c r="D63" s="10" t="n">
        <v>5</v>
      </c>
      <c r="E63" s="10" t="n">
        <v>0</v>
      </c>
      <c r="F63" s="10" t="n">
        <v>0</v>
      </c>
      <c r="G63" s="10">
        <f>SUM(D63:F63)</f>
        <v/>
      </c>
      <c r="H63" s="10" t="n">
        <v>6</v>
      </c>
      <c r="I63" s="8" t="inlineStr">
        <is>
          <t>2021-02</t>
        </is>
      </c>
      <c r="J63" s="10" t="n">
        <v>1</v>
      </c>
      <c r="K63" s="5" t="n"/>
      <c r="L63" s="5" t="n"/>
      <c r="M63" s="5" t="n"/>
      <c r="N63" s="5" t="n"/>
      <c r="O63" s="10" t="n"/>
    </row>
    <row r="64">
      <c r="A64" s="8" t="inlineStr">
        <is>
          <t>Recording decisions: accept, reject or withdraw</t>
        </is>
      </c>
      <c r="B64" s="8" t="inlineStr">
        <is>
          <t>04-decisions</t>
        </is>
      </c>
      <c r="C64" s="9" t="inlineStr">
        <is>
          <t>open</t>
        </is>
      </c>
      <c r="D64" s="10" t="n">
        <v>5</v>
      </c>
      <c r="E64" s="10" t="n">
        <v>0</v>
      </c>
      <c r="F64" s="10" t="n">
        <v>0</v>
      </c>
      <c r="G64" s="10">
        <f>SUM(D64:F64)</f>
        <v/>
      </c>
      <c r="H64" s="10" t="n">
        <v>7</v>
      </c>
      <c r="I64" s="8" t="inlineStr">
        <is>
          <t>2021-02</t>
        </is>
      </c>
      <c r="J64" s="10" t="n">
        <v>2</v>
      </c>
      <c r="K64" s="5" t="n"/>
      <c r="L64" s="5" t="n"/>
      <c r="M64" s="5" t="n"/>
      <c r="N64" s="5" t="n"/>
      <c r="O64" s="10" t="n"/>
    </row>
    <row r="65">
      <c r="A65" s="8" t="inlineStr">
        <is>
          <t>Editing the template emails</t>
        </is>
      </c>
      <c r="B65" s="8" t="inlineStr">
        <is>
          <t>05-emails</t>
        </is>
      </c>
      <c r="C65" s="9" t="inlineStr">
        <is>
          <t>open</t>
        </is>
      </c>
      <c r="D65" s="10" t="n">
        <v>5</v>
      </c>
      <c r="E65" s="10" t="n">
        <v>0</v>
      </c>
      <c r="F65" s="10" t="n">
        <v>0</v>
      </c>
      <c r="G65" s="10">
        <f>SUM(D65:F65)</f>
        <v/>
      </c>
      <c r="H65" s="10" t="n">
        <v>6</v>
      </c>
      <c r="I65" s="8" t="inlineStr">
        <is>
          <t>2021-02</t>
        </is>
      </c>
      <c r="J65" s="10" t="n">
        <v>1</v>
      </c>
      <c r="K65" s="5" t="n"/>
      <c r="L65" s="5" t="n"/>
      <c r="M65" s="5" t="n"/>
      <c r="N65" s="5" t="n"/>
      <c r="O65" s="10" t="n">
        <v>25</v>
      </c>
    </row>
    <row r="66">
      <c r="A66" s="8" t="inlineStr">
        <is>
          <t>Publishing your program</t>
        </is>
      </c>
      <c r="B66" s="8" t="inlineStr">
        <is>
          <t>06-programme-exports-reports</t>
        </is>
      </c>
      <c r="C66" s="9" t="inlineStr">
        <is>
          <t>open</t>
        </is>
      </c>
      <c r="D66" s="10" t="n">
        <v>5</v>
      </c>
      <c r="E66" s="10" t="n">
        <v>0</v>
      </c>
      <c r="F66" s="10" t="n">
        <v>0</v>
      </c>
      <c r="G66" s="10">
        <f>SUM(D66:F66)</f>
        <v/>
      </c>
      <c r="H66" s="10" t="n">
        <v>9</v>
      </c>
      <c r="I66" s="8" t="inlineStr">
        <is>
          <t>2021-04</t>
        </is>
      </c>
      <c r="J66" s="10" t="n">
        <v>4</v>
      </c>
      <c r="K66" s="5" t="n"/>
      <c r="L66" s="5" t="n"/>
      <c r="M66" s="5" t="n"/>
      <c r="N66" s="5" t="n"/>
      <c r="O66" s="10" t="n"/>
    </row>
    <row r="67">
      <c r="A67" s="8" t="inlineStr">
        <is>
          <t>Exploring the poster gallery</t>
        </is>
      </c>
      <c r="B67" s="8" t="inlineStr">
        <is>
          <t>14-for-attendees-exhibitors</t>
        </is>
      </c>
      <c r="C67" s="9" t="inlineStr">
        <is>
          <t>open</t>
        </is>
      </c>
      <c r="D67" s="10" t="n">
        <v>5</v>
      </c>
      <c r="E67" s="10" t="n">
        <v>0</v>
      </c>
      <c r="F67" s="10" t="n">
        <v>0</v>
      </c>
      <c r="G67" s="10">
        <f>SUM(D67:F67)</f>
        <v/>
      </c>
      <c r="H67" s="10" t="n">
        <v>5</v>
      </c>
      <c r="I67" s="8" t="inlineStr">
        <is>
          <t>2021-06</t>
        </is>
      </c>
      <c r="J67" s="10" t="n">
        <v>0</v>
      </c>
      <c r="K67" s="5" t="n"/>
      <c r="L67" s="5" t="n"/>
      <c r="M67" s="5" t="n"/>
      <c r="N67" s="5" t="n"/>
      <c r="O67" s="10" t="n"/>
    </row>
    <row r="68">
      <c r="A68" s="8" t="inlineStr">
        <is>
          <t>Previewing and publish your event registration</t>
        </is>
      </c>
      <c r="B68" s="8" t="inlineStr">
        <is>
          <t>07-delegate-registration</t>
        </is>
      </c>
      <c r="C68" s="9" t="inlineStr">
        <is>
          <t>open</t>
        </is>
      </c>
      <c r="D68" s="10" t="n">
        <v>0</v>
      </c>
      <c r="E68" s="10" t="n">
        <v>5</v>
      </c>
      <c r="F68" s="10" t="n">
        <v>0</v>
      </c>
      <c r="G68" s="10">
        <f>SUM(D68:F68)</f>
        <v/>
      </c>
      <c r="H68" s="10" t="n">
        <v>6</v>
      </c>
      <c r="I68" s="8" t="inlineStr">
        <is>
          <t>2022-11</t>
        </is>
      </c>
      <c r="J68" s="10" t="n">
        <v>0</v>
      </c>
      <c r="K68" s="5" t="n"/>
      <c r="L68" s="5" t="n"/>
      <c r="M68" s="5" t="n"/>
      <c r="N68" s="5" t="n"/>
      <c r="O68" s="10" t="n"/>
    </row>
    <row r="69">
      <c r="A69" s="8" t="inlineStr">
        <is>
          <t>Changing the email address on a registration</t>
        </is>
      </c>
      <c r="B69" s="8" t="inlineStr">
        <is>
          <t>07-delegate-registration</t>
        </is>
      </c>
      <c r="C69" s="9" t="inlineStr">
        <is>
          <t>open</t>
        </is>
      </c>
      <c r="D69" s="10" t="n">
        <v>0</v>
      </c>
      <c r="E69" s="10" t="n">
        <v>0</v>
      </c>
      <c r="F69" s="10" t="n">
        <v>5</v>
      </c>
      <c r="G69" s="10">
        <f>SUM(D69:F69)</f>
        <v/>
      </c>
      <c r="H69" s="10" t="n">
        <v>6</v>
      </c>
      <c r="I69" s="8" t="inlineStr">
        <is>
          <t>2023-08</t>
        </is>
      </c>
      <c r="J69" s="10" t="n">
        <v>0</v>
      </c>
      <c r="K69" s="5" t="n"/>
      <c r="L69" s="5" t="n"/>
      <c r="M69" s="5" t="n"/>
      <c r="N69" s="5" t="n"/>
      <c r="O69" s="10" t="n"/>
    </row>
    <row r="70">
      <c r="A70" s="8" t="inlineStr">
        <is>
          <t>Deleting, restoring or withdrawing a submission</t>
        </is>
      </c>
      <c r="B70" s="8" t="inlineStr">
        <is>
          <t>02-submissions</t>
        </is>
      </c>
      <c r="C70" s="9" t="inlineStr">
        <is>
          <t>open</t>
        </is>
      </c>
      <c r="D70" s="10" t="n">
        <v>4</v>
      </c>
      <c r="E70" s="10" t="n">
        <v>0</v>
      </c>
      <c r="F70" s="10" t="n">
        <v>0</v>
      </c>
      <c r="G70" s="10">
        <f>SUM(D70:F70)</f>
        <v/>
      </c>
      <c r="H70" s="10" t="n">
        <v>8</v>
      </c>
      <c r="I70" s="8" t="inlineStr">
        <is>
          <t>2021-02</t>
        </is>
      </c>
      <c r="J70" s="10" t="n">
        <v>4</v>
      </c>
      <c r="K70" s="5" t="n"/>
      <c r="L70" s="5" t="n"/>
      <c r="M70" s="5" t="n"/>
      <c r="N70" s="5" t="n"/>
      <c r="O70" s="10" t="n"/>
    </row>
    <row r="71">
      <c r="A71" s="8" t="inlineStr">
        <is>
          <t>Controlling what the reviewer can see</t>
        </is>
      </c>
      <c r="B71" s="8" t="inlineStr">
        <is>
          <t>03-reviewing</t>
        </is>
      </c>
      <c r="C71" s="9" t="inlineStr">
        <is>
          <t>open</t>
        </is>
      </c>
      <c r="D71" s="10" t="n">
        <v>3</v>
      </c>
      <c r="E71" s="10" t="n">
        <v>1</v>
      </c>
      <c r="F71" s="10" t="n">
        <v>0</v>
      </c>
      <c r="G71" s="10">
        <f>SUM(D71:F71)</f>
        <v/>
      </c>
      <c r="H71" s="10" t="n">
        <v>6</v>
      </c>
      <c r="I71" s="8" t="inlineStr">
        <is>
          <t>2021-02</t>
        </is>
      </c>
      <c r="J71" s="10" t="n">
        <v>2</v>
      </c>
      <c r="K71" s="5" t="n"/>
      <c r="L71" s="5" t="n"/>
      <c r="M71" s="5" t="n"/>
      <c r="N71" s="5" t="n"/>
      <c r="O71" s="10" t="n"/>
    </row>
    <row r="72">
      <c r="A72" s="8" t="inlineStr">
        <is>
          <t>Amending, deleting and copying a session</t>
        </is>
      </c>
      <c r="B72" s="8" t="inlineStr">
        <is>
          <t>08-conference-platform</t>
        </is>
      </c>
      <c r="C72" s="9" t="inlineStr">
        <is>
          <t>open</t>
        </is>
      </c>
      <c r="D72" s="10" t="n">
        <v>4</v>
      </c>
      <c r="E72" s="10" t="n">
        <v>0</v>
      </c>
      <c r="F72" s="10" t="n">
        <v>0</v>
      </c>
      <c r="G72" s="10">
        <f>SUM(D72:F72)</f>
        <v/>
      </c>
      <c r="H72" s="10" t="n">
        <v>6</v>
      </c>
      <c r="I72" s="8" t="inlineStr">
        <is>
          <t>2021-03</t>
        </is>
      </c>
      <c r="J72" s="10" t="n">
        <v>2</v>
      </c>
      <c r="K72" s="5" t="n"/>
      <c r="L72" s="5" t="n"/>
      <c r="M72" s="5" t="n"/>
      <c r="N72" s="5" t="n"/>
      <c r="O72" s="10" t="n"/>
    </row>
    <row r="73">
      <c r="A73" s="8" t="inlineStr">
        <is>
          <t>Program sessions table</t>
        </is>
      </c>
      <c r="B73" s="8" t="inlineStr">
        <is>
          <t>06-programme-exports-reports</t>
        </is>
      </c>
      <c r="C73" s="9" t="inlineStr">
        <is>
          <t>open</t>
        </is>
      </c>
      <c r="D73" s="10" t="n">
        <v>4</v>
      </c>
      <c r="E73" s="10" t="n">
        <v>0</v>
      </c>
      <c r="F73" s="10" t="n">
        <v>0</v>
      </c>
      <c r="G73" s="10">
        <f>SUM(D73:F73)</f>
        <v/>
      </c>
      <c r="H73" s="10" t="n">
        <v>5</v>
      </c>
      <c r="I73" s="8" t="inlineStr">
        <is>
          <t>2021-04</t>
        </is>
      </c>
      <c r="J73" s="10" t="n">
        <v>1</v>
      </c>
      <c r="K73" s="5" t="n"/>
      <c r="L73" s="5" t="n"/>
      <c r="M73" s="5" t="n"/>
      <c r="N73" s="5" t="n"/>
      <c r="O73" s="10" t="n"/>
    </row>
    <row r="74">
      <c r="A74" s="8" t="inlineStr">
        <is>
          <t>Symposia reviewing</t>
        </is>
      </c>
      <c r="B74" s="8" t="inlineStr">
        <is>
          <t>09-add-ons</t>
        </is>
      </c>
      <c r="C74" s="9" t="inlineStr">
        <is>
          <t>open</t>
        </is>
      </c>
      <c r="D74" s="10" t="n">
        <v>4</v>
      </c>
      <c r="E74" s="10" t="n">
        <v>0</v>
      </c>
      <c r="F74" s="10" t="n">
        <v>0</v>
      </c>
      <c r="G74" s="10">
        <f>SUM(D74:F74)</f>
        <v/>
      </c>
      <c r="H74" s="10" t="n">
        <v>9</v>
      </c>
      <c r="I74" s="8" t="inlineStr">
        <is>
          <t>2021-05</t>
        </is>
      </c>
      <c r="J74" s="10" t="n">
        <v>3</v>
      </c>
      <c r="K74" s="5" t="n"/>
      <c r="L74" s="5" t="n"/>
      <c r="M74" s="5" t="n"/>
      <c r="N74" s="5" t="n"/>
      <c r="O74" s="10" t="n"/>
    </row>
    <row r="75">
      <c r="A75" s="8" t="inlineStr">
        <is>
          <t>Application programming interface (API)</t>
        </is>
      </c>
      <c r="B75" s="8" t="inlineStr">
        <is>
          <t>10-integrations-api</t>
        </is>
      </c>
      <c r="C75" s="9" t="inlineStr">
        <is>
          <t>open</t>
        </is>
      </c>
      <c r="D75" s="10" t="n">
        <v>1</v>
      </c>
      <c r="E75" s="10" t="n">
        <v>3</v>
      </c>
      <c r="F75" s="10" t="n">
        <v>0</v>
      </c>
      <c r="G75" s="10">
        <f>SUM(D75:F75)</f>
        <v/>
      </c>
      <c r="H75" s="10" t="n">
        <v>6</v>
      </c>
      <c r="I75" s="8" t="inlineStr">
        <is>
          <t>2021-08</t>
        </is>
      </c>
      <c r="J75" s="10" t="n">
        <v>2</v>
      </c>
      <c r="K75" s="5" t="n"/>
      <c r="L75" s="5" t="n"/>
      <c r="M75" s="5" t="n"/>
      <c r="N75" s="5" t="n"/>
      <c r="O75" s="10" t="n">
        <v>59</v>
      </c>
    </row>
    <row r="76">
      <c r="A76" s="8" t="inlineStr">
        <is>
          <t>Controlling access to the programme</t>
        </is>
      </c>
      <c r="B76" s="8" t="inlineStr">
        <is>
          <t>08-conference-platform</t>
        </is>
      </c>
      <c r="C76" s="9" t="inlineStr">
        <is>
          <t>open</t>
        </is>
      </c>
      <c r="D76" s="10" t="n">
        <v>4</v>
      </c>
      <c r="E76" s="10" t="n">
        <v>0</v>
      </c>
      <c r="F76" s="10" t="n">
        <v>0</v>
      </c>
      <c r="G76" s="10">
        <f>SUM(D76:F76)</f>
        <v/>
      </c>
      <c r="H76" s="10" t="n">
        <v>8</v>
      </c>
      <c r="I76" s="8" t="inlineStr">
        <is>
          <t>2021-10</t>
        </is>
      </c>
      <c r="J76" s="10" t="n">
        <v>4</v>
      </c>
      <c r="K76" s="5" t="n"/>
      <c r="L76" s="5" t="n"/>
      <c r="M76" s="5" t="n"/>
      <c r="N76" s="5" t="n"/>
      <c r="O76" s="10" t="n"/>
    </row>
    <row r="77">
      <c r="A77" s="8" t="inlineStr">
        <is>
          <t>Editing an abstract or submission</t>
        </is>
      </c>
      <c r="B77" s="8" t="inlineStr">
        <is>
          <t>12-for-submitters</t>
        </is>
      </c>
      <c r="C77" s="9" t="inlineStr">
        <is>
          <t>open</t>
        </is>
      </c>
      <c r="D77" s="10" t="n">
        <v>0</v>
      </c>
      <c r="E77" s="10" t="n">
        <v>4</v>
      </c>
      <c r="F77" s="10" t="n">
        <v>0</v>
      </c>
      <c r="G77" s="10">
        <f>SUM(D77:F77)</f>
        <v/>
      </c>
      <c r="H77" s="10" t="n">
        <v>4</v>
      </c>
      <c r="I77" s="8" t="inlineStr">
        <is>
          <t>2022-01</t>
        </is>
      </c>
      <c r="J77" s="10" t="n">
        <v>0</v>
      </c>
      <c r="K77" s="5" t="n"/>
      <c r="L77" s="5" t="n"/>
      <c r="M77" s="5" t="n"/>
      <c r="N77" s="5" t="n"/>
      <c r="O77" s="10" t="n">
        <v>102</v>
      </c>
    </row>
    <row r="78">
      <c r="A78" s="8" t="inlineStr">
        <is>
          <t>Viewing the mobile version of the program builder</t>
        </is>
      </c>
      <c r="B78" s="8" t="inlineStr">
        <is>
          <t>06-programme-exports-reports</t>
        </is>
      </c>
      <c r="C78" s="9" t="inlineStr">
        <is>
          <t>open</t>
        </is>
      </c>
      <c r="D78" s="10" t="n">
        <v>0</v>
      </c>
      <c r="E78" s="10" t="n">
        <v>4</v>
      </c>
      <c r="F78" s="10" t="n">
        <v>0</v>
      </c>
      <c r="G78" s="10">
        <f>SUM(D78:F78)</f>
        <v/>
      </c>
      <c r="H78" s="10" t="n">
        <v>5</v>
      </c>
      <c r="I78" s="8" t="inlineStr">
        <is>
          <t>2022-10</t>
        </is>
      </c>
      <c r="J78" s="10" t="n">
        <v>0</v>
      </c>
      <c r="K78" s="5" t="n"/>
      <c r="L78" s="5" t="n"/>
      <c r="M78" s="5" t="n"/>
      <c r="N78" s="5" t="n"/>
      <c r="O78" s="10" t="n"/>
    </row>
    <row r="79">
      <c r="A79" s="8" t="inlineStr">
        <is>
          <t>Refunding an attendee through delegate registration</t>
        </is>
      </c>
      <c r="B79" s="8" t="inlineStr">
        <is>
          <t>07-delegate-registration</t>
        </is>
      </c>
      <c r="C79" s="9" t="inlineStr">
        <is>
          <t>open</t>
        </is>
      </c>
      <c r="D79" s="10" t="n">
        <v>0</v>
      </c>
      <c r="E79" s="10" t="n">
        <v>0</v>
      </c>
      <c r="F79" s="10" t="n">
        <v>4</v>
      </c>
      <c r="G79" s="10">
        <f>SUM(D79:F79)</f>
        <v/>
      </c>
      <c r="H79" s="10" t="n">
        <v>8</v>
      </c>
      <c r="I79" s="8" t="inlineStr">
        <is>
          <t>2023-01</t>
        </is>
      </c>
      <c r="J79" s="10" t="n">
        <v>0</v>
      </c>
      <c r="K79" s="5" t="n"/>
      <c r="L79" s="5" t="n"/>
      <c r="M79" s="5" t="n"/>
      <c r="N79" s="5" t="n"/>
      <c r="O79" s="10" t="n"/>
    </row>
    <row r="80">
      <c r="A80" s="8" t="inlineStr">
        <is>
          <t>Creating coupon codes for delegate registration</t>
        </is>
      </c>
      <c r="B80" s="8" t="inlineStr">
        <is>
          <t>07-delegate-registration</t>
        </is>
      </c>
      <c r="C80" s="9" t="inlineStr">
        <is>
          <t>open</t>
        </is>
      </c>
      <c r="D80" s="10" t="n">
        <v>0</v>
      </c>
      <c r="E80" s="10" t="n">
        <v>0</v>
      </c>
      <c r="F80" s="10" t="n">
        <v>4</v>
      </c>
      <c r="G80" s="10">
        <f>SUM(D80:F80)</f>
        <v/>
      </c>
      <c r="H80" s="10" t="n">
        <v>5</v>
      </c>
      <c r="I80" s="8" t="inlineStr">
        <is>
          <t>2023-02</t>
        </is>
      </c>
      <c r="J80" s="10" t="n">
        <v>0</v>
      </c>
      <c r="K80" s="5" t="n"/>
      <c r="L80" s="5" t="n"/>
      <c r="M80" s="5" t="n"/>
      <c r="N80" s="5" t="n"/>
      <c r="O80" s="10" t="n">
        <v>22</v>
      </c>
    </row>
    <row r="81">
      <c r="A81" s="8" t="inlineStr">
        <is>
          <t>Bookmarking sessions on the event schedule</t>
        </is>
      </c>
      <c r="B81" s="8" t="inlineStr">
        <is>
          <t>08-conference-platform</t>
        </is>
      </c>
      <c r="C81" s="9" t="inlineStr">
        <is>
          <t>open</t>
        </is>
      </c>
      <c r="D81" s="10" t="n">
        <v>0</v>
      </c>
      <c r="E81" s="10" t="n">
        <v>0</v>
      </c>
      <c r="F81" s="10" t="n">
        <v>4</v>
      </c>
      <c r="G81" s="10">
        <f>SUM(D81:F81)</f>
        <v/>
      </c>
      <c r="H81" s="10" t="n">
        <v>4</v>
      </c>
      <c r="I81" s="8" t="inlineStr">
        <is>
          <t>2023-02</t>
        </is>
      </c>
      <c r="J81" s="10" t="n">
        <v>0</v>
      </c>
      <c r="K81" s="5" t="n"/>
      <c r="L81" s="5" t="n"/>
      <c r="M81" s="5" t="n"/>
      <c r="N81" s="5" t="n"/>
      <c r="O81" s="10" t="n"/>
    </row>
    <row r="82">
      <c r="A82" s="8" t="inlineStr">
        <is>
          <t>Downloading invoices and receipts</t>
        </is>
      </c>
      <c r="B82" s="8" t="inlineStr">
        <is>
          <t>07-delegate-registration</t>
        </is>
      </c>
      <c r="C82" s="9" t="inlineStr">
        <is>
          <t>open</t>
        </is>
      </c>
      <c r="D82" s="10" t="n">
        <v>0</v>
      </c>
      <c r="E82" s="10" t="n">
        <v>0</v>
      </c>
      <c r="F82" s="10" t="n">
        <v>4</v>
      </c>
      <c r="G82" s="10">
        <f>SUM(D82:F82)</f>
        <v/>
      </c>
      <c r="H82" s="10" t="n">
        <v>4</v>
      </c>
      <c r="I82" s="8" t="inlineStr">
        <is>
          <t>2023-10</t>
        </is>
      </c>
      <c r="J82" s="10" t="n">
        <v>0</v>
      </c>
      <c r="K82" s="5" t="n"/>
      <c r="L82" s="5" t="n"/>
      <c r="M82" s="5" t="n"/>
      <c r="N82" s="5" t="n"/>
      <c r="O82" s="10" t="n">
        <v>193</v>
      </c>
    </row>
    <row r="83">
      <c r="A83" s="8" t="inlineStr">
        <is>
          <t>Event dashboard</t>
        </is>
      </c>
      <c r="B83" s="8" t="inlineStr">
        <is>
          <t>01-getting-started</t>
        </is>
      </c>
      <c r="C83" s="9" t="inlineStr">
        <is>
          <t>open</t>
        </is>
      </c>
      <c r="D83" s="10" t="n">
        <v>3</v>
      </c>
      <c r="E83" s="10" t="n">
        <v>0</v>
      </c>
      <c r="F83" s="10" t="n">
        <v>0</v>
      </c>
      <c r="G83" s="10">
        <f>SUM(D83:F83)</f>
        <v/>
      </c>
      <c r="H83" s="10" t="n">
        <v>13</v>
      </c>
      <c r="I83" s="8" t="inlineStr">
        <is>
          <t>2021-02</t>
        </is>
      </c>
      <c r="J83" s="10" t="n">
        <v>3</v>
      </c>
      <c r="K83" s="5" t="n"/>
      <c r="L83" s="5" t="n"/>
      <c r="M83" s="5" t="n"/>
      <c r="N83" s="5" t="n"/>
      <c r="O83" s="10" t="n"/>
    </row>
    <row r="84">
      <c r="A84" s="8" t="inlineStr">
        <is>
          <t>Your personal dashboard</t>
        </is>
      </c>
      <c r="B84" s="8" t="inlineStr">
        <is>
          <t>01-getting-started</t>
        </is>
      </c>
      <c r="C84" s="9" t="inlineStr">
        <is>
          <t>open</t>
        </is>
      </c>
      <c r="D84" s="10" t="n">
        <v>3</v>
      </c>
      <c r="E84" s="10" t="n">
        <v>0</v>
      </c>
      <c r="F84" s="10" t="n">
        <v>0</v>
      </c>
      <c r="G84" s="10">
        <f>SUM(D84:F84)</f>
        <v/>
      </c>
      <c r="H84" s="10" t="n">
        <v>9</v>
      </c>
      <c r="I84" s="8" t="inlineStr">
        <is>
          <t>2021-02</t>
        </is>
      </c>
      <c r="J84" s="10" t="n">
        <v>4</v>
      </c>
      <c r="K84" s="5" t="n"/>
      <c r="L84" s="5" t="n"/>
      <c r="M84" s="5" t="n"/>
      <c r="N84" s="5" t="n"/>
      <c r="O84" s="10" t="n"/>
    </row>
    <row r="85">
      <c r="A85" s="8" t="inlineStr">
        <is>
          <t>Question setting tags</t>
        </is>
      </c>
      <c r="B85" s="8" t="inlineStr">
        <is>
          <t>02-submissions</t>
        </is>
      </c>
      <c r="C85" s="9" t="inlineStr">
        <is>
          <t>open</t>
        </is>
      </c>
      <c r="D85" s="10" t="n">
        <v>2</v>
      </c>
      <c r="E85" s="10" t="n">
        <v>1</v>
      </c>
      <c r="F85" s="10" t="n">
        <v>0</v>
      </c>
      <c r="G85" s="10">
        <f>SUM(D85:F85)</f>
        <v/>
      </c>
      <c r="H85" s="10" t="n">
        <v>6</v>
      </c>
      <c r="I85" s="8" t="inlineStr">
        <is>
          <t>2021-02</t>
        </is>
      </c>
      <c r="J85" s="10" t="n">
        <v>3</v>
      </c>
      <c r="K85" s="5" t="n"/>
      <c r="L85" s="5" t="n"/>
      <c r="M85" s="5" t="n"/>
      <c r="N85" s="5" t="n"/>
      <c r="O85" s="10" t="n"/>
    </row>
    <row r="86">
      <c r="A86" s="8" t="inlineStr">
        <is>
          <t>Downloading data on presenters only</t>
        </is>
      </c>
      <c r="B86" s="8" t="inlineStr">
        <is>
          <t>06-programme-exports-reports</t>
        </is>
      </c>
      <c r="C86" s="9" t="inlineStr">
        <is>
          <t>open</t>
        </is>
      </c>
      <c r="D86" s="10" t="n">
        <v>3</v>
      </c>
      <c r="E86" s="10" t="n">
        <v>0</v>
      </c>
      <c r="F86" s="10" t="n">
        <v>0</v>
      </c>
      <c r="G86" s="10">
        <f>SUM(D86:F86)</f>
        <v/>
      </c>
      <c r="H86" s="10" t="n">
        <v>4</v>
      </c>
      <c r="I86" s="8" t="inlineStr">
        <is>
          <t>2021-02</t>
        </is>
      </c>
      <c r="J86" s="10" t="n">
        <v>1</v>
      </c>
      <c r="K86" s="5" t="n"/>
      <c r="L86" s="5" t="n"/>
      <c r="M86" s="5" t="n"/>
      <c r="N86" s="5" t="n"/>
      <c r="O86" s="10" t="n"/>
    </row>
    <row r="87">
      <c r="A87" s="8" t="inlineStr">
        <is>
          <t>Manage users</t>
        </is>
      </c>
      <c r="B87" s="8" t="inlineStr">
        <is>
          <t>01-getting-started</t>
        </is>
      </c>
      <c r="C87" s="9" t="inlineStr">
        <is>
          <t>open</t>
        </is>
      </c>
      <c r="D87" s="10" t="n">
        <v>2</v>
      </c>
      <c r="E87" s="10" t="n">
        <v>1</v>
      </c>
      <c r="F87" s="10" t="n">
        <v>0</v>
      </c>
      <c r="G87" s="10">
        <f>SUM(D87:F87)</f>
        <v/>
      </c>
      <c r="H87" s="10" t="n">
        <v>4</v>
      </c>
      <c r="I87" s="8" t="inlineStr">
        <is>
          <t>2021-03</t>
        </is>
      </c>
      <c r="J87" s="10" t="n">
        <v>1</v>
      </c>
      <c r="K87" s="5" t="n"/>
      <c r="L87" s="5" t="n"/>
      <c r="M87" s="5" t="n"/>
      <c r="N87" s="5" t="n"/>
      <c r="O87" s="10" t="n"/>
    </row>
    <row r="88">
      <c r="A88" s="8" t="inlineStr">
        <is>
          <t>Abstract books</t>
        </is>
      </c>
      <c r="B88" s="8" t="inlineStr">
        <is>
          <t>06-programme-exports-reports</t>
        </is>
      </c>
      <c r="C88" s="9" t="inlineStr">
        <is>
          <t>open</t>
        </is>
      </c>
      <c r="D88" s="10" t="n">
        <v>3</v>
      </c>
      <c r="E88" s="10" t="n">
        <v>0</v>
      </c>
      <c r="F88" s="10" t="n">
        <v>0</v>
      </c>
      <c r="G88" s="10">
        <f>SUM(D88:F88)</f>
        <v/>
      </c>
      <c r="H88" s="10" t="n">
        <v>3</v>
      </c>
      <c r="I88" s="8" t="inlineStr">
        <is>
          <t>2021-03</t>
        </is>
      </c>
      <c r="J88" s="10" t="n">
        <v>0</v>
      </c>
      <c r="K88" s="5" t="n"/>
      <c r="L88" s="5" t="n"/>
      <c r="M88" s="5" t="n"/>
      <c r="N88" s="5" t="n"/>
      <c r="O88" s="10" t="n">
        <v>77</v>
      </c>
    </row>
    <row r="89">
      <c r="A89" s="8" t="inlineStr">
        <is>
          <t>Creating Multi-stage submission forms</t>
        </is>
      </c>
      <c r="B89" s="8" t="inlineStr">
        <is>
          <t>02-submissions</t>
        </is>
      </c>
      <c r="C89" s="9" t="inlineStr">
        <is>
          <t>open</t>
        </is>
      </c>
      <c r="D89" s="10" t="n">
        <v>1</v>
      </c>
      <c r="E89" s="10" t="n">
        <v>2</v>
      </c>
      <c r="F89" s="10" t="n">
        <v>0</v>
      </c>
      <c r="G89" s="10">
        <f>SUM(D89:F89)</f>
        <v/>
      </c>
      <c r="H89" s="10" t="n">
        <v>8</v>
      </c>
      <c r="I89" s="8" t="inlineStr">
        <is>
          <t>2021-04</t>
        </is>
      </c>
      <c r="J89" s="10" t="n">
        <v>1</v>
      </c>
      <c r="K89" s="5" t="n"/>
      <c r="L89" s="5" t="n"/>
      <c r="M89" s="5" t="n"/>
      <c r="N89" s="5" t="n"/>
      <c r="O89" s="10" t="n"/>
    </row>
    <row r="90">
      <c r="A90" s="8" t="inlineStr">
        <is>
          <t>Session bookings</t>
        </is>
      </c>
      <c r="B90" s="8" t="inlineStr">
        <is>
          <t>08-conference-platform</t>
        </is>
      </c>
      <c r="C90" s="9" t="inlineStr">
        <is>
          <t>open</t>
        </is>
      </c>
      <c r="D90" s="10" t="n">
        <v>3</v>
      </c>
      <c r="E90" s="10" t="n">
        <v>0</v>
      </c>
      <c r="F90" s="10" t="n">
        <v>0</v>
      </c>
      <c r="G90" s="10">
        <f>SUM(D90:F90)</f>
        <v/>
      </c>
      <c r="H90" s="10" t="n">
        <v>4</v>
      </c>
      <c r="I90" s="8" t="inlineStr">
        <is>
          <t>2021-04</t>
        </is>
      </c>
      <c r="J90" s="10" t="n">
        <v>1</v>
      </c>
      <c r="K90" s="5" t="n"/>
      <c r="L90" s="5" t="n"/>
      <c r="M90" s="5" t="n"/>
      <c r="N90" s="5" t="n"/>
      <c r="O90" s="10" t="n"/>
    </row>
    <row r="91">
      <c r="A91" s="8" t="inlineStr">
        <is>
          <t>Symposia decisions &amp; emails</t>
        </is>
      </c>
      <c r="B91" s="8" t="inlineStr">
        <is>
          <t>09-add-ons</t>
        </is>
      </c>
      <c r="C91" s="9" t="inlineStr">
        <is>
          <t>open</t>
        </is>
      </c>
      <c r="D91" s="10" t="n">
        <v>0</v>
      </c>
      <c r="E91" s="10" t="n">
        <v>3</v>
      </c>
      <c r="F91" s="10" t="n">
        <v>0</v>
      </c>
      <c r="G91" s="10">
        <f>SUM(D91:F91)</f>
        <v/>
      </c>
      <c r="H91" s="10" t="n">
        <v>3</v>
      </c>
      <c r="I91" s="8" t="inlineStr">
        <is>
          <t>2022-01</t>
        </is>
      </c>
      <c r="J91" s="10" t="n">
        <v>0</v>
      </c>
      <c r="K91" s="5" t="n"/>
      <c r="L91" s="5" t="n"/>
      <c r="M91" s="5" t="n"/>
      <c r="N91" s="5" t="n"/>
      <c r="O91" s="10" t="n"/>
    </row>
    <row r="92">
      <c r="A92" s="8" t="inlineStr">
        <is>
          <t>Chasing up late reviews</t>
        </is>
      </c>
      <c r="B92" s="8" t="inlineStr">
        <is>
          <t>03-reviewing</t>
        </is>
      </c>
      <c r="C92" s="9" t="inlineStr">
        <is>
          <t>open</t>
        </is>
      </c>
      <c r="D92" s="10" t="n">
        <v>0</v>
      </c>
      <c r="E92" s="10" t="n">
        <v>3</v>
      </c>
      <c r="F92" s="10" t="n">
        <v>0</v>
      </c>
      <c r="G92" s="10">
        <f>SUM(D92:F92)</f>
        <v/>
      </c>
      <c r="H92" s="10" t="n">
        <v>3</v>
      </c>
      <c r="I92" s="8" t="inlineStr">
        <is>
          <t>2022-02</t>
        </is>
      </c>
      <c r="J92" s="10" t="n">
        <v>0</v>
      </c>
      <c r="K92" s="5" t="n"/>
      <c r="L92" s="5" t="n"/>
      <c r="M92" s="5" t="n"/>
      <c r="N92" s="5" t="n"/>
      <c r="O92" s="10" t="n"/>
    </row>
    <row r="93">
      <c r="A93" s="8" t="inlineStr">
        <is>
          <t>Tips on designing your reviewing form</t>
        </is>
      </c>
      <c r="B93" s="8" t="inlineStr">
        <is>
          <t>03-reviewing</t>
        </is>
      </c>
      <c r="C93" s="9" t="inlineStr">
        <is>
          <t>open</t>
        </is>
      </c>
      <c r="D93" s="10" t="n">
        <v>0</v>
      </c>
      <c r="E93" s="10" t="n">
        <v>3</v>
      </c>
      <c r="F93" s="10" t="n">
        <v>0</v>
      </c>
      <c r="G93" s="10">
        <f>SUM(D93:F93)</f>
        <v/>
      </c>
      <c r="H93" s="10" t="n">
        <v>3</v>
      </c>
      <c r="I93" s="8" t="inlineStr">
        <is>
          <t>2022-03</t>
        </is>
      </c>
      <c r="J93" s="10" t="n">
        <v>0</v>
      </c>
      <c r="K93" s="5" t="n"/>
      <c r="L93" s="5" t="n"/>
      <c r="M93" s="5" t="n"/>
      <c r="N93" s="5" t="n"/>
      <c r="O93" s="10" t="n"/>
    </row>
    <row r="94">
      <c r="A94" s="8" t="inlineStr">
        <is>
          <t>Accessing your reviews</t>
        </is>
      </c>
      <c r="B94" s="8" t="inlineStr">
        <is>
          <t>12-for-submitters</t>
        </is>
      </c>
      <c r="C94" s="9" t="inlineStr">
        <is>
          <t>open</t>
        </is>
      </c>
      <c r="D94" s="10" t="n">
        <v>0</v>
      </c>
      <c r="E94" s="10" t="n">
        <v>2</v>
      </c>
      <c r="F94" s="10" t="n">
        <v>1</v>
      </c>
      <c r="G94" s="10">
        <f>SUM(D94:F94)</f>
        <v/>
      </c>
      <c r="H94" s="10" t="n">
        <v>4</v>
      </c>
      <c r="I94" s="8" t="inlineStr">
        <is>
          <t>2022-07</t>
        </is>
      </c>
      <c r="J94" s="10" t="n">
        <v>1</v>
      </c>
      <c r="K94" s="5" t="n"/>
      <c r="L94" s="5" t="n"/>
      <c r="M94" s="5" t="n"/>
      <c r="N94" s="5" t="n"/>
      <c r="O94" s="10" t="n"/>
    </row>
    <row r="95">
      <c r="A95" s="8" t="inlineStr">
        <is>
          <t>Making a submission</t>
        </is>
      </c>
      <c r="B95" s="8" t="inlineStr">
        <is>
          <t>12-for-submitters</t>
        </is>
      </c>
      <c r="C95" s="9" t="inlineStr">
        <is>
          <t>open</t>
        </is>
      </c>
      <c r="D95" s="10" t="n">
        <v>0</v>
      </c>
      <c r="E95" s="10" t="n">
        <v>3</v>
      </c>
      <c r="F95" s="10" t="n">
        <v>0</v>
      </c>
      <c r="G95" s="10">
        <f>SUM(D95:F95)</f>
        <v/>
      </c>
      <c r="H95" s="10" t="n">
        <v>3</v>
      </c>
      <c r="I95" s="8" t="inlineStr">
        <is>
          <t>2022-07</t>
        </is>
      </c>
      <c r="J95" s="10" t="n">
        <v>0</v>
      </c>
      <c r="K95" s="5" t="n"/>
      <c r="L95" s="5" t="n"/>
      <c r="M95" s="5" t="n"/>
      <c r="N95" s="5" t="n"/>
      <c r="O95" s="10" t="n"/>
    </row>
    <row r="96">
      <c r="A96" s="8" t="inlineStr">
        <is>
          <t>Bulk upload and automatically assign files</t>
        </is>
      </c>
      <c r="B96" s="8" t="inlineStr">
        <is>
          <t>02-submissions</t>
        </is>
      </c>
      <c r="C96" s="9" t="inlineStr">
        <is>
          <t>open</t>
        </is>
      </c>
      <c r="D96" s="10" t="n">
        <v>0</v>
      </c>
      <c r="E96" s="10" t="n">
        <v>3</v>
      </c>
      <c r="F96" s="10" t="n">
        <v>0</v>
      </c>
      <c r="G96" s="10">
        <f>SUM(D96:F96)</f>
        <v/>
      </c>
      <c r="H96" s="10" t="n">
        <v>4</v>
      </c>
      <c r="I96" s="8" t="inlineStr">
        <is>
          <t>2022-11</t>
        </is>
      </c>
      <c r="J96" s="10" t="n">
        <v>0</v>
      </c>
      <c r="K96" s="5" t="n"/>
      <c r="L96" s="5" t="n"/>
      <c r="M96" s="5" t="n"/>
      <c r="N96" s="5" t="n"/>
      <c r="O96" s="10" t="n"/>
    </row>
    <row r="97">
      <c r="A97" s="8" t="inlineStr">
        <is>
          <t>Viewing transactions on the attendee table</t>
        </is>
      </c>
      <c r="B97" s="8" t="inlineStr">
        <is>
          <t>07-delegate-registration</t>
        </is>
      </c>
      <c r="C97" s="9" t="inlineStr">
        <is>
          <t>open</t>
        </is>
      </c>
      <c r="D97" s="10" t="n">
        <v>0</v>
      </c>
      <c r="E97" s="10" t="n">
        <v>3</v>
      </c>
      <c r="F97" s="10" t="n">
        <v>0</v>
      </c>
      <c r="G97" s="10">
        <f>SUM(D97:F97)</f>
        <v/>
      </c>
      <c r="H97" s="10" t="n">
        <v>4</v>
      </c>
      <c r="I97" s="8" t="inlineStr">
        <is>
          <t>2022-11</t>
        </is>
      </c>
      <c r="J97" s="10" t="n">
        <v>0</v>
      </c>
      <c r="K97" s="5" t="n"/>
      <c r="L97" s="5" t="n"/>
      <c r="M97" s="5" t="n"/>
      <c r="N97" s="5" t="n"/>
      <c r="O97" s="10" t="n"/>
    </row>
    <row r="98">
      <c r="A98" s="8" t="inlineStr">
        <is>
          <t>Making a session cross columns in the program timetable</t>
        </is>
      </c>
      <c r="B98" s="8" t="inlineStr">
        <is>
          <t>08-conference-platform</t>
        </is>
      </c>
      <c r="C98" s="9" t="inlineStr">
        <is>
          <t>open</t>
        </is>
      </c>
      <c r="D98" s="10" t="n">
        <v>0</v>
      </c>
      <c r="E98" s="10" t="n">
        <v>0</v>
      </c>
      <c r="F98" s="10" t="n">
        <v>3</v>
      </c>
      <c r="G98" s="10">
        <f>SUM(D98:F98)</f>
        <v/>
      </c>
      <c r="H98" s="10" t="n">
        <v>4</v>
      </c>
      <c r="I98" s="8" t="inlineStr">
        <is>
          <t>2023-06</t>
        </is>
      </c>
      <c r="J98" s="10" t="n">
        <v>0</v>
      </c>
      <c r="K98" s="5" t="n"/>
      <c r="L98" s="5" t="n"/>
      <c r="M98" s="5" t="n"/>
      <c r="N98" s="5" t="n"/>
      <c r="O98" s="10" t="n"/>
    </row>
    <row r="99">
      <c r="A99" s="8" t="inlineStr">
        <is>
          <t>Dependency questions</t>
        </is>
      </c>
      <c r="B99" s="8" t="inlineStr">
        <is>
          <t>02-submissions</t>
        </is>
      </c>
      <c r="C99" s="9" t="inlineStr">
        <is>
          <t>open</t>
        </is>
      </c>
      <c r="D99" s="10" t="n">
        <v>1</v>
      </c>
      <c r="E99" s="10" t="n">
        <v>1</v>
      </c>
      <c r="F99" s="10" t="n">
        <v>0</v>
      </c>
      <c r="G99" s="10">
        <f>SUM(D99:F99)</f>
        <v/>
      </c>
      <c r="H99" s="10" t="n">
        <v>8</v>
      </c>
      <c r="I99" s="8" t="inlineStr">
        <is>
          <t>2021-02</t>
        </is>
      </c>
      <c r="J99" s="10" t="n">
        <v>6</v>
      </c>
      <c r="K99" s="5" t="n"/>
      <c r="L99" s="5" t="n"/>
      <c r="M99" s="5" t="n"/>
      <c r="N99" s="5" t="n"/>
      <c r="O99" s="10" t="n"/>
    </row>
    <row r="100">
      <c r="A100" s="8" t="inlineStr">
        <is>
          <t>Word and character count</t>
        </is>
      </c>
      <c r="B100" s="8" t="inlineStr">
        <is>
          <t>02-submissions</t>
        </is>
      </c>
      <c r="C100" s="9" t="inlineStr">
        <is>
          <t>open</t>
        </is>
      </c>
      <c r="D100" s="10" t="n">
        <v>2</v>
      </c>
      <c r="E100" s="10" t="n">
        <v>0</v>
      </c>
      <c r="F100" s="10" t="n">
        <v>0</v>
      </c>
      <c r="G100" s="10">
        <f>SUM(D100:F100)</f>
        <v/>
      </c>
      <c r="H100" s="10" t="n">
        <v>5</v>
      </c>
      <c r="I100" s="8" t="inlineStr">
        <is>
          <t>2021-02</t>
        </is>
      </c>
      <c r="J100" s="10" t="n">
        <v>3</v>
      </c>
      <c r="K100" s="5" t="n"/>
      <c r="L100" s="5" t="n"/>
      <c r="M100" s="5" t="n"/>
      <c r="N100" s="5" t="n"/>
      <c r="O100" s="10" t="n"/>
    </row>
    <row r="101">
      <c r="A101" s="8" t="inlineStr">
        <is>
          <t>Editing a review or completing a review on behalf of a reviewer</t>
        </is>
      </c>
      <c r="B101" s="8" t="inlineStr">
        <is>
          <t>03-reviewing</t>
        </is>
      </c>
      <c r="C101" s="9" t="inlineStr">
        <is>
          <t>open</t>
        </is>
      </c>
      <c r="D101" s="10" t="n">
        <v>2</v>
      </c>
      <c r="E101" s="10" t="n">
        <v>0</v>
      </c>
      <c r="F101" s="10" t="n">
        <v>0</v>
      </c>
      <c r="G101" s="10">
        <f>SUM(D101:F101)</f>
        <v/>
      </c>
      <c r="H101" s="10" t="n">
        <v>7</v>
      </c>
      <c r="I101" s="8" t="inlineStr">
        <is>
          <t>2021-02</t>
        </is>
      </c>
      <c r="J101" s="10" t="n">
        <v>5</v>
      </c>
      <c r="K101" s="5" t="n"/>
      <c r="L101" s="5" t="n"/>
      <c r="M101" s="5" t="n"/>
      <c r="N101" s="5" t="n"/>
      <c r="O101" s="10" t="n"/>
    </row>
    <row r="102">
      <c r="A102" s="8" t="inlineStr">
        <is>
          <t>Review question types</t>
        </is>
      </c>
      <c r="B102" s="8" t="inlineStr">
        <is>
          <t>03-reviewing</t>
        </is>
      </c>
      <c r="C102" s="9" t="inlineStr">
        <is>
          <t>open</t>
        </is>
      </c>
      <c r="D102" s="10" t="n">
        <v>2</v>
      </c>
      <c r="E102" s="10" t="n">
        <v>0</v>
      </c>
      <c r="F102" s="10" t="n">
        <v>0</v>
      </c>
      <c r="G102" s="10">
        <f>SUM(D102:F102)</f>
        <v/>
      </c>
      <c r="H102" s="10" t="n">
        <v>11</v>
      </c>
      <c r="I102" s="8" t="inlineStr">
        <is>
          <t>2021-02</t>
        </is>
      </c>
      <c r="J102" s="10" t="n">
        <v>9</v>
      </c>
      <c r="K102" s="5" t="n"/>
      <c r="L102" s="5" t="n"/>
      <c r="M102" s="5" t="n"/>
      <c r="N102" s="5" t="n"/>
      <c r="O102" s="10" t="n"/>
    </row>
    <row r="103">
      <c r="A103" s="8" t="inlineStr">
        <is>
          <t>Export table data to Excel</t>
        </is>
      </c>
      <c r="B103" s="8" t="inlineStr">
        <is>
          <t>06-programme-exports-reports</t>
        </is>
      </c>
      <c r="C103" s="9" t="inlineStr">
        <is>
          <t>open</t>
        </is>
      </c>
      <c r="D103" s="10" t="n">
        <v>2</v>
      </c>
      <c r="E103" s="10" t="n">
        <v>0</v>
      </c>
      <c r="F103" s="10" t="n">
        <v>0</v>
      </c>
      <c r="G103" s="10">
        <f>SUM(D103:F103)</f>
        <v/>
      </c>
      <c r="H103" s="10" t="n">
        <v>8</v>
      </c>
      <c r="I103" s="8" t="inlineStr">
        <is>
          <t>2021-02</t>
        </is>
      </c>
      <c r="J103" s="10" t="n">
        <v>6</v>
      </c>
      <c r="K103" s="5" t="n"/>
      <c r="L103" s="5" t="n"/>
      <c r="M103" s="5" t="n"/>
      <c r="N103" s="5" t="n"/>
      <c r="O103" s="10" t="n"/>
    </row>
    <row r="104">
      <c r="A104" s="8" t="inlineStr">
        <is>
          <t>Notifying reviewers that they have been assigned submissions to review</t>
        </is>
      </c>
      <c r="B104" s="8" t="inlineStr">
        <is>
          <t>03-reviewing</t>
        </is>
      </c>
      <c r="C104" s="9" t="inlineStr">
        <is>
          <t>open</t>
        </is>
      </c>
      <c r="D104" s="10" t="n">
        <v>2</v>
      </c>
      <c r="E104" s="10" t="n">
        <v>0</v>
      </c>
      <c r="F104" s="10" t="n">
        <v>0</v>
      </c>
      <c r="G104" s="10">
        <f>SUM(D104:F104)</f>
        <v/>
      </c>
      <c r="H104" s="10" t="n">
        <v>3</v>
      </c>
      <c r="I104" s="8" t="inlineStr">
        <is>
          <t>2021-03</t>
        </is>
      </c>
      <c r="J104" s="10" t="n">
        <v>1</v>
      </c>
      <c r="K104" s="5" t="n"/>
      <c r="L104" s="5" t="n"/>
      <c r="M104" s="5" t="n"/>
      <c r="N104" s="5" t="n"/>
      <c r="O104" s="10" t="n"/>
    </row>
    <row r="105">
      <c r="A105" s="8" t="inlineStr">
        <is>
          <t>The decisions table</t>
        </is>
      </c>
      <c r="B105" s="8" t="inlineStr">
        <is>
          <t>04-decisions</t>
        </is>
      </c>
      <c r="C105" s="9" t="inlineStr">
        <is>
          <t>open</t>
        </is>
      </c>
      <c r="D105" s="10" t="n">
        <v>2</v>
      </c>
      <c r="E105" s="10" t="n">
        <v>0</v>
      </c>
      <c r="F105" s="10" t="n">
        <v>0</v>
      </c>
      <c r="G105" s="10">
        <f>SUM(D105:F105)</f>
        <v/>
      </c>
      <c r="H105" s="10" t="n">
        <v>4</v>
      </c>
      <c r="I105" s="8" t="inlineStr">
        <is>
          <t>2021-03</t>
        </is>
      </c>
      <c r="J105" s="10" t="n">
        <v>2</v>
      </c>
      <c r="K105" s="5" t="n"/>
      <c r="L105" s="5" t="n"/>
      <c r="M105" s="5" t="n"/>
      <c r="N105" s="5" t="n"/>
      <c r="O105" s="10" t="n"/>
    </row>
    <row r="106">
      <c r="A106" s="8" t="inlineStr">
        <is>
          <t>Multi-stage - the decision stage</t>
        </is>
      </c>
      <c r="B106" s="8" t="inlineStr">
        <is>
          <t>02-submissions</t>
        </is>
      </c>
      <c r="C106" s="9" t="inlineStr">
        <is>
          <t>open</t>
        </is>
      </c>
      <c r="D106" s="10" t="n">
        <v>2</v>
      </c>
      <c r="E106" s="10" t="n">
        <v>0</v>
      </c>
      <c r="F106" s="10" t="n">
        <v>0</v>
      </c>
      <c r="G106" s="10">
        <f>SUM(D106:F106)</f>
        <v/>
      </c>
      <c r="H106" s="10" t="n">
        <v>2</v>
      </c>
      <c r="I106" s="8" t="inlineStr">
        <is>
          <t>2021-04</t>
        </is>
      </c>
      <c r="J106" s="10" t="n">
        <v>0</v>
      </c>
      <c r="K106" s="5" t="n"/>
      <c r="L106" s="5" t="n"/>
      <c r="M106" s="5" t="n"/>
      <c r="N106" s="5" t="n"/>
      <c r="O106" s="10" t="n"/>
    </row>
    <row r="107">
      <c r="A107" s="8" t="inlineStr">
        <is>
          <t>Comments on sessions and abstracts</t>
        </is>
      </c>
      <c r="B107" s="8" t="inlineStr">
        <is>
          <t>08-conference-platform</t>
        </is>
      </c>
      <c r="C107" s="9" t="inlineStr">
        <is>
          <t>open</t>
        </is>
      </c>
      <c r="D107" s="10" t="n">
        <v>2</v>
      </c>
      <c r="E107" s="10" t="n">
        <v>0</v>
      </c>
      <c r="F107" s="10" t="n">
        <v>0</v>
      </c>
      <c r="G107" s="10">
        <f>SUM(D107:F107)</f>
        <v/>
      </c>
      <c r="H107" s="10" t="n">
        <v>8</v>
      </c>
      <c r="I107" s="8" t="inlineStr">
        <is>
          <t>2021-04</t>
        </is>
      </c>
      <c r="J107" s="10" t="n">
        <v>6</v>
      </c>
      <c r="K107" s="5" t="n"/>
      <c r="L107" s="5" t="n"/>
      <c r="M107" s="5" t="n"/>
      <c r="N107" s="5" t="n"/>
      <c r="O107" s="10" t="n"/>
    </row>
    <row r="108">
      <c r="A108" s="8" t="inlineStr">
        <is>
          <t>Symposia overview &amp; dashboard</t>
        </is>
      </c>
      <c r="B108" s="8" t="inlineStr">
        <is>
          <t>09-add-ons</t>
        </is>
      </c>
      <c r="C108" s="9" t="inlineStr">
        <is>
          <t>open</t>
        </is>
      </c>
      <c r="D108" s="10" t="n">
        <v>2</v>
      </c>
      <c r="E108" s="10" t="n">
        <v>0</v>
      </c>
      <c r="F108" s="10" t="n">
        <v>0</v>
      </c>
      <c r="G108" s="10">
        <f>SUM(D108:F108)</f>
        <v/>
      </c>
      <c r="H108" s="10" t="n">
        <v>7</v>
      </c>
      <c r="I108" s="8" t="inlineStr">
        <is>
          <t>2021-04</t>
        </is>
      </c>
      <c r="J108" s="10" t="n">
        <v>0</v>
      </c>
      <c r="K108" s="5" t="n"/>
      <c r="L108" s="5" t="n"/>
      <c r="M108" s="5" t="n"/>
      <c r="N108" s="5" t="n"/>
      <c r="O108" s="10" t="n"/>
    </row>
    <row r="109">
      <c r="A109" s="8" t="inlineStr">
        <is>
          <t>Assigning program codes in the decisions table</t>
        </is>
      </c>
      <c r="B109" s="8" t="inlineStr">
        <is>
          <t>04-decisions</t>
        </is>
      </c>
      <c r="C109" s="9" t="inlineStr">
        <is>
          <t>open</t>
        </is>
      </c>
      <c r="D109" s="10" t="n">
        <v>2</v>
      </c>
      <c r="E109" s="10" t="n">
        <v>0</v>
      </c>
      <c r="F109" s="10" t="n">
        <v>0</v>
      </c>
      <c r="G109" s="10">
        <f>SUM(D109:F109)</f>
        <v/>
      </c>
      <c r="H109" s="10" t="n">
        <v>2</v>
      </c>
      <c r="I109" s="8" t="inlineStr">
        <is>
          <t>2021-08</t>
        </is>
      </c>
      <c r="J109" s="10" t="n">
        <v>0</v>
      </c>
      <c r="K109" s="5" t="n"/>
      <c r="L109" s="5" t="n"/>
      <c r="M109" s="5" t="n"/>
      <c r="N109" s="5" t="n"/>
      <c r="O109" s="10" t="n"/>
    </row>
    <row r="110">
      <c r="A110" s="8" t="inlineStr">
        <is>
          <t>Submit a Symposium</t>
        </is>
      </c>
      <c r="B110" s="8" t="inlineStr">
        <is>
          <t>12-for-submitters</t>
        </is>
      </c>
      <c r="C110" s="9" t="inlineStr">
        <is>
          <t>open</t>
        </is>
      </c>
      <c r="D110" s="10" t="n">
        <v>1</v>
      </c>
      <c r="E110" s="10" t="n">
        <v>1</v>
      </c>
      <c r="F110" s="10" t="n">
        <v>0</v>
      </c>
      <c r="G110" s="10">
        <f>SUM(D110:F110)</f>
        <v/>
      </c>
      <c r="H110" s="10" t="n">
        <v>7</v>
      </c>
      <c r="I110" s="8" t="inlineStr">
        <is>
          <t>2021-09</t>
        </is>
      </c>
      <c r="J110" s="10" t="n">
        <v>5</v>
      </c>
      <c r="K110" s="5" t="n"/>
      <c r="L110" s="5" t="n"/>
      <c r="M110" s="5" t="n"/>
      <c r="N110" s="5" t="n"/>
      <c r="O110" s="10" t="n"/>
    </row>
    <row r="111">
      <c r="A111" s="8" t="inlineStr">
        <is>
          <t>Managing your account</t>
        </is>
      </c>
      <c r="B111" s="8" t="inlineStr">
        <is>
          <t>11-account-administration</t>
        </is>
      </c>
      <c r="C111" s="9" t="inlineStr">
        <is>
          <t>open</t>
        </is>
      </c>
      <c r="D111" s="10" t="n">
        <v>2</v>
      </c>
      <c r="E111" s="10" t="n">
        <v>0</v>
      </c>
      <c r="F111" s="10" t="n">
        <v>0</v>
      </c>
      <c r="G111" s="10">
        <f>SUM(D111:F111)</f>
        <v/>
      </c>
      <c r="H111" s="10" t="n">
        <v>9</v>
      </c>
      <c r="I111" s="8" t="inlineStr">
        <is>
          <t>2021-10</t>
        </is>
      </c>
      <c r="J111" s="10" t="n">
        <v>7</v>
      </c>
      <c r="K111" s="5" t="n"/>
      <c r="L111" s="5" t="n"/>
      <c r="M111" s="5" t="n"/>
      <c r="N111" s="5" t="n"/>
      <c r="O111" s="10" t="n"/>
    </row>
    <row r="112">
      <c r="A112" s="8" t="inlineStr">
        <is>
          <t>Paying for your submission</t>
        </is>
      </c>
      <c r="B112" s="8" t="inlineStr">
        <is>
          <t>12-for-submitters</t>
        </is>
      </c>
      <c r="C112" s="9" t="inlineStr">
        <is>
          <t>open</t>
        </is>
      </c>
      <c r="D112" s="10" t="n">
        <v>2</v>
      </c>
      <c r="E112" s="10" t="n">
        <v>0</v>
      </c>
      <c r="F112" s="10" t="n">
        <v>0</v>
      </c>
      <c r="G112" s="10">
        <f>SUM(D112:F112)</f>
        <v/>
      </c>
      <c r="H112" s="10" t="n">
        <v>2</v>
      </c>
      <c r="I112" s="8" t="inlineStr">
        <is>
          <t>2021-10</t>
        </is>
      </c>
      <c r="J112" s="10" t="n">
        <v>0</v>
      </c>
      <c r="K112" s="5" t="n"/>
      <c r="L112" s="5" t="n"/>
      <c r="M112" s="5" t="n"/>
      <c r="N112" s="5" t="n"/>
      <c r="O112" s="10" t="n"/>
    </row>
    <row r="113">
      <c r="A113" s="8" t="inlineStr">
        <is>
          <t>Notifying submitters of their outcomes</t>
        </is>
      </c>
      <c r="B113" s="8" t="inlineStr">
        <is>
          <t>04-decisions</t>
        </is>
      </c>
      <c r="C113" s="9" t="inlineStr">
        <is>
          <t>open</t>
        </is>
      </c>
      <c r="D113" s="10" t="n">
        <v>0</v>
      </c>
      <c r="E113" s="10" t="n">
        <v>2</v>
      </c>
      <c r="F113" s="10" t="n">
        <v>0</v>
      </c>
      <c r="G113" s="10">
        <f>SUM(D113:F113)</f>
        <v/>
      </c>
      <c r="H113" s="10" t="n">
        <v>2</v>
      </c>
      <c r="I113" s="8" t="inlineStr">
        <is>
          <t>2022-03</t>
        </is>
      </c>
      <c r="J113" s="10" t="n">
        <v>0</v>
      </c>
      <c r="K113" s="5" t="n"/>
      <c r="L113" s="5" t="n"/>
      <c r="M113" s="5" t="n"/>
      <c r="N113" s="5" t="n"/>
      <c r="O113" s="10" t="n">
        <v>33</v>
      </c>
    </row>
    <row r="114">
      <c r="A114" s="8" t="inlineStr">
        <is>
          <t>Viewing comments left by reviewers</t>
        </is>
      </c>
      <c r="B114" s="8" t="inlineStr">
        <is>
          <t>12-for-submitters</t>
        </is>
      </c>
      <c r="C114" s="9" t="inlineStr">
        <is>
          <t>open</t>
        </is>
      </c>
      <c r="D114" s="10" t="n">
        <v>0</v>
      </c>
      <c r="E114" s="10" t="n">
        <v>2</v>
      </c>
      <c r="F114" s="10" t="n">
        <v>0</v>
      </c>
      <c r="G114" s="10">
        <f>SUM(D114:F114)</f>
        <v/>
      </c>
      <c r="H114" s="10" t="n">
        <v>2</v>
      </c>
      <c r="I114" s="8" t="inlineStr">
        <is>
          <t>2022-04</t>
        </is>
      </c>
      <c r="J114" s="10" t="n">
        <v>0</v>
      </c>
      <c r="K114" s="5" t="n"/>
      <c r="L114" s="5" t="n"/>
      <c r="M114" s="5" t="n"/>
      <c r="N114" s="5" t="n"/>
      <c r="O114" s="10" t="n"/>
    </row>
    <row r="115">
      <c r="A115" s="8" t="inlineStr">
        <is>
          <t>How attendees can download event schedules</t>
        </is>
      </c>
      <c r="B115" s="8" t="inlineStr">
        <is>
          <t>14-for-attendees-exhibitors</t>
        </is>
      </c>
      <c r="C115" s="9" t="inlineStr">
        <is>
          <t>open</t>
        </is>
      </c>
      <c r="D115" s="10" t="n">
        <v>0</v>
      </c>
      <c r="E115" s="10" t="n">
        <v>0</v>
      </c>
      <c r="F115" s="10" t="n">
        <v>2</v>
      </c>
      <c r="G115" s="10">
        <f>SUM(D115:F115)</f>
        <v/>
      </c>
      <c r="H115" s="10" t="n">
        <v>2</v>
      </c>
      <c r="I115" s="8" t="inlineStr">
        <is>
          <t>2023-02</t>
        </is>
      </c>
      <c r="J115" s="10" t="n">
        <v>0</v>
      </c>
      <c r="K115" s="5" t="n"/>
      <c r="L115" s="5" t="n"/>
      <c r="M115" s="5" t="n"/>
      <c r="N115" s="5" t="n"/>
      <c r="O115" s="10" t="n"/>
    </row>
    <row r="116">
      <c r="A116" s="8" t="inlineStr">
        <is>
          <t>Registering on the behalf of someone else</t>
        </is>
      </c>
      <c r="B116" s="8" t="inlineStr">
        <is>
          <t>07-delegate-registration</t>
        </is>
      </c>
      <c r="C116" s="9" t="inlineStr">
        <is>
          <t>open</t>
        </is>
      </c>
      <c r="D116" s="10" t="n">
        <v>0</v>
      </c>
      <c r="E116" s="10" t="n">
        <v>0</v>
      </c>
      <c r="F116" s="10" t="n">
        <v>2</v>
      </c>
      <c r="G116" s="10">
        <f>SUM(D116:F116)</f>
        <v/>
      </c>
      <c r="H116" s="10" t="n">
        <v>2</v>
      </c>
      <c r="I116" s="8" t="inlineStr">
        <is>
          <t>2023-05</t>
        </is>
      </c>
      <c r="J116" s="10" t="n">
        <v>0</v>
      </c>
      <c r="K116" s="5" t="n"/>
      <c r="L116" s="5" t="n"/>
      <c r="M116" s="5" t="n"/>
      <c r="N116" s="5" t="n"/>
      <c r="O116" s="10" t="n"/>
    </row>
    <row r="117">
      <c r="A117" s="8" t="inlineStr">
        <is>
          <t>Using the search bars</t>
        </is>
      </c>
      <c r="B117" s="8" t="inlineStr">
        <is>
          <t>01-getting-started</t>
        </is>
      </c>
      <c r="C117" s="9" t="inlineStr">
        <is>
          <t>open</t>
        </is>
      </c>
      <c r="D117" s="10" t="n">
        <v>0</v>
      </c>
      <c r="E117" s="10" t="n">
        <v>0</v>
      </c>
      <c r="F117" s="10" t="n">
        <v>2</v>
      </c>
      <c r="G117" s="10">
        <f>SUM(D117:F117)</f>
        <v/>
      </c>
      <c r="H117" s="10" t="n">
        <v>3</v>
      </c>
      <c r="I117" s="8" t="inlineStr">
        <is>
          <t>2023-06</t>
        </is>
      </c>
      <c r="J117" s="10" t="n">
        <v>0</v>
      </c>
      <c r="K117" s="5" t="n"/>
      <c r="L117" s="5" t="n"/>
      <c r="M117" s="5" t="n"/>
      <c r="N117" s="5" t="n"/>
      <c r="O117" s="10" t="n"/>
    </row>
    <row r="118">
      <c r="A118" s="8" t="inlineStr">
        <is>
          <t>Making a submission on behalf of someone else</t>
        </is>
      </c>
      <c r="B118" s="8" t="inlineStr">
        <is>
          <t>02-submissions</t>
        </is>
      </c>
      <c r="C118" s="9" t="inlineStr">
        <is>
          <t>open</t>
        </is>
      </c>
      <c r="D118" s="10" t="n">
        <v>1</v>
      </c>
      <c r="E118" s="10" t="n">
        <v>0</v>
      </c>
      <c r="F118" s="10" t="n">
        <v>0</v>
      </c>
      <c r="G118" s="10">
        <f>SUM(D118:F118)</f>
        <v/>
      </c>
      <c r="H118" s="10" t="n">
        <v>3</v>
      </c>
      <c r="I118" s="8" t="inlineStr">
        <is>
          <t>2021-02</t>
        </is>
      </c>
      <c r="J118" s="10" t="n">
        <v>1</v>
      </c>
      <c r="K118" s="5" t="n"/>
      <c r="L118" s="5" t="n"/>
      <c r="M118" s="5" t="n"/>
      <c r="N118" s="5" t="n"/>
      <c r="O118" s="10" t="n"/>
    </row>
    <row r="119">
      <c r="A119" s="8" t="inlineStr">
        <is>
          <t>Text editor types</t>
        </is>
      </c>
      <c r="B119" s="8" t="inlineStr">
        <is>
          <t>02-submissions</t>
        </is>
      </c>
      <c r="C119" s="9" t="inlineStr">
        <is>
          <t>open</t>
        </is>
      </c>
      <c r="D119" s="10" t="n">
        <v>1</v>
      </c>
      <c r="E119" s="10" t="n">
        <v>0</v>
      </c>
      <c r="F119" s="10" t="n">
        <v>0</v>
      </c>
      <c r="G119" s="10">
        <f>SUM(D119:F119)</f>
        <v/>
      </c>
      <c r="H119" s="10" t="n">
        <v>6</v>
      </c>
      <c r="I119" s="8" t="inlineStr">
        <is>
          <t>2021-02</t>
        </is>
      </c>
      <c r="J119" s="10" t="n">
        <v>5</v>
      </c>
      <c r="K119" s="5" t="n"/>
      <c r="L119" s="5" t="n"/>
      <c r="M119" s="5" t="n"/>
      <c r="N119" s="5" t="n"/>
      <c r="O119" s="10" t="n"/>
    </row>
    <row r="120">
      <c r="A120" s="8" t="inlineStr">
        <is>
          <t>Account administration dashboard</t>
        </is>
      </c>
      <c r="B120" s="8" t="inlineStr">
        <is>
          <t>11-account-administration</t>
        </is>
      </c>
      <c r="C120" s="9" t="inlineStr">
        <is>
          <t>open</t>
        </is>
      </c>
      <c r="D120" s="10" t="n">
        <v>1</v>
      </c>
      <c r="E120" s="10" t="n">
        <v>0</v>
      </c>
      <c r="F120" s="10" t="n">
        <v>0</v>
      </c>
      <c r="G120" s="10">
        <f>SUM(D120:F120)</f>
        <v/>
      </c>
      <c r="H120" s="10" t="n">
        <v>3</v>
      </c>
      <c r="I120" s="8" t="inlineStr">
        <is>
          <t>2021-02</t>
        </is>
      </c>
      <c r="J120" s="10" t="n">
        <v>2</v>
      </c>
      <c r="K120" s="5" t="n"/>
      <c r="L120" s="5" t="n"/>
      <c r="M120" s="5" t="n"/>
      <c r="N120" s="5" t="n"/>
      <c r="O120" s="10" t="n"/>
    </row>
    <row r="121">
      <c r="A121" s="8" t="inlineStr">
        <is>
          <t>Making a second/additional submission</t>
        </is>
      </c>
      <c r="B121" s="8" t="inlineStr">
        <is>
          <t>12-for-submitters</t>
        </is>
      </c>
      <c r="C121" s="9" t="inlineStr">
        <is>
          <t>open</t>
        </is>
      </c>
      <c r="D121" s="10" t="n">
        <v>1</v>
      </c>
      <c r="E121" s="10" t="n">
        <v>0</v>
      </c>
      <c r="F121" s="10" t="n">
        <v>0</v>
      </c>
      <c r="G121" s="10">
        <f>SUM(D121:F121)</f>
        <v/>
      </c>
      <c r="H121" s="10" t="n">
        <v>2</v>
      </c>
      <c r="I121" s="8" t="inlineStr">
        <is>
          <t>2021-02</t>
        </is>
      </c>
      <c r="J121" s="10" t="n">
        <v>1</v>
      </c>
      <c r="K121" s="5" t="n"/>
      <c r="L121" s="5" t="n"/>
      <c r="M121" s="5" t="n"/>
      <c r="N121" s="5" t="n"/>
      <c r="O121" s="10" t="n"/>
    </row>
    <row r="122">
      <c r="A122" s="8" t="inlineStr">
        <is>
          <t>Viewing and making decisions</t>
        </is>
      </c>
      <c r="B122" s="8" t="inlineStr">
        <is>
          <t>13-for-reviewers-committee</t>
        </is>
      </c>
      <c r="C122" s="9" t="inlineStr">
        <is>
          <t>open</t>
        </is>
      </c>
      <c r="D122" s="10" t="n">
        <v>1</v>
      </c>
      <c r="E122" s="10" t="n">
        <v>0</v>
      </c>
      <c r="F122" s="10" t="n">
        <v>0</v>
      </c>
      <c r="G122" s="10">
        <f>SUM(D122:F122)</f>
        <v/>
      </c>
      <c r="H122" s="10" t="n">
        <v>3</v>
      </c>
      <c r="I122" s="8" t="inlineStr">
        <is>
          <t>2021-02</t>
        </is>
      </c>
      <c r="J122" s="10" t="n">
        <v>2</v>
      </c>
      <c r="K122" s="5" t="n"/>
      <c r="L122" s="5" t="n"/>
      <c r="M122" s="5" t="n"/>
      <c r="N122" s="5" t="n"/>
      <c r="O122" s="10" t="n"/>
    </row>
    <row r="123">
      <c r="A123" s="8" t="inlineStr">
        <is>
          <t>The review tables</t>
        </is>
      </c>
      <c r="B123" s="8" t="inlineStr">
        <is>
          <t>03-reviewing</t>
        </is>
      </c>
      <c r="C123" s="9" t="inlineStr">
        <is>
          <t>open</t>
        </is>
      </c>
      <c r="D123" s="10" t="n">
        <v>1</v>
      </c>
      <c r="E123" s="10" t="n">
        <v>0</v>
      </c>
      <c r="F123" s="10" t="n">
        <v>0</v>
      </c>
      <c r="G123" s="10">
        <f>SUM(D123:F123)</f>
        <v/>
      </c>
      <c r="H123" s="10" t="n">
        <v>13</v>
      </c>
      <c r="I123" s="8" t="inlineStr">
        <is>
          <t>2021-03</t>
        </is>
      </c>
      <c r="J123" s="10" t="n">
        <v>11</v>
      </c>
      <c r="K123" s="5" t="n"/>
      <c r="L123" s="5" t="n"/>
      <c r="M123" s="5" t="n"/>
      <c r="N123" s="5" t="n"/>
      <c r="O123" s="10" t="n"/>
    </row>
    <row r="124">
      <c r="A124" s="8" t="inlineStr">
        <is>
          <t>Other reports</t>
        </is>
      </c>
      <c r="B124" s="8" t="inlineStr">
        <is>
          <t>06-programme-exports-reports</t>
        </is>
      </c>
      <c r="C124" s="9" t="inlineStr">
        <is>
          <t>open</t>
        </is>
      </c>
      <c r="D124" s="10" t="n">
        <v>1</v>
      </c>
      <c r="E124" s="10" t="n">
        <v>0</v>
      </c>
      <c r="F124" s="10" t="n">
        <v>0</v>
      </c>
      <c r="G124" s="10">
        <f>SUM(D124:F124)</f>
        <v/>
      </c>
      <c r="H124" s="10" t="n">
        <v>6</v>
      </c>
      <c r="I124" s="8" t="inlineStr">
        <is>
          <t>2021-03</t>
        </is>
      </c>
      <c r="J124" s="10" t="n">
        <v>5</v>
      </c>
      <c r="K124" s="5" t="n"/>
      <c r="L124" s="5" t="n"/>
      <c r="M124" s="5" t="n"/>
      <c r="N124" s="5" t="n"/>
      <c r="O124" s="10" t="n"/>
    </row>
    <row r="125">
      <c r="A125" s="8" t="inlineStr">
        <is>
          <t>Letting submitters hide their abstract from the programme</t>
        </is>
      </c>
      <c r="B125" s="8" t="inlineStr">
        <is>
          <t>08-conference-platform</t>
        </is>
      </c>
      <c r="C125" s="9" t="inlineStr">
        <is>
          <t>open</t>
        </is>
      </c>
      <c r="D125" s="10" t="n">
        <v>1</v>
      </c>
      <c r="E125" s="10" t="n">
        <v>0</v>
      </c>
      <c r="F125" s="10" t="n">
        <v>0</v>
      </c>
      <c r="G125" s="10">
        <f>SUM(D125:F125)</f>
        <v/>
      </c>
      <c r="H125" s="10" t="n">
        <v>6</v>
      </c>
      <c r="I125" s="8" t="inlineStr">
        <is>
          <t>2021-03</t>
        </is>
      </c>
      <c r="J125" s="10" t="n">
        <v>5</v>
      </c>
      <c r="K125" s="5" t="n"/>
      <c r="L125" s="5" t="n"/>
      <c r="M125" s="5" t="n"/>
      <c r="N125" s="5" t="n"/>
      <c r="O125" s="10" t="n"/>
    </row>
    <row r="126">
      <c r="A126" s="8" t="inlineStr">
        <is>
          <t>Charging a fee for submission</t>
        </is>
      </c>
      <c r="B126" s="8" t="inlineStr">
        <is>
          <t>02-submissions</t>
        </is>
      </c>
      <c r="C126" s="9" t="inlineStr">
        <is>
          <t>open</t>
        </is>
      </c>
      <c r="D126" s="10" t="n">
        <v>1</v>
      </c>
      <c r="E126" s="10" t="n">
        <v>0</v>
      </c>
      <c r="F126" s="10" t="n">
        <v>0</v>
      </c>
      <c r="G126" s="10">
        <f>SUM(D126:F126)</f>
        <v/>
      </c>
      <c r="H126" s="10" t="n">
        <v>7</v>
      </c>
      <c r="I126" s="8" t="inlineStr">
        <is>
          <t>2021-04</t>
        </is>
      </c>
      <c r="J126" s="10" t="n">
        <v>6</v>
      </c>
      <c r="K126" s="5" t="n"/>
      <c r="L126" s="5" t="n"/>
      <c r="M126" s="5" t="n"/>
      <c r="N126" s="5" t="n"/>
      <c r="O126" s="10" t="n"/>
    </row>
    <row r="127">
      <c r="A127" s="8" t="inlineStr">
        <is>
          <t>Assigning and unassigning a submission to a reviewer</t>
        </is>
      </c>
      <c r="B127" s="8" t="inlineStr">
        <is>
          <t>03-reviewing</t>
        </is>
      </c>
      <c r="C127" s="9" t="inlineStr">
        <is>
          <t>open</t>
        </is>
      </c>
      <c r="D127" s="10" t="n">
        <v>1</v>
      </c>
      <c r="E127" s="10" t="n">
        <v>0</v>
      </c>
      <c r="F127" s="10" t="n">
        <v>0</v>
      </c>
      <c r="G127" s="10">
        <f>SUM(D127:F127)</f>
        <v/>
      </c>
      <c r="H127" s="10" t="n">
        <v>21</v>
      </c>
      <c r="I127" s="8" t="inlineStr">
        <is>
          <t>2021-05</t>
        </is>
      </c>
      <c r="J127" s="10" t="n">
        <v>0</v>
      </c>
      <c r="K127" s="5" t="n"/>
      <c r="L127" s="5" t="n"/>
      <c r="M127" s="5" t="n"/>
      <c r="N127" s="5" t="n"/>
      <c r="O127" s="10" t="n">
        <v>100</v>
      </c>
    </row>
    <row r="128">
      <c r="A128" s="8" t="inlineStr">
        <is>
          <t>Multi-stage reviews</t>
        </is>
      </c>
      <c r="B128" s="8" t="inlineStr">
        <is>
          <t>02-submissions</t>
        </is>
      </c>
      <c r="C128" s="9" t="inlineStr">
        <is>
          <t>open</t>
        </is>
      </c>
      <c r="D128" s="10" t="n">
        <v>1</v>
      </c>
      <c r="E128" s="10" t="n">
        <v>0</v>
      </c>
      <c r="F128" s="10" t="n">
        <v>0</v>
      </c>
      <c r="G128" s="10">
        <f>SUM(D128:F128)</f>
        <v/>
      </c>
      <c r="H128" s="10" t="n">
        <v>1</v>
      </c>
      <c r="I128" s="8" t="inlineStr">
        <is>
          <t>2021-07</t>
        </is>
      </c>
      <c r="J128" s="10" t="n">
        <v>0</v>
      </c>
      <c r="K128" s="5" t="n"/>
      <c r="L128" s="5" t="n"/>
      <c r="M128" s="5" t="n"/>
      <c r="N128" s="5" t="n"/>
      <c r="O128" s="10" t="n"/>
    </row>
    <row r="129">
      <c r="A129" s="8" t="inlineStr">
        <is>
          <t>Updating your profile</t>
        </is>
      </c>
      <c r="B129" s="8" t="inlineStr">
        <is>
          <t>01-getting-started</t>
        </is>
      </c>
      <c r="C129" s="9" t="inlineStr">
        <is>
          <t>open</t>
        </is>
      </c>
      <c r="D129" s="10" t="n">
        <v>1</v>
      </c>
      <c r="E129" s="10" t="n">
        <v>0</v>
      </c>
      <c r="F129" s="10" t="n">
        <v>0</v>
      </c>
      <c r="G129" s="10">
        <f>SUM(D129:F129)</f>
        <v/>
      </c>
      <c r="H129" s="10" t="n">
        <v>3</v>
      </c>
      <c r="I129" s="8" t="inlineStr">
        <is>
          <t>2021-09</t>
        </is>
      </c>
      <c r="J129" s="10" t="n">
        <v>0</v>
      </c>
      <c r="K129" s="5" t="n"/>
      <c r="L129" s="5" t="n"/>
      <c r="M129" s="5" t="n"/>
      <c r="N129" s="5" t="n"/>
      <c r="O129" s="10" t="n"/>
    </row>
    <row r="130">
      <c r="A130" s="8" t="inlineStr">
        <is>
          <t>Emailing presenters and authors directly</t>
        </is>
      </c>
      <c r="B130" s="8" t="inlineStr">
        <is>
          <t>05-emails</t>
        </is>
      </c>
      <c r="C130" s="9" t="inlineStr">
        <is>
          <t>open</t>
        </is>
      </c>
      <c r="D130" s="10" t="n">
        <v>1</v>
      </c>
      <c r="E130" s="10" t="n">
        <v>0</v>
      </c>
      <c r="F130" s="10" t="n">
        <v>0</v>
      </c>
      <c r="G130" s="10">
        <f>SUM(D130:F130)</f>
        <v/>
      </c>
      <c r="H130" s="10" t="n">
        <v>2</v>
      </c>
      <c r="I130" s="8" t="inlineStr">
        <is>
          <t>2021-10</t>
        </is>
      </c>
      <c r="J130" s="10" t="n">
        <v>1</v>
      </c>
      <c r="K130" s="5" t="n"/>
      <c r="L130" s="5" t="n"/>
      <c r="M130" s="5" t="n"/>
      <c r="N130" s="5" t="n"/>
      <c r="O130" s="10" t="n"/>
    </row>
    <row r="131">
      <c r="A131" s="8" t="inlineStr">
        <is>
          <t>Public vs full-access programme</t>
        </is>
      </c>
      <c r="B131" s="8" t="inlineStr">
        <is>
          <t>06-programme-exports-reports</t>
        </is>
      </c>
      <c r="C131" s="9" t="inlineStr">
        <is>
          <t>open</t>
        </is>
      </c>
      <c r="D131" s="10" t="n">
        <v>1</v>
      </c>
      <c r="E131" s="10" t="n">
        <v>0</v>
      </c>
      <c r="F131" s="10" t="n">
        <v>0</v>
      </c>
      <c r="G131" s="10">
        <f>SUM(D131:F131)</f>
        <v/>
      </c>
      <c r="H131" s="10" t="n">
        <v>1</v>
      </c>
      <c r="I131" s="8" t="inlineStr">
        <is>
          <t>2021-10</t>
        </is>
      </c>
      <c r="J131" s="10" t="n">
        <v>0</v>
      </c>
      <c r="K131" s="5" t="n"/>
      <c r="L131" s="5" t="n"/>
      <c r="M131" s="5" t="n"/>
      <c r="N131" s="5" t="n"/>
      <c r="O131" s="10" t="n"/>
    </row>
    <row r="132">
      <c r="A132" s="8" t="inlineStr">
        <is>
          <t>Setting up your program - timezones</t>
        </is>
      </c>
      <c r="B132" s="8" t="inlineStr">
        <is>
          <t>08-conference-platform</t>
        </is>
      </c>
      <c r="C132" s="9" t="inlineStr">
        <is>
          <t>open</t>
        </is>
      </c>
      <c r="D132" s="10" t="n">
        <v>1</v>
      </c>
      <c r="E132" s="10" t="n">
        <v>0</v>
      </c>
      <c r="F132" s="10" t="n">
        <v>0</v>
      </c>
      <c r="G132" s="10">
        <f>SUM(D132:F132)</f>
        <v/>
      </c>
      <c r="H132" s="10" t="n">
        <v>2</v>
      </c>
      <c r="I132" s="8" t="inlineStr">
        <is>
          <t>2021-12</t>
        </is>
      </c>
      <c r="J132" s="10" t="n">
        <v>1</v>
      </c>
      <c r="K132" s="5" t="n"/>
      <c r="L132" s="5" t="n"/>
      <c r="M132" s="5" t="n"/>
      <c r="N132" s="5" t="n"/>
      <c r="O132" s="10" t="n"/>
    </row>
    <row r="133">
      <c r="A133" s="8" t="inlineStr">
        <is>
          <t>Accessing reviews from previous stages</t>
        </is>
      </c>
      <c r="B133" s="8" t="inlineStr">
        <is>
          <t>02-submissions</t>
        </is>
      </c>
      <c r="C133" s="9" t="inlineStr">
        <is>
          <t>open</t>
        </is>
      </c>
      <c r="D133" s="10" t="n">
        <v>0</v>
      </c>
      <c r="E133" s="10" t="n">
        <v>1</v>
      </c>
      <c r="F133" s="10" t="n">
        <v>0</v>
      </c>
      <c r="G133" s="10">
        <f>SUM(D133:F133)</f>
        <v/>
      </c>
      <c r="H133" s="10" t="n">
        <v>2</v>
      </c>
      <c r="I133" s="8" t="inlineStr">
        <is>
          <t>2022-03</t>
        </is>
      </c>
      <c r="J133" s="10" t="n">
        <v>1</v>
      </c>
      <c r="K133" s="5" t="n"/>
      <c r="L133" s="5" t="n"/>
      <c r="M133" s="5" t="n"/>
      <c r="N133" s="5" t="n"/>
      <c r="O133" s="10" t="n"/>
    </row>
    <row r="134">
      <c r="A134" s="8" t="inlineStr">
        <is>
          <t>Fixing a 'network failure' error</t>
        </is>
      </c>
      <c r="B134" s="8" t="inlineStr">
        <is>
          <t>01-getting-started</t>
        </is>
      </c>
      <c r="C134" s="9" t="inlineStr">
        <is>
          <t>open</t>
        </is>
      </c>
      <c r="D134" s="10" t="n">
        <v>0</v>
      </c>
      <c r="E134" s="10" t="n">
        <v>1</v>
      </c>
      <c r="F134" s="10" t="n">
        <v>0</v>
      </c>
      <c r="G134" s="10">
        <f>SUM(D134:F134)</f>
        <v/>
      </c>
      <c r="H134" s="10" t="n">
        <v>1</v>
      </c>
      <c r="I134" s="8" t="inlineStr">
        <is>
          <t>2022-05</t>
        </is>
      </c>
      <c r="J134" s="10" t="n">
        <v>0</v>
      </c>
      <c r="K134" s="5" t="n"/>
      <c r="L134" s="5" t="n"/>
      <c r="M134" s="5" t="n"/>
      <c r="N134" s="5" t="n"/>
      <c r="O134" s="10" t="n"/>
    </row>
    <row r="135">
      <c r="A135" s="8" t="inlineStr">
        <is>
          <t>Creating an account with Oxford Abstracts and logging in</t>
        </is>
      </c>
      <c r="B135" s="8" t="inlineStr">
        <is>
          <t>01-getting-started</t>
        </is>
      </c>
      <c r="C135" s="9" t="inlineStr">
        <is>
          <t>open</t>
        </is>
      </c>
      <c r="D135" s="10" t="n">
        <v>0</v>
      </c>
      <c r="E135" s="10" t="n">
        <v>1</v>
      </c>
      <c r="F135" s="10" t="n">
        <v>0</v>
      </c>
      <c r="G135" s="10">
        <f>SUM(D135:F135)</f>
        <v/>
      </c>
      <c r="H135" s="10" t="n">
        <v>12</v>
      </c>
      <c r="I135" s="8" t="inlineStr">
        <is>
          <t>2022-07</t>
        </is>
      </c>
      <c r="J135" s="10" t="n">
        <v>1</v>
      </c>
      <c r="K135" s="5" t="n"/>
      <c r="L135" s="5" t="n"/>
      <c r="M135" s="5" t="n"/>
      <c r="N135" s="5" t="n"/>
      <c r="O135" s="10" t="n"/>
    </row>
  </sheetData>
  <autoFilter ref="A1:O135"/>
  <dataValidations count="1">
    <dataValidation sqref="K2:K135" showDropDown="0" showInputMessage="0" showErrorMessage="0" allowBlank="1" error="Choose Update, Leave as is, or Done." type="list">
      <formula1>"Update,Leave as is,Done"</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4"/>
  <sheetViews>
    <sheetView workbookViewId="0">
      <pane ySplit="1" topLeftCell="A2" activePane="bottomLeft" state="frozen"/>
      <selection pane="bottomLeft" activeCell="A1" sqref="A1"/>
    </sheetView>
  </sheetViews>
  <sheetFormatPr baseColWidth="8" defaultRowHeight="15"/>
  <cols>
    <col width="58" customWidth="1" min="1" max="1"/>
    <col width="30" customWidth="1" min="2" max="2"/>
    <col width="16" customWidth="1" min="3" max="3"/>
    <col width="12" customWidth="1" min="4" max="4"/>
    <col width="52" customWidth="1" min="5" max="5"/>
    <col width="62" customWidth="1" min="6" max="6"/>
  </cols>
  <sheetData>
    <row r="1" ht="30" customHeight="1">
      <c r="A1" s="7" t="inlineStr">
        <is>
          <t>Article</t>
        </is>
      </c>
      <c r="B1" s="7" t="inlineStr">
        <is>
          <t>Section</t>
        </is>
      </c>
      <c r="C1" s="7" t="inlineStr">
        <is>
          <t>Image # in article</t>
        </is>
      </c>
      <c r="D1" s="7" t="inlineStr">
        <is>
          <t>Date</t>
        </is>
      </c>
      <c r="E1" s="7" t="inlineStr">
        <is>
          <t>Appears under</t>
        </is>
      </c>
      <c r="F1" s="7" t="inlineStr">
        <is>
          <t>Filename</t>
        </is>
      </c>
    </row>
    <row r="2">
      <c r="A2" s="8" t="inlineStr">
        <is>
          <t>Abstract books</t>
        </is>
      </c>
      <c r="B2" s="8" t="inlineStr">
        <is>
          <t>06-programme-exports-reports</t>
        </is>
      </c>
      <c r="C2" s="10" t="n">
        <v>1</v>
      </c>
      <c r="D2" s="10" t="inlineStr">
        <is>
          <t>2021-03-01</t>
        </is>
      </c>
      <c r="E2" s="8" t="inlineStr">
        <is>
          <t>You can easily create a range of abstract books, which include the responses to various fi</t>
        </is>
      </c>
      <c r="F2" s="8" t="inlineStr">
        <is>
          <t>undefined-mar-01-2021-10-19-04-87-am-8cdff547.webp</t>
        </is>
      </c>
    </row>
    <row r="3">
      <c r="A3" s="8" t="inlineStr">
        <is>
          <t>Abstract books</t>
        </is>
      </c>
      <c r="B3" s="8" t="inlineStr">
        <is>
          <t>06-programme-exports-reports</t>
        </is>
      </c>
      <c r="C3" s="10" t="n">
        <v>2</v>
      </c>
      <c r="D3" s="10" t="inlineStr">
        <is>
          <t>2021-03-01</t>
        </is>
      </c>
      <c r="E3" s="8" t="inlineStr">
        <is>
          <t>You can easily create a range of abstract books, which include the responses to various fi</t>
        </is>
      </c>
      <c r="F3" s="8" t="inlineStr">
        <is>
          <t>undefined-mar-01-2021-10-18-29-28-am-de87c3c6.webp</t>
        </is>
      </c>
    </row>
    <row r="4">
      <c r="A4" s="8" t="inlineStr">
        <is>
          <t>Abstract books</t>
        </is>
      </c>
      <c r="B4" s="8" t="inlineStr">
        <is>
          <t>06-programme-exports-reports</t>
        </is>
      </c>
      <c r="C4" s="10" t="n">
        <v>3</v>
      </c>
      <c r="D4" s="10" t="inlineStr">
        <is>
          <t>2021-03-01</t>
        </is>
      </c>
      <c r="E4" s="8" t="inlineStr">
        <is>
          <t>You can easily create a range of abstract books, which include the responses to various fi</t>
        </is>
      </c>
      <c r="F4" s="8" t="inlineStr">
        <is>
          <t>undefined-mar-01-2021-10-20-41-03-am-cc30fe43.webp</t>
        </is>
      </c>
    </row>
    <row r="5">
      <c r="A5" s="8" t="inlineStr">
        <is>
          <t>Accessing reviews from previous stages</t>
        </is>
      </c>
      <c r="B5" s="8" t="inlineStr">
        <is>
          <t>02-submissions</t>
        </is>
      </c>
      <c r="C5" s="10" t="n">
        <v>1</v>
      </c>
      <c r="D5" s="10" t="inlineStr">
        <is>
          <t>2022-03-16</t>
        </is>
      </c>
      <c r="E5" s="8" t="inlineStr">
        <is>
          <t>In the example below, there are none.</t>
        </is>
      </c>
      <c r="F5" s="8" t="inlineStr">
        <is>
          <t>undefined-mar-16-2022-04-07-10-94-pm-62df54bb.webp</t>
        </is>
      </c>
    </row>
    <row r="6">
      <c r="A6" s="8" t="inlineStr">
        <is>
          <t>Accessing your reviews</t>
        </is>
      </c>
      <c r="B6" s="8" t="inlineStr">
        <is>
          <t>12-for-submitters</t>
        </is>
      </c>
      <c r="C6" s="10" t="n">
        <v>1</v>
      </c>
      <c r="D6" s="10" t="inlineStr">
        <is>
          <t>2022-07-12</t>
        </is>
      </c>
      <c r="E6" s="8" t="inlineStr">
        <is>
          <t>This guide explains how to view reviewer feedback on your submission. Review access depend</t>
        </is>
      </c>
      <c r="F6" s="8" t="inlineStr">
        <is>
          <t>screenshot-2022-07-12-at-16-30-30-png-d220fcf6.webp</t>
        </is>
      </c>
    </row>
    <row r="7">
      <c r="A7" s="8" t="inlineStr">
        <is>
          <t>Accessing your reviews</t>
        </is>
      </c>
      <c r="B7" s="8" t="inlineStr">
        <is>
          <t>12-for-submitters</t>
        </is>
      </c>
      <c r="C7" s="10" t="n">
        <v>2</v>
      </c>
      <c r="D7" s="10" t="inlineStr">
        <is>
          <t>2022-07-12</t>
        </is>
      </c>
      <c r="E7" s="8" t="inlineStr">
        <is>
          <t>This guide explains how to view reviewer feedback on your submission. Review access depend</t>
        </is>
      </c>
      <c r="F7" s="8" t="inlineStr">
        <is>
          <t>screenshot-2022-07-12-at-16-30-40-png-bc59335d.webp</t>
        </is>
      </c>
    </row>
    <row r="8">
      <c r="A8" s="8" t="inlineStr">
        <is>
          <t>Accessing your reviews</t>
        </is>
      </c>
      <c r="B8" s="8" t="inlineStr">
        <is>
          <t>12-for-submitters</t>
        </is>
      </c>
      <c r="C8" s="10" t="n">
        <v>3</v>
      </c>
      <c r="D8" s="10" t="inlineStr">
        <is>
          <t>2023-03-09</t>
        </is>
      </c>
      <c r="E8" s="8" t="inlineStr">
        <is>
          <t>This guide explains how to view reviewer feedback on your submission. Review access depend</t>
        </is>
      </c>
      <c r="F8" s="8" t="inlineStr">
        <is>
          <t>screenshot-2023-03-09-at-16-11-57-png-bc72d977.webp</t>
        </is>
      </c>
    </row>
    <row r="9">
      <c r="A9" s="8" t="inlineStr">
        <is>
          <t>Account administration dashboard</t>
        </is>
      </c>
      <c r="B9" s="8" t="inlineStr">
        <is>
          <t>11-account-administration</t>
        </is>
      </c>
      <c r="C9" s="10" t="n">
        <v>2</v>
      </c>
      <c r="D9" s="10" t="inlineStr">
        <is>
          <t>2021-02-18</t>
        </is>
      </c>
      <c r="E9" s="8" t="inlineStr">
        <is>
          <t>Find out how to access all the tools available to you as an account administrator.</t>
        </is>
      </c>
      <c r="F9" s="8" t="inlineStr">
        <is>
          <t>image-png-feb-18-2021-04-22-20-24-pm-0ebf4f0c.webp</t>
        </is>
      </c>
    </row>
    <row r="10">
      <c r="A10" s="8" t="inlineStr">
        <is>
          <t>Adding a session-less submission to the title listing</t>
        </is>
      </c>
      <c r="B10" s="8" t="inlineStr">
        <is>
          <t>06-programme-exports-reports</t>
        </is>
      </c>
      <c r="C10" s="10" t="n">
        <v>2</v>
      </c>
      <c r="D10" s="10" t="inlineStr">
        <is>
          <t>2022-06-09</t>
        </is>
      </c>
      <c r="E10" s="8" t="inlineStr">
        <is>
          <t>Learn how to add submission titles into a session without having them included in the prog</t>
        </is>
      </c>
      <c r="F10" s="8" t="inlineStr">
        <is>
          <t>screenshot-2022-06-09-at-13-00-28-f48ef727.webp</t>
        </is>
      </c>
    </row>
    <row r="11">
      <c r="A11" s="8" t="inlineStr">
        <is>
          <t>Adding a session-less submission to the title listing</t>
        </is>
      </c>
      <c r="B11" s="8" t="inlineStr">
        <is>
          <t>06-programme-exports-reports</t>
        </is>
      </c>
      <c r="C11" s="10" t="n">
        <v>3</v>
      </c>
      <c r="D11" s="10" t="inlineStr">
        <is>
          <t>2022-06-09</t>
        </is>
      </c>
      <c r="E11" s="8" t="inlineStr">
        <is>
          <t>Learn how to add submission titles into a session without having them included in the prog</t>
        </is>
      </c>
      <c r="F11" s="8" t="inlineStr">
        <is>
          <t>screenshot-2022-06-09-at-13-01-36-17808101.webp</t>
        </is>
      </c>
    </row>
    <row r="12">
      <c r="A12" s="8" t="inlineStr">
        <is>
          <t>Adding a session-less submission to the title listing</t>
        </is>
      </c>
      <c r="B12" s="8" t="inlineStr">
        <is>
          <t>06-programme-exports-reports</t>
        </is>
      </c>
      <c r="C12" s="10" t="n">
        <v>4</v>
      </c>
      <c r="D12" s="10" t="inlineStr">
        <is>
          <t>2022-06-09</t>
        </is>
      </c>
      <c r="E12" s="8" t="inlineStr">
        <is>
          <t>Learn how to add submission titles into a session without having them included in the prog</t>
        </is>
      </c>
      <c r="F12" s="8" t="inlineStr">
        <is>
          <t>screenshot-2022-06-09-at-13-02-22-9572a184.webp</t>
        </is>
      </c>
    </row>
    <row r="13">
      <c r="A13" s="8" t="inlineStr">
        <is>
          <t>Adding a session-less submission to the title listing</t>
        </is>
      </c>
      <c r="B13" s="8" t="inlineStr">
        <is>
          <t>06-programme-exports-reports</t>
        </is>
      </c>
      <c r="C13" s="10" t="n">
        <v>5</v>
      </c>
      <c r="D13" s="10" t="inlineStr">
        <is>
          <t>2022-06-09</t>
        </is>
      </c>
      <c r="E13" s="8" t="inlineStr">
        <is>
          <t>Learn how to add submission titles into a session without having them included in the prog</t>
        </is>
      </c>
      <c r="F13" s="8" t="inlineStr">
        <is>
          <t>screenshot-2022-06-09-at-13-04-06-7c2cb4d9.webp</t>
        </is>
      </c>
    </row>
    <row r="14">
      <c r="A14" s="8" t="inlineStr">
        <is>
          <t>Adding a session-less submission to the title listing</t>
        </is>
      </c>
      <c r="B14" s="8" t="inlineStr">
        <is>
          <t>06-programme-exports-reports</t>
        </is>
      </c>
      <c r="C14" s="10" t="n">
        <v>6</v>
      </c>
      <c r="D14" s="10" t="inlineStr">
        <is>
          <t>2022-07-07</t>
        </is>
      </c>
      <c r="E14" s="8" t="inlineStr">
        <is>
          <t>Learn how to add submission titles into a session without having them included in the prog</t>
        </is>
      </c>
      <c r="F14" s="8" t="inlineStr">
        <is>
          <t>screenshot-2022-07-07-at-10-26-58-png-1136a027.webp</t>
        </is>
      </c>
    </row>
    <row r="15">
      <c r="A15" s="8" t="inlineStr">
        <is>
          <t>Adding a session-less submission to the title listing</t>
        </is>
      </c>
      <c r="B15" s="8" t="inlineStr">
        <is>
          <t>06-programme-exports-reports</t>
        </is>
      </c>
      <c r="C15" s="10" t="n">
        <v>7</v>
      </c>
      <c r="D15" s="10" t="inlineStr">
        <is>
          <t>2022-07-07</t>
        </is>
      </c>
      <c r="E15" s="8" t="inlineStr">
        <is>
          <t>Learn how to add submission titles into a session without having them included in the prog</t>
        </is>
      </c>
      <c r="F15" s="8" t="inlineStr">
        <is>
          <t>screenshot-2022-07-07-at-10-27-37-png-97be04ea.webp</t>
        </is>
      </c>
    </row>
    <row r="16">
      <c r="A16" s="8" t="inlineStr">
        <is>
          <t>Adding a session-less submission to the title listing</t>
        </is>
      </c>
      <c r="B16" s="8" t="inlineStr">
        <is>
          <t>06-programme-exports-reports</t>
        </is>
      </c>
      <c r="C16" s="10" t="n">
        <v>8</v>
      </c>
      <c r="D16" s="10" t="inlineStr">
        <is>
          <t>2022-07-07</t>
        </is>
      </c>
      <c r="E16" s="8" t="inlineStr">
        <is>
          <t>Learn how to add submission titles into a session without having them included in the prog</t>
        </is>
      </c>
      <c r="F16" s="8" t="inlineStr">
        <is>
          <t>screenshot-2022-07-07-at-10-28-06-png-f4b8fbe0.webp</t>
        </is>
      </c>
    </row>
    <row r="17">
      <c r="A17" s="8" t="inlineStr">
        <is>
          <t>Adding a session-less submission to the title listing</t>
        </is>
      </c>
      <c r="B17" s="8" t="inlineStr">
        <is>
          <t>06-programme-exports-reports</t>
        </is>
      </c>
      <c r="C17" s="10" t="n">
        <v>9</v>
      </c>
      <c r="D17" s="10" t="inlineStr">
        <is>
          <t>2022-07-07</t>
        </is>
      </c>
      <c r="E17" s="8" t="inlineStr">
        <is>
          <t>Learn how to add submission titles into a session without having them included in the prog</t>
        </is>
      </c>
      <c r="F17" s="8" t="inlineStr">
        <is>
          <t>screenshot-2022-07-07-at-10-29-08-png-3a8661f6.webp</t>
        </is>
      </c>
    </row>
    <row r="18">
      <c r="A18" s="8" t="inlineStr">
        <is>
          <t>Adding a session-less submission to the title listing</t>
        </is>
      </c>
      <c r="B18" s="8" t="inlineStr">
        <is>
          <t>06-programme-exports-reports</t>
        </is>
      </c>
      <c r="C18" s="10" t="n">
        <v>10</v>
      </c>
      <c r="D18" s="10" t="inlineStr">
        <is>
          <t>2022-07-07</t>
        </is>
      </c>
      <c r="E18" s="8" t="inlineStr">
        <is>
          <t>Learn how to add submission titles into a session without having them included in the prog</t>
        </is>
      </c>
      <c r="F18" s="8" t="inlineStr">
        <is>
          <t>screenshot-2022-07-07-at-10-34-13-png-e8158c65.webp</t>
        </is>
      </c>
    </row>
    <row r="19">
      <c r="A19" s="8" t="inlineStr">
        <is>
          <t>Adding a session-less submission to the title listing</t>
        </is>
      </c>
      <c r="B19" s="8" t="inlineStr">
        <is>
          <t>06-programme-exports-reports</t>
        </is>
      </c>
      <c r="C19" s="10" t="n">
        <v>12</v>
      </c>
      <c r="D19" s="10" t="inlineStr">
        <is>
          <t>2022-07-07</t>
        </is>
      </c>
      <c r="E19" s="8" t="inlineStr">
        <is>
          <t>Learn how to add submission titles into a session without having them included in the prog</t>
        </is>
      </c>
      <c r="F19" s="8" t="inlineStr">
        <is>
          <t>screenshot-2022-07-07-at-10-35-19-png-7bab50cf.webp</t>
        </is>
      </c>
    </row>
    <row r="20">
      <c r="A20" s="8" t="inlineStr">
        <is>
          <t>Adding a session-less submission to the title listing</t>
        </is>
      </c>
      <c r="B20" s="8" t="inlineStr">
        <is>
          <t>06-programme-exports-reports</t>
        </is>
      </c>
      <c r="C20" s="10" t="n">
        <v>13</v>
      </c>
      <c r="D20" s="10" t="inlineStr">
        <is>
          <t>2022-07-07</t>
        </is>
      </c>
      <c r="E20" s="8" t="inlineStr">
        <is>
          <t>Learn how to add submission titles into a session without having them included in the prog</t>
        </is>
      </c>
      <c r="F20" s="8" t="inlineStr">
        <is>
          <t>screenshot-2022-07-07-at-10-36-53-png-5cf98010.webp</t>
        </is>
      </c>
    </row>
    <row r="21">
      <c r="A21" s="8" t="inlineStr">
        <is>
          <t>Adding a session-less submission to the title listing</t>
        </is>
      </c>
      <c r="B21" s="8" t="inlineStr">
        <is>
          <t>06-programme-exports-reports</t>
        </is>
      </c>
      <c r="C21" s="10" t="n">
        <v>14</v>
      </c>
      <c r="D21" s="10" t="inlineStr">
        <is>
          <t>2022-07-07</t>
        </is>
      </c>
      <c r="E21" s="8" t="inlineStr">
        <is>
          <t>Learn how to add submission titles into a session without having them included in the prog</t>
        </is>
      </c>
      <c r="F21" s="8" t="inlineStr">
        <is>
          <t>screenshot-2022-07-07-at-10-37-25-png-135c63e8.webp</t>
        </is>
      </c>
    </row>
    <row r="22">
      <c r="A22" s="8" t="inlineStr">
        <is>
          <t>Adding a session-less submission to the title listing</t>
        </is>
      </c>
      <c r="B22" s="8" t="inlineStr">
        <is>
          <t>06-programme-exports-reports</t>
        </is>
      </c>
      <c r="C22" s="10" t="n">
        <v>15</v>
      </c>
      <c r="D22" s="10" t="inlineStr">
        <is>
          <t>2022-07-07</t>
        </is>
      </c>
      <c r="E22" s="8" t="inlineStr">
        <is>
          <t>Learn how to add submission titles into a session without having them included in the prog</t>
        </is>
      </c>
      <c r="F22" s="8" t="inlineStr">
        <is>
          <t>screenshot-2022-07-07-at-10-37-57-png-d4ef98cc.webp</t>
        </is>
      </c>
    </row>
    <row r="23">
      <c r="A23" s="8" t="inlineStr">
        <is>
          <t>Adding add-ons to an existing order</t>
        </is>
      </c>
      <c r="B23" s="8" t="inlineStr">
        <is>
          <t>07-delegate-registration</t>
        </is>
      </c>
      <c r="C23" s="10" t="n">
        <v>1</v>
      </c>
      <c r="D23" s="10" t="inlineStr">
        <is>
          <t>2023-05-03</t>
        </is>
      </c>
      <c r="E23" s="8" t="inlineStr">
        <is>
          <t>In this article, attendees will learn how to add, add-ons to an existing order.</t>
        </is>
      </c>
      <c r="F23" s="8" t="inlineStr">
        <is>
          <t>screenshot-2023-05-03-at-11-16-19-png-90111902.webp</t>
        </is>
      </c>
    </row>
    <row r="24">
      <c r="A24" s="8" t="inlineStr">
        <is>
          <t>Adding add-ons to an existing order</t>
        </is>
      </c>
      <c r="B24" s="8" t="inlineStr">
        <is>
          <t>07-delegate-registration</t>
        </is>
      </c>
      <c r="C24" s="10" t="n">
        <v>2</v>
      </c>
      <c r="D24" s="10" t="inlineStr">
        <is>
          <t>2023-05-03</t>
        </is>
      </c>
      <c r="E24" s="8" t="inlineStr">
        <is>
          <t>In this article, attendees will learn how to add, add-ons to an existing order.</t>
        </is>
      </c>
      <c r="F24" s="8" t="inlineStr">
        <is>
          <t>screenshot-2023-05-03-at-11-17-13-png-a0389fbb.webp</t>
        </is>
      </c>
    </row>
    <row r="25">
      <c r="A25" s="8" t="inlineStr">
        <is>
          <t>Adding add-ons to an existing order</t>
        </is>
      </c>
      <c r="B25" s="8" t="inlineStr">
        <is>
          <t>07-delegate-registration</t>
        </is>
      </c>
      <c r="C25" s="10" t="n">
        <v>3</v>
      </c>
      <c r="D25" s="10" t="inlineStr">
        <is>
          <t>2023-05-03</t>
        </is>
      </c>
      <c r="E25" s="8" t="inlineStr">
        <is>
          <t>In this article, attendees will learn how to add, add-ons to an existing order.</t>
        </is>
      </c>
      <c r="F25" s="8" t="inlineStr">
        <is>
          <t>screenshot-2023-05-03-at-11-18-57-png-17624651.webp</t>
        </is>
      </c>
    </row>
    <row r="26">
      <c r="A26" s="8" t="inlineStr">
        <is>
          <t>Adding add-ons to an existing order</t>
        </is>
      </c>
      <c r="B26" s="8" t="inlineStr">
        <is>
          <t>07-delegate-registration</t>
        </is>
      </c>
      <c r="C26" s="10" t="n">
        <v>4</v>
      </c>
      <c r="D26" s="10" t="inlineStr">
        <is>
          <t>2023-05-03</t>
        </is>
      </c>
      <c r="E26" s="8" t="inlineStr">
        <is>
          <t>In this article, attendees will learn how to add, add-ons to an existing order.</t>
        </is>
      </c>
      <c r="F26" s="8" t="inlineStr">
        <is>
          <t>screenshot-2023-05-03-at-11-19-36-png-6f5b9e3c.webp</t>
        </is>
      </c>
    </row>
    <row r="27">
      <c r="A27" s="8" t="inlineStr">
        <is>
          <t>Adding add-ons to an existing order</t>
        </is>
      </c>
      <c r="B27" s="8" t="inlineStr">
        <is>
          <t>07-delegate-registration</t>
        </is>
      </c>
      <c r="C27" s="10" t="n">
        <v>5</v>
      </c>
      <c r="D27" s="10" t="inlineStr">
        <is>
          <t>2023-05-03</t>
        </is>
      </c>
      <c r="E27" s="8" t="inlineStr">
        <is>
          <t>In this article, attendees will learn how to add, add-ons to an existing order.</t>
        </is>
      </c>
      <c r="F27" s="8" t="inlineStr">
        <is>
          <t>screenshot-2023-05-03-at-11-20-23-png-8aab2182.webp</t>
        </is>
      </c>
    </row>
    <row r="28">
      <c r="A28" s="8" t="inlineStr">
        <is>
          <t>Adding add-ons to an existing order</t>
        </is>
      </c>
      <c r="B28" s="8" t="inlineStr">
        <is>
          <t>07-delegate-registration</t>
        </is>
      </c>
      <c r="C28" s="10" t="n">
        <v>6</v>
      </c>
      <c r="D28" s="10" t="inlineStr">
        <is>
          <t>2023-05-03</t>
        </is>
      </c>
      <c r="E28" s="8" t="inlineStr">
        <is>
          <t>In this article, attendees will learn how to add, add-ons to an existing order.</t>
        </is>
      </c>
      <c r="F28" s="8" t="inlineStr">
        <is>
          <t>screenshot-2023-05-03-at-11-21-03-png-9ac64adc.webp</t>
        </is>
      </c>
    </row>
    <row r="29">
      <c r="A29" s="8" t="inlineStr">
        <is>
          <t>Adding add-ons to an existing order</t>
        </is>
      </c>
      <c r="B29" s="8" t="inlineStr">
        <is>
          <t>07-delegate-registration</t>
        </is>
      </c>
      <c r="C29" s="10" t="n">
        <v>7</v>
      </c>
      <c r="D29" s="10" t="inlineStr">
        <is>
          <t>2023-05-03</t>
        </is>
      </c>
      <c r="E29" s="8" t="inlineStr">
        <is>
          <t>In this article, attendees will learn how to add, add-ons to an existing order.</t>
        </is>
      </c>
      <c r="F29" s="8" t="inlineStr">
        <is>
          <t>screenshot-2023-05-03-at-11-21-38-png-2b82a2d4.webp</t>
        </is>
      </c>
    </row>
    <row r="30">
      <c r="A30" s="8" t="inlineStr">
        <is>
          <t>Adding add-ons to an existing order</t>
        </is>
      </c>
      <c r="B30" s="8" t="inlineStr">
        <is>
          <t>07-delegate-registration</t>
        </is>
      </c>
      <c r="C30" s="10" t="n">
        <v>8</v>
      </c>
      <c r="D30" s="10" t="inlineStr">
        <is>
          <t>2023-05-03</t>
        </is>
      </c>
      <c r="E30" s="8" t="inlineStr">
        <is>
          <t>In this article, attendees will learn how to add, add-ons to an existing order.</t>
        </is>
      </c>
      <c r="F30" s="8" t="inlineStr">
        <is>
          <t>screenshot-2023-05-03-at-11-22-08-png-24787ff6.webp</t>
        </is>
      </c>
    </row>
    <row r="31">
      <c r="A31" s="8" t="inlineStr">
        <is>
          <t>Adding chair's email addresses</t>
        </is>
      </c>
      <c r="B31" s="8" t="inlineStr">
        <is>
          <t>06-programme-exports-reports</t>
        </is>
      </c>
      <c r="C31" s="10" t="n">
        <v>1</v>
      </c>
      <c r="D31" s="10" t="inlineStr">
        <is>
          <t>2022-06-30</t>
        </is>
      </c>
      <c r="E31" s="8" t="inlineStr">
        <is>
          <t>How to manually add chair email addresses, individually.</t>
        </is>
      </c>
      <c r="F31" s="8" t="inlineStr">
        <is>
          <t>screenshot-2022-06-30-at-15-57-33-png-726be949.webp</t>
        </is>
      </c>
    </row>
    <row r="32">
      <c r="A32" s="8" t="inlineStr">
        <is>
          <t>Adding chair's email addresses</t>
        </is>
      </c>
      <c r="B32" s="8" t="inlineStr">
        <is>
          <t>06-programme-exports-reports</t>
        </is>
      </c>
      <c r="C32" s="10" t="n">
        <v>2</v>
      </c>
      <c r="D32" s="10" t="inlineStr">
        <is>
          <t>2022-06-30</t>
        </is>
      </c>
      <c r="E32" s="8" t="inlineStr">
        <is>
          <t>How to manually add chair email addresses, individually.</t>
        </is>
      </c>
      <c r="F32" s="8" t="inlineStr">
        <is>
          <t>screenshot-2022-06-30-at-15-58-00-png-cff84bbf.webp</t>
        </is>
      </c>
    </row>
    <row r="33">
      <c r="A33" s="8" t="inlineStr">
        <is>
          <t>Adding chair's email addresses</t>
        </is>
      </c>
      <c r="B33" s="8" t="inlineStr">
        <is>
          <t>06-programme-exports-reports</t>
        </is>
      </c>
      <c r="C33" s="10" t="n">
        <v>3</v>
      </c>
      <c r="D33" s="10" t="inlineStr">
        <is>
          <t>2022-06-30</t>
        </is>
      </c>
      <c r="E33" s="8" t="inlineStr">
        <is>
          <t>How to manually add chair email addresses, individually.</t>
        </is>
      </c>
      <c r="F33" s="8" t="inlineStr">
        <is>
          <t>screenshot-2022-06-30-at-15-58-24-png-2c7e36a0.webp</t>
        </is>
      </c>
    </row>
    <row r="34">
      <c r="A34" s="8" t="inlineStr">
        <is>
          <t>Adding chair's email addresses</t>
        </is>
      </c>
      <c r="B34" s="8" t="inlineStr">
        <is>
          <t>06-programme-exports-reports</t>
        </is>
      </c>
      <c r="C34" s="10" t="n">
        <v>4</v>
      </c>
      <c r="D34" s="10" t="inlineStr">
        <is>
          <t>2022-06-30</t>
        </is>
      </c>
      <c r="E34" s="8" t="inlineStr">
        <is>
          <t>How to manually add chair email addresses, individually.</t>
        </is>
      </c>
      <c r="F34" s="8" t="inlineStr">
        <is>
          <t>screenshot-2022-06-30-at-16-12-54-png-0ad0dda9.webp</t>
        </is>
      </c>
    </row>
    <row r="35">
      <c r="A35" s="8" t="inlineStr">
        <is>
          <t>Adding chair's email addresses</t>
        </is>
      </c>
      <c r="B35" s="8" t="inlineStr">
        <is>
          <t>06-programme-exports-reports</t>
        </is>
      </c>
      <c r="C35" s="10" t="n">
        <v>5</v>
      </c>
      <c r="D35" s="10" t="inlineStr">
        <is>
          <t>2022-06-30</t>
        </is>
      </c>
      <c r="E35" s="8" t="inlineStr">
        <is>
          <t>How to manually add chair email addresses, individually.</t>
        </is>
      </c>
      <c r="F35" s="8" t="inlineStr">
        <is>
          <t>screenshot-2022-06-30-at-15-59-30-png-5030073f.webp</t>
        </is>
      </c>
    </row>
    <row r="36">
      <c r="A36" s="8" t="inlineStr">
        <is>
          <t>Adding chair's email addresses</t>
        </is>
      </c>
      <c r="B36" s="8" t="inlineStr">
        <is>
          <t>06-programme-exports-reports</t>
        </is>
      </c>
      <c r="C36" s="10" t="n">
        <v>6</v>
      </c>
      <c r="D36" s="10" t="inlineStr">
        <is>
          <t>2022-06-30</t>
        </is>
      </c>
      <c r="E36" s="8" t="inlineStr">
        <is>
          <t>How to manually add chair email addresses, individually.</t>
        </is>
      </c>
      <c r="F36" s="8" t="inlineStr">
        <is>
          <t>screenshot-2022-06-30-at-16-00-01-png-eded7f0a.webp</t>
        </is>
      </c>
    </row>
    <row r="37">
      <c r="A37" s="8" t="inlineStr">
        <is>
          <t>Adding chair's email addresses</t>
        </is>
      </c>
      <c r="B37" s="8" t="inlineStr">
        <is>
          <t>06-programme-exports-reports</t>
        </is>
      </c>
      <c r="C37" s="10" t="n">
        <v>7</v>
      </c>
      <c r="D37" s="10" t="inlineStr">
        <is>
          <t>2022-06-30</t>
        </is>
      </c>
      <c r="E37" s="8" t="inlineStr">
        <is>
          <t>Adding multiple chairs at the same time</t>
        </is>
      </c>
      <c r="F37" s="8" t="inlineStr">
        <is>
          <t>screenshot-2022-06-30-at-16-01-22-png-1fc0f240.webp</t>
        </is>
      </c>
    </row>
    <row r="38">
      <c r="A38" s="8" t="inlineStr">
        <is>
          <t>Adding chair's email addresses</t>
        </is>
      </c>
      <c r="B38" s="8" t="inlineStr">
        <is>
          <t>06-programme-exports-reports</t>
        </is>
      </c>
      <c r="C38" s="10" t="n">
        <v>8</v>
      </c>
      <c r="D38" s="10" t="inlineStr">
        <is>
          <t>2022-06-30</t>
        </is>
      </c>
      <c r="E38" s="8" t="inlineStr">
        <is>
          <t>Adding multiple chairs at the same time</t>
        </is>
      </c>
      <c r="F38" s="8" t="inlineStr">
        <is>
          <t>screenshot-2022-06-30-at-16-02-25-png-70c4a161.webp</t>
        </is>
      </c>
    </row>
    <row r="39">
      <c r="A39" s="8" t="inlineStr">
        <is>
          <t>Adding chair's email addresses</t>
        </is>
      </c>
      <c r="B39" s="8" t="inlineStr">
        <is>
          <t>06-programme-exports-reports</t>
        </is>
      </c>
      <c r="C39" s="10" t="n">
        <v>9</v>
      </c>
      <c r="D39" s="10" t="inlineStr">
        <is>
          <t>2022-06-30</t>
        </is>
      </c>
      <c r="E39" s="8" t="inlineStr">
        <is>
          <t>Adding multiple chairs at the same time</t>
        </is>
      </c>
      <c r="F39" s="8" t="inlineStr">
        <is>
          <t>screenshot-2022-06-30-at-16-02-48-png-306d4bdb.webp</t>
        </is>
      </c>
    </row>
    <row r="40">
      <c r="A40" s="8" t="inlineStr">
        <is>
          <t>Adding chair's email addresses</t>
        </is>
      </c>
      <c r="B40" s="8" t="inlineStr">
        <is>
          <t>06-programme-exports-reports</t>
        </is>
      </c>
      <c r="C40" s="10" t="n">
        <v>10</v>
      </c>
      <c r="D40" s="10" t="inlineStr">
        <is>
          <t>2022-06-30</t>
        </is>
      </c>
      <c r="E40" s="8" t="inlineStr">
        <is>
          <t>Adding multiple chairs at the same time</t>
        </is>
      </c>
      <c r="F40" s="8" t="inlineStr">
        <is>
          <t>screenshot-2022-06-30-at-16-03-16-png-396d26ee.webp</t>
        </is>
      </c>
    </row>
    <row r="41">
      <c r="A41" s="8" t="inlineStr">
        <is>
          <t>Amending, deleting and copying a session</t>
        </is>
      </c>
      <c r="B41" s="8" t="inlineStr">
        <is>
          <t>08-conference-platform</t>
        </is>
      </c>
      <c r="C41" s="10" t="n">
        <v>1</v>
      </c>
      <c r="D41" s="10" t="inlineStr">
        <is>
          <t>2021-12-22</t>
        </is>
      </c>
      <c r="E41" s="8" t="inlineStr">
        <is>
          <t xml:space="preserve">If you wish to edit a session, click on your chosen session and continue as with creating </t>
        </is>
      </c>
      <c r="F41" s="8" t="inlineStr">
        <is>
          <t>undefined-dec-22-2021-03-16-13-36-pm-ff46964b.webp</t>
        </is>
      </c>
    </row>
    <row r="42">
      <c r="A42" s="8" t="inlineStr">
        <is>
          <t>Amending, deleting and copying a session</t>
        </is>
      </c>
      <c r="B42" s="8" t="inlineStr">
        <is>
          <t>08-conference-platform</t>
        </is>
      </c>
      <c r="C42" s="10" t="n">
        <v>2</v>
      </c>
      <c r="D42" s="10" t="inlineStr">
        <is>
          <t>2021-03-04</t>
        </is>
      </c>
      <c r="E42" s="8" t="inlineStr">
        <is>
          <t>Move a session</t>
        </is>
      </c>
      <c r="F42" s="8" t="inlineStr">
        <is>
          <t>undefined-mar-04-2021-11-05-53-53-am-d7f6f617.webp</t>
        </is>
      </c>
    </row>
    <row r="43">
      <c r="A43" s="8" t="inlineStr">
        <is>
          <t>Amending, deleting and copying a session</t>
        </is>
      </c>
      <c r="B43" s="8" t="inlineStr">
        <is>
          <t>08-conference-platform</t>
        </is>
      </c>
      <c r="C43" s="10" t="n">
        <v>3</v>
      </c>
      <c r="D43" s="10" t="inlineStr">
        <is>
          <t>2021-04-01</t>
        </is>
      </c>
      <c r="E43" s="8" t="inlineStr">
        <is>
          <t>Copy a session</t>
        </is>
      </c>
      <c r="F43" s="8" t="inlineStr">
        <is>
          <t>undefined-apr-01-2021-03-06-06-47-pm-59e1bdf5.webp</t>
        </is>
      </c>
    </row>
    <row r="44">
      <c r="A44" s="8" t="inlineStr">
        <is>
          <t>Amending, deleting and copying a session</t>
        </is>
      </c>
      <c r="B44" s="8" t="inlineStr">
        <is>
          <t>08-conference-platform</t>
        </is>
      </c>
      <c r="C44" s="10" t="n">
        <v>5</v>
      </c>
      <c r="D44" s="10" t="inlineStr">
        <is>
          <t>2021-04-01</t>
        </is>
      </c>
      <c r="E44" s="8" t="inlineStr">
        <is>
          <t>Deleting a session</t>
        </is>
      </c>
      <c r="F44" s="8" t="inlineStr">
        <is>
          <t>undefined-apr-01-2021-03-08-56-32-pm-fd817d10.webp</t>
        </is>
      </c>
    </row>
    <row r="45">
      <c r="A45" s="8" t="inlineStr">
        <is>
          <t>Application programming interface (API)</t>
        </is>
      </c>
      <c r="B45" s="8" t="inlineStr">
        <is>
          <t>10-integrations-api</t>
        </is>
      </c>
      <c r="C45" s="10" t="n">
        <v>1</v>
      </c>
      <c r="D45" s="10" t="inlineStr">
        <is>
          <t>2021-08-23</t>
        </is>
      </c>
      <c r="E45" s="8" t="inlineStr">
        <is>
          <t>Application Programming Interface  allows applications to communicate with one another. Th</t>
        </is>
      </c>
      <c r="F45" s="8" t="inlineStr">
        <is>
          <t>undefined-aug-23-2021-09-29-40-84-am-cc1049f9.webp</t>
        </is>
      </c>
    </row>
    <row r="46">
      <c r="A46" s="8" t="inlineStr">
        <is>
          <t>Application programming interface (API)</t>
        </is>
      </c>
      <c r="B46" s="8" t="inlineStr">
        <is>
          <t>10-integrations-api</t>
        </is>
      </c>
      <c r="C46" s="10" t="n">
        <v>3</v>
      </c>
      <c r="D46" s="10" t="inlineStr">
        <is>
          <t>2022-05-13</t>
        </is>
      </c>
      <c r="E46" s="8" t="inlineStr">
        <is>
          <t>Application Programming Interface  allows applications to communicate with one another. Th</t>
        </is>
      </c>
      <c r="F46" s="8" t="inlineStr">
        <is>
          <t>image-png-may-13-2022-07-43-40-12-am-0e4b12fe.webp</t>
        </is>
      </c>
    </row>
    <row r="47">
      <c r="A47" s="8" t="inlineStr">
        <is>
          <t>Application programming interface (API)</t>
        </is>
      </c>
      <c r="B47" s="8" t="inlineStr">
        <is>
          <t>10-integrations-api</t>
        </is>
      </c>
      <c r="C47" s="10" t="n">
        <v>4</v>
      </c>
      <c r="D47" s="10" t="inlineStr">
        <is>
          <t>2022-05-13</t>
        </is>
      </c>
      <c r="E47" s="8" t="inlineStr">
        <is>
          <t>Application Programming Interface  allows applications to communicate with one another. Th</t>
        </is>
      </c>
      <c r="F47" s="8" t="inlineStr">
        <is>
          <t>image-png-may-13-2022-07-44-09-55-am-8b4aa0d7.webp</t>
        </is>
      </c>
    </row>
    <row r="48">
      <c r="A48" s="8" t="inlineStr">
        <is>
          <t>Application programming interface (API)</t>
        </is>
      </c>
      <c r="B48" s="8" t="inlineStr">
        <is>
          <t>10-integrations-api</t>
        </is>
      </c>
      <c r="C48" s="10" t="n">
        <v>6</v>
      </c>
      <c r="D48" s="10" t="inlineStr">
        <is>
          <t>2022-05-13</t>
        </is>
      </c>
      <c r="E48" s="8" t="inlineStr">
        <is>
          <t>Application Programming Interface  allows applications to communicate with one another. Th</t>
        </is>
      </c>
      <c r="F48" s="8" t="inlineStr">
        <is>
          <t>image-png-may-13-2022-07-45-22-55-am-3220705d.webp</t>
        </is>
      </c>
    </row>
    <row r="49">
      <c r="A49" s="8" t="inlineStr">
        <is>
          <t>Assigning and unassigning a submission to a reviewer</t>
        </is>
      </c>
      <c r="B49" s="8" t="inlineStr">
        <is>
          <t>03-reviewing</t>
        </is>
      </c>
      <c r="C49" s="10" t="n">
        <v>21</v>
      </c>
      <c r="D49" s="10" t="inlineStr">
        <is>
          <t>2021-05-26</t>
        </is>
      </c>
      <c r="E49" s="8" t="inlineStr">
        <is>
          <t>You have the facility to allow committee members to assign reviews to reviewers, should yo</t>
        </is>
      </c>
      <c r="F49" s="8" t="inlineStr">
        <is>
          <t>undefined-may-26-2021-10-39-56-74-am-bc0afbd9.webp</t>
        </is>
      </c>
    </row>
    <row r="50">
      <c r="A50" s="8" t="inlineStr">
        <is>
          <t>Assigning program codes</t>
        </is>
      </c>
      <c r="B50" s="8" t="inlineStr">
        <is>
          <t>08-conference-platform</t>
        </is>
      </c>
      <c r="C50" s="10" t="n">
        <v>1</v>
      </c>
      <c r="D50" s="10" t="inlineStr">
        <is>
          <t>2021-08-23</t>
        </is>
      </c>
      <c r="E50" s="8" t="inlineStr">
        <is>
          <t>When submissions are displayed in the program, the default is to include the submission ID</t>
        </is>
      </c>
      <c r="F50" s="8" t="inlineStr">
        <is>
          <t>undefined-aug-23-2021-01-47-55-26-pm-4f35b097.webp</t>
        </is>
      </c>
    </row>
    <row r="51">
      <c r="A51" s="8" t="inlineStr">
        <is>
          <t>Assigning program codes</t>
        </is>
      </c>
      <c r="B51" s="8" t="inlineStr">
        <is>
          <t>08-conference-platform</t>
        </is>
      </c>
      <c r="C51" s="10" t="n">
        <v>2</v>
      </c>
      <c r="D51" s="10" t="inlineStr">
        <is>
          <t>2021-08-23</t>
        </is>
      </c>
      <c r="E51" s="8" t="inlineStr">
        <is>
          <t>When submissions are displayed in the program, the default is to include the submission ID</t>
        </is>
      </c>
      <c r="F51" s="8" t="inlineStr">
        <is>
          <t>undefined-aug-23-2021-01-44-14-29-pm-50c20905.webp</t>
        </is>
      </c>
    </row>
    <row r="52">
      <c r="A52" s="8" t="inlineStr">
        <is>
          <t>Assigning program codes</t>
        </is>
      </c>
      <c r="B52" s="8" t="inlineStr">
        <is>
          <t>08-conference-platform</t>
        </is>
      </c>
      <c r="C52" s="10" t="n">
        <v>3</v>
      </c>
      <c r="D52" s="10" t="inlineStr">
        <is>
          <t>2021-08-23</t>
        </is>
      </c>
      <c r="E52" s="8" t="inlineStr">
        <is>
          <t>When submissions are displayed in the program, the default is to include the submission ID</t>
        </is>
      </c>
      <c r="F52" s="8" t="inlineStr">
        <is>
          <t>undefined-aug-23-2021-01-51-32-90-pm-1551e53e.webp</t>
        </is>
      </c>
    </row>
    <row r="53">
      <c r="A53" s="8" t="inlineStr">
        <is>
          <t>Assigning program codes</t>
        </is>
      </c>
      <c r="B53" s="8" t="inlineStr">
        <is>
          <t>08-conference-platform</t>
        </is>
      </c>
      <c r="C53" s="10" t="n">
        <v>4</v>
      </c>
      <c r="D53" s="10" t="inlineStr">
        <is>
          <t>2021-08-23</t>
        </is>
      </c>
      <c r="E53" s="8" t="inlineStr">
        <is>
          <t>When submissions are displayed in the program, the default is to include the submission ID</t>
        </is>
      </c>
      <c r="F53" s="8" t="inlineStr">
        <is>
          <t>undefined-aug-23-2021-02-05-56-33-pm-71318523.webp</t>
        </is>
      </c>
    </row>
    <row r="54">
      <c r="A54" s="8" t="inlineStr">
        <is>
          <t>Assigning program codes</t>
        </is>
      </c>
      <c r="B54" s="8" t="inlineStr">
        <is>
          <t>08-conference-platform</t>
        </is>
      </c>
      <c r="C54" s="10" t="n">
        <v>5</v>
      </c>
      <c r="D54" s="10" t="inlineStr">
        <is>
          <t>2021-08-23</t>
        </is>
      </c>
      <c r="E54" s="8" t="inlineStr">
        <is>
          <t>When submissions are displayed in the program, the default is to include the submission ID</t>
        </is>
      </c>
      <c r="F54" s="8" t="inlineStr">
        <is>
          <t>undefined-aug-23-2021-01-53-10-60-pm-844294d8.webp</t>
        </is>
      </c>
    </row>
    <row r="55">
      <c r="A55" s="8" t="inlineStr">
        <is>
          <t>Assigning program codes</t>
        </is>
      </c>
      <c r="B55" s="8" t="inlineStr">
        <is>
          <t>08-conference-platform</t>
        </is>
      </c>
      <c r="C55" s="10" t="n">
        <v>6</v>
      </c>
      <c r="D55" s="10" t="inlineStr">
        <is>
          <t>2021-08-23</t>
        </is>
      </c>
      <c r="E55" s="8" t="inlineStr">
        <is>
          <t>When submissions are displayed in the program, the default is to include the submission ID</t>
        </is>
      </c>
      <c r="F55" s="8" t="inlineStr">
        <is>
          <t>undefined-aug-23-2021-02-08-25-80-pm-dd6705c8.webp</t>
        </is>
      </c>
    </row>
    <row r="56">
      <c r="A56" s="8" t="inlineStr">
        <is>
          <t>Assigning program codes</t>
        </is>
      </c>
      <c r="B56" s="8" t="inlineStr">
        <is>
          <t>08-conference-platform</t>
        </is>
      </c>
      <c r="C56" s="10" t="n">
        <v>7</v>
      </c>
      <c r="D56" s="10" t="inlineStr">
        <is>
          <t>2021-08-23</t>
        </is>
      </c>
      <c r="E56" s="8" t="inlineStr">
        <is>
          <t>When submissions are displayed in the program, the default is to include the submission ID</t>
        </is>
      </c>
      <c r="F56" s="8" t="inlineStr">
        <is>
          <t>undefined-aug-23-2021-02-15-54-32-pm-b9b94df0.webp</t>
        </is>
      </c>
    </row>
    <row r="57">
      <c r="A57" s="8" t="inlineStr">
        <is>
          <t>Assigning program codes in the decisions table</t>
        </is>
      </c>
      <c r="B57" s="8" t="inlineStr">
        <is>
          <t>04-decisions</t>
        </is>
      </c>
      <c r="C57" s="10" t="n">
        <v>1</v>
      </c>
      <c r="D57" s="10" t="inlineStr">
        <is>
          <t>2021-08-23</t>
        </is>
      </c>
      <c r="E57" s="8" t="inlineStr">
        <is>
          <t>Whenever submissions are displayed in the program or abstract books, the default is to inc</t>
        </is>
      </c>
      <c r="F57" s="8" t="inlineStr">
        <is>
          <t>undefined-aug-23-2021-02-45-27-48-pm-6c15cdb3.webp</t>
        </is>
      </c>
    </row>
    <row r="58">
      <c r="A58" s="8" t="inlineStr">
        <is>
          <t>Assigning program codes in the decisions table</t>
        </is>
      </c>
      <c r="B58" s="8" t="inlineStr">
        <is>
          <t>04-decisions</t>
        </is>
      </c>
      <c r="C58" s="10" t="n">
        <v>2</v>
      </c>
      <c r="D58" s="10" t="inlineStr">
        <is>
          <t>2021-08-23</t>
        </is>
      </c>
      <c r="E58" s="8" t="inlineStr">
        <is>
          <t>Whenever submissions are displayed in the program or abstract books, the default is to inc</t>
        </is>
      </c>
      <c r="F58" s="8" t="inlineStr">
        <is>
          <t>undefined-aug-23-2021-02-48-14-83-pm-bb33c2e3.webp</t>
        </is>
      </c>
    </row>
    <row r="59">
      <c r="A59" s="8" t="inlineStr">
        <is>
          <t>Assigning submissions to reviewers as a committee member</t>
        </is>
      </c>
      <c r="B59" s="8" t="inlineStr">
        <is>
          <t>13-for-reviewers-committee</t>
        </is>
      </c>
      <c r="C59" s="10" t="n">
        <v>1</v>
      </c>
      <c r="D59" s="10" t="inlineStr">
        <is>
          <t>2021-05-26</t>
        </is>
      </c>
      <c r="E59" s="8" t="inlineStr">
        <is>
          <t>If permissions allow, committee members can assign submissions to reviewers.</t>
        </is>
      </c>
      <c r="F59" s="8" t="inlineStr">
        <is>
          <t>undefined-may-26-2021-10-50-56-42-am-f2f34683.webp</t>
        </is>
      </c>
    </row>
    <row r="60">
      <c r="A60" s="8" t="inlineStr">
        <is>
          <t>Assigning submissions to reviewers as a committee member</t>
        </is>
      </c>
      <c r="B60" s="8" t="inlineStr">
        <is>
          <t>13-for-reviewers-committee</t>
        </is>
      </c>
      <c r="C60" s="10" t="n">
        <v>2</v>
      </c>
      <c r="D60" s="10" t="inlineStr">
        <is>
          <t>2022-08-10</t>
        </is>
      </c>
      <c r="E60" s="8" t="inlineStr">
        <is>
          <t>If permissions allow, committee members can assign submissions to reviewers.</t>
        </is>
      </c>
      <c r="F60" s="8" t="inlineStr">
        <is>
          <t>screenshot-2022-08-10-at-15-58-16-png-31b66d2c.webp</t>
        </is>
      </c>
    </row>
    <row r="61">
      <c r="A61" s="8" t="inlineStr">
        <is>
          <t>Assigning submissions to reviewers as a committee member</t>
        </is>
      </c>
      <c r="B61" s="8" t="inlineStr">
        <is>
          <t>13-for-reviewers-committee</t>
        </is>
      </c>
      <c r="C61" s="10" t="n">
        <v>3</v>
      </c>
      <c r="D61" s="10" t="inlineStr">
        <is>
          <t>2022-08-10</t>
        </is>
      </c>
      <c r="E61" s="8" t="inlineStr">
        <is>
          <t>If permissions allow, committee members can assign submissions to reviewers.</t>
        </is>
      </c>
      <c r="F61" s="8" t="inlineStr">
        <is>
          <t>screenshot-2022-08-10-at-16-00-50-png-138189d2.webp</t>
        </is>
      </c>
    </row>
    <row r="62">
      <c r="A62" s="8" t="inlineStr">
        <is>
          <t>Assigning submissions to reviewers as a committee member</t>
        </is>
      </c>
      <c r="B62" s="8" t="inlineStr">
        <is>
          <t>13-for-reviewers-committee</t>
        </is>
      </c>
      <c r="C62" s="10" t="n">
        <v>4</v>
      </c>
      <c r="D62" s="10" t="inlineStr">
        <is>
          <t>2022-08-10</t>
        </is>
      </c>
      <c r="E62" s="8" t="inlineStr">
        <is>
          <t>If permissions allow, committee members can assign submissions to reviewers.</t>
        </is>
      </c>
      <c r="F62" s="8" t="inlineStr">
        <is>
          <t>screenshot-2022-08-10-at-16-02-56-png-232d77f1.webp</t>
        </is>
      </c>
    </row>
    <row r="63">
      <c r="A63" s="8" t="inlineStr">
        <is>
          <t>Assigning submissions to reviewers as a committee member</t>
        </is>
      </c>
      <c r="B63" s="8" t="inlineStr">
        <is>
          <t>13-for-reviewers-committee</t>
        </is>
      </c>
      <c r="C63" s="10" t="n">
        <v>5</v>
      </c>
      <c r="D63" s="10" t="inlineStr">
        <is>
          <t>2022-08-10</t>
        </is>
      </c>
      <c r="E63" s="8" t="inlineStr">
        <is>
          <t>If permissions allow, committee members can assign submissions to reviewers.</t>
        </is>
      </c>
      <c r="F63" s="8" t="inlineStr">
        <is>
          <t>screenshot-2022-08-10-at-16-07-34-png-1f160cfb.webp</t>
        </is>
      </c>
    </row>
    <row r="64">
      <c r="A64" s="8" t="inlineStr">
        <is>
          <t>Assigning submissions to reviewers as a committee member</t>
        </is>
      </c>
      <c r="B64" s="8" t="inlineStr">
        <is>
          <t>13-for-reviewers-committee</t>
        </is>
      </c>
      <c r="C64" s="10" t="n">
        <v>6</v>
      </c>
      <c r="D64" s="10" t="inlineStr">
        <is>
          <t>2022-08-10</t>
        </is>
      </c>
      <c r="E64" s="8" t="inlineStr">
        <is>
          <t>If permissions allow, committee members can assign submissions to reviewers.</t>
        </is>
      </c>
      <c r="F64" s="8" t="inlineStr">
        <is>
          <t>screenshot-2022-08-10-at-16-25-05-png-2638bca0.webp</t>
        </is>
      </c>
    </row>
    <row r="65">
      <c r="A65" s="8" t="inlineStr">
        <is>
          <t>Attaching content to sessions</t>
        </is>
      </c>
      <c r="B65" s="8" t="inlineStr">
        <is>
          <t>08-conference-platform</t>
        </is>
      </c>
      <c r="C65" s="10" t="n">
        <v>1</v>
      </c>
      <c r="D65" s="10" t="inlineStr">
        <is>
          <t>2021-03-04</t>
        </is>
      </c>
      <c r="E65" s="8" t="inlineStr">
        <is>
          <t>Attach content that you have collected in the submission form, eg. posters, abstracts or l</t>
        </is>
      </c>
      <c r="F65" s="8" t="inlineStr">
        <is>
          <t>undefined-mar-04-2021-09-34-42-95-am-622b61a6.webp</t>
        </is>
      </c>
    </row>
    <row r="66">
      <c r="A66" s="8" t="inlineStr">
        <is>
          <t>Attaching content to sessions</t>
        </is>
      </c>
      <c r="B66" s="8" t="inlineStr">
        <is>
          <t>08-conference-platform</t>
        </is>
      </c>
      <c r="C66" s="10" t="n">
        <v>2</v>
      </c>
      <c r="D66" s="10" t="inlineStr">
        <is>
          <t>2021-03-04</t>
        </is>
      </c>
      <c r="E66" s="8" t="inlineStr">
        <is>
          <t>Attach content that you have collected in the submission form, eg. posters, abstracts or l</t>
        </is>
      </c>
      <c r="F66" s="8" t="inlineStr">
        <is>
          <t>undefined-mar-04-2021-10-00-51-28-am-898e2788.webp</t>
        </is>
      </c>
    </row>
    <row r="67">
      <c r="A67" s="8" t="inlineStr">
        <is>
          <t>Attaching content to sessions</t>
        </is>
      </c>
      <c r="B67" s="8" t="inlineStr">
        <is>
          <t>08-conference-platform</t>
        </is>
      </c>
      <c r="C67" s="10" t="n">
        <v>3</v>
      </c>
      <c r="D67" s="10" t="inlineStr">
        <is>
          <t>2021-03-04</t>
        </is>
      </c>
      <c r="E67" s="8" t="inlineStr">
        <is>
          <t>Attach content that you have collected in the submission form, eg. posters, abstracts or l</t>
        </is>
      </c>
      <c r="F67" s="8" t="inlineStr">
        <is>
          <t>undefined-mar-04-2021-10-13-17-80-am-b976e511.webp</t>
        </is>
      </c>
    </row>
    <row r="68">
      <c r="A68" s="8" t="inlineStr">
        <is>
          <t>Attaching content to sessions</t>
        </is>
      </c>
      <c r="B68" s="8" t="inlineStr">
        <is>
          <t>08-conference-platform</t>
        </is>
      </c>
      <c r="C68" s="10" t="n">
        <v>4</v>
      </c>
      <c r="D68" s="10" t="inlineStr">
        <is>
          <t>2021-03-04</t>
        </is>
      </c>
      <c r="E68" s="8" t="inlineStr">
        <is>
          <t>Attach content that you have collected in the submission form, eg. posters, abstracts or l</t>
        </is>
      </c>
      <c r="F68" s="8" t="inlineStr">
        <is>
          <t>undefined-mar-04-2021-10-15-19-63-am-f286af09.webp</t>
        </is>
      </c>
    </row>
    <row r="69">
      <c r="A69" s="8" t="inlineStr">
        <is>
          <t>Attaching content to sessions</t>
        </is>
      </c>
      <c r="B69" s="8" t="inlineStr">
        <is>
          <t>08-conference-platform</t>
        </is>
      </c>
      <c r="C69" s="10" t="n">
        <v>5</v>
      </c>
      <c r="D69" s="10" t="inlineStr">
        <is>
          <t>2022-01-31</t>
        </is>
      </c>
      <c r="E69" s="8" t="inlineStr">
        <is>
          <t>Attach content that you have collected in the submission form, eg. posters, abstracts or l</t>
        </is>
      </c>
      <c r="F69" s="8" t="inlineStr">
        <is>
          <t>undefined-jan-31-2022-05-09-30-50-pm-0531b2ed.webp</t>
        </is>
      </c>
    </row>
    <row r="70">
      <c r="A70" s="8" t="inlineStr">
        <is>
          <t>Attaching content to sessions</t>
        </is>
      </c>
      <c r="B70" s="8" t="inlineStr">
        <is>
          <t>08-conference-platform</t>
        </is>
      </c>
      <c r="C70" s="10" t="n">
        <v>6</v>
      </c>
      <c r="D70" s="10" t="inlineStr">
        <is>
          <t>2021-03-04</t>
        </is>
      </c>
      <c r="E70" s="8" t="inlineStr">
        <is>
          <t>Attach content that you have collected in the submission form, eg. posters, abstracts or l</t>
        </is>
      </c>
      <c r="F70" s="8" t="inlineStr">
        <is>
          <t>undefined-mar-04-2021-10-44-03-67-am-9c4a903a.webp</t>
        </is>
      </c>
    </row>
    <row r="71">
      <c r="A71" s="8" t="inlineStr">
        <is>
          <t>Attaching content to sessions</t>
        </is>
      </c>
      <c r="B71" s="8" t="inlineStr">
        <is>
          <t>08-conference-platform</t>
        </is>
      </c>
      <c r="C71" s="10" t="n">
        <v>7</v>
      </c>
      <c r="D71" s="10" t="inlineStr">
        <is>
          <t>2021-03-04</t>
        </is>
      </c>
      <c r="E71" s="8" t="inlineStr">
        <is>
          <t>Attach content that you have collected in the submission form, eg. posters, abstracts or l</t>
        </is>
      </c>
      <c r="F71" s="8" t="inlineStr">
        <is>
          <t>undefined-mar-04-2021-10-48-31-61-am-59d385e1.webp</t>
        </is>
      </c>
    </row>
    <row r="72">
      <c r="A72" s="8" t="inlineStr">
        <is>
          <t>Attaching content to sessions</t>
        </is>
      </c>
      <c r="B72" s="8" t="inlineStr">
        <is>
          <t>08-conference-platform</t>
        </is>
      </c>
      <c r="C72" s="10" t="n">
        <v>8</v>
      </c>
      <c r="D72" s="10" t="inlineStr">
        <is>
          <t>2021-03-04</t>
        </is>
      </c>
      <c r="E72" s="8" t="inlineStr">
        <is>
          <t>Attach content that you have collected in the submission form, eg. posters, abstracts or l</t>
        </is>
      </c>
      <c r="F72" s="8" t="inlineStr">
        <is>
          <t>undefined-mar-04-2021-10-52-03-43-am-2d0d9f8d.webp</t>
        </is>
      </c>
    </row>
    <row r="73">
      <c r="A73" s="8" t="inlineStr">
        <is>
          <t>Attaching your submission to a Symposium</t>
        </is>
      </c>
      <c r="B73" s="8" t="inlineStr">
        <is>
          <t>12-for-submitters</t>
        </is>
      </c>
      <c r="C73" s="10" t="n">
        <v>1</v>
      </c>
      <c r="D73" s="10" t="inlineStr">
        <is>
          <t>2022-07-26</t>
        </is>
      </c>
      <c r="E73" s="8" t="inlineStr">
        <is>
          <t>If symposia are available for you to attach your submission to, you will see a list of ava</t>
        </is>
      </c>
      <c r="F73" s="8" t="inlineStr">
        <is>
          <t>screenshot-2022-07-26-at-17-17-34-png-d2290c72.webp</t>
        </is>
      </c>
    </row>
    <row r="74">
      <c r="A74" s="8" t="inlineStr">
        <is>
          <t>Attaching your submission to a Symposium</t>
        </is>
      </c>
      <c r="B74" s="8" t="inlineStr">
        <is>
          <t>12-for-submitters</t>
        </is>
      </c>
      <c r="C74" s="10" t="n">
        <v>2</v>
      </c>
      <c r="D74" s="10" t="inlineStr">
        <is>
          <t>2022-07-26</t>
        </is>
      </c>
      <c r="E74" s="8" t="inlineStr">
        <is>
          <t>If symposia are available for you to attach your submission to, you will see a list of ava</t>
        </is>
      </c>
      <c r="F74" s="8" t="inlineStr">
        <is>
          <t>screenshot-2022-07-26-at-17-15-58-png-fcea27c4.webp</t>
        </is>
      </c>
    </row>
    <row r="75">
      <c r="A75" s="8" t="inlineStr">
        <is>
          <t>Attaching your submission to a Symposium</t>
        </is>
      </c>
      <c r="B75" s="8" t="inlineStr">
        <is>
          <t>12-for-submitters</t>
        </is>
      </c>
      <c r="C75" s="10" t="n">
        <v>3</v>
      </c>
      <c r="D75" s="10" t="inlineStr">
        <is>
          <t>2022-07-26</t>
        </is>
      </c>
      <c r="E75" s="8" t="inlineStr">
        <is>
          <t>If symposia are available for you to attach your submission to, you will see a list of ava</t>
        </is>
      </c>
      <c r="F75" s="8" t="inlineStr">
        <is>
          <t>screenshot-2022-07-26-at-17-17-34-png-1-8e331c87.webp</t>
        </is>
      </c>
    </row>
    <row r="76">
      <c r="A76" s="8" t="inlineStr">
        <is>
          <t>Attaching your submission to a Symposium</t>
        </is>
      </c>
      <c r="B76" s="8" t="inlineStr">
        <is>
          <t>12-for-submitters</t>
        </is>
      </c>
      <c r="C76" s="10" t="n">
        <v>4</v>
      </c>
      <c r="D76" s="10" t="inlineStr">
        <is>
          <t>2022-07-28</t>
        </is>
      </c>
      <c r="E76" s="8" t="inlineStr">
        <is>
          <t>If symposia are available for you to attach your submission to, you will see a list of ava</t>
        </is>
      </c>
      <c r="F76" s="8" t="inlineStr">
        <is>
          <t>screenshot-2022-07-28-at-15-54-24-png-d91621a8.webp</t>
        </is>
      </c>
    </row>
    <row r="77">
      <c r="A77" s="8" t="inlineStr">
        <is>
          <t>Attaching your submission to a Symposium</t>
        </is>
      </c>
      <c r="B77" s="8" t="inlineStr">
        <is>
          <t>12-for-submitters</t>
        </is>
      </c>
      <c r="C77" s="10" t="n">
        <v>5</v>
      </c>
      <c r="D77" s="10" t="inlineStr">
        <is>
          <t>2022-07-28</t>
        </is>
      </c>
      <c r="E77" s="8" t="inlineStr">
        <is>
          <t>If symposia are available for you to attach your submission to, you will see a list of ava</t>
        </is>
      </c>
      <c r="F77" s="8" t="inlineStr">
        <is>
          <t>screenshot-2022-07-28-at-15-58-16-png-80f136d0.webp</t>
        </is>
      </c>
    </row>
    <row r="78">
      <c r="A78" s="8" t="inlineStr">
        <is>
          <t>Attaching your submission to a Symposium</t>
        </is>
      </c>
      <c r="B78" s="8" t="inlineStr">
        <is>
          <t>12-for-submitters</t>
        </is>
      </c>
      <c r="C78" s="10" t="n">
        <v>6</v>
      </c>
      <c r="D78" s="10" t="inlineStr">
        <is>
          <t>2022-07-28</t>
        </is>
      </c>
      <c r="E78" s="8" t="inlineStr">
        <is>
          <t>If symposia are available for you to attach your submission to, you will see a list of ava</t>
        </is>
      </c>
      <c r="F78" s="8" t="inlineStr">
        <is>
          <t>screenshot-2022-07-28-at-16-01-27-png-39fe793c.webp</t>
        </is>
      </c>
    </row>
    <row r="79">
      <c r="A79" s="8" t="inlineStr">
        <is>
          <t>Attaching your submission to a Symposium</t>
        </is>
      </c>
      <c r="B79" s="8" t="inlineStr">
        <is>
          <t>12-for-submitters</t>
        </is>
      </c>
      <c r="C79" s="10" t="n">
        <v>8</v>
      </c>
      <c r="D79" s="10" t="inlineStr">
        <is>
          <t>2022-07-28</t>
        </is>
      </c>
      <c r="E79" s="8" t="inlineStr">
        <is>
          <t>If symposia are available for you to attach your submission to, you will see a list of ava</t>
        </is>
      </c>
      <c r="F79" s="8" t="inlineStr">
        <is>
          <t>screenshot-2022-07-28-at-16-04-01-png-73f594ca.webp</t>
        </is>
      </c>
    </row>
    <row r="80">
      <c r="A80" s="8" t="inlineStr">
        <is>
          <t>Bookmarking sessions on the event schedule</t>
        </is>
      </c>
      <c r="B80" s="8" t="inlineStr">
        <is>
          <t>08-conference-platform</t>
        </is>
      </c>
      <c r="C80" s="10" t="n">
        <v>1</v>
      </c>
      <c r="D80" s="10" t="inlineStr">
        <is>
          <t>2023-02-21</t>
        </is>
      </c>
      <c r="E80" s="8" t="inlineStr">
        <is>
          <t>Learn how to bookmark your favourite sessions on the event schedule.</t>
        </is>
      </c>
      <c r="F80" s="8" t="inlineStr">
        <is>
          <t>screenshot-2023-02-21-at-12-52-08-png-6e2104f4.webp</t>
        </is>
      </c>
    </row>
    <row r="81">
      <c r="A81" s="8" t="inlineStr">
        <is>
          <t>Bookmarking sessions on the event schedule</t>
        </is>
      </c>
      <c r="B81" s="8" t="inlineStr">
        <is>
          <t>08-conference-platform</t>
        </is>
      </c>
      <c r="C81" s="10" t="n">
        <v>2</v>
      </c>
      <c r="D81" s="10" t="inlineStr">
        <is>
          <t>2023-02-21</t>
        </is>
      </c>
      <c r="E81" s="8" t="inlineStr">
        <is>
          <t>Learn how to bookmark your favourite sessions on the event schedule.</t>
        </is>
      </c>
      <c r="F81" s="8" t="inlineStr">
        <is>
          <t>screenshot-2023-02-21-at-12-52-53-png-e01a37cd.webp</t>
        </is>
      </c>
    </row>
    <row r="82">
      <c r="A82" s="8" t="inlineStr">
        <is>
          <t>Bookmarking sessions on the event schedule</t>
        </is>
      </c>
      <c r="B82" s="8" t="inlineStr">
        <is>
          <t>08-conference-platform</t>
        </is>
      </c>
      <c r="C82" s="10" t="n">
        <v>3</v>
      </c>
      <c r="D82" s="10" t="inlineStr">
        <is>
          <t>2023-02-21</t>
        </is>
      </c>
      <c r="E82" s="8" t="inlineStr">
        <is>
          <t>Learn how to bookmark your favourite sessions on the event schedule.</t>
        </is>
      </c>
      <c r="F82" s="8" t="inlineStr">
        <is>
          <t>screenshot-2023-02-21-at-12-53-40-png-ec79b54a.webp</t>
        </is>
      </c>
    </row>
    <row r="83">
      <c r="A83" s="8" t="inlineStr">
        <is>
          <t>Bookmarking sessions on the event schedule</t>
        </is>
      </c>
      <c r="B83" s="8" t="inlineStr">
        <is>
          <t>08-conference-platform</t>
        </is>
      </c>
      <c r="C83" s="10" t="n">
        <v>4</v>
      </c>
      <c r="D83" s="10" t="inlineStr">
        <is>
          <t>2023-02-21</t>
        </is>
      </c>
      <c r="E83" s="8" t="inlineStr">
        <is>
          <t>Learn how to bookmark your favourite sessions on the event schedule.</t>
        </is>
      </c>
      <c r="F83" s="8" t="inlineStr">
        <is>
          <t>screenshot-2023-02-21-at-12-54-19-png-78acd9db.webp</t>
        </is>
      </c>
    </row>
    <row r="84">
      <c r="A84" s="8" t="inlineStr">
        <is>
          <t>Bulk upload and automatically assign files</t>
        </is>
      </c>
      <c r="B84" s="8" t="inlineStr">
        <is>
          <t>02-submissions</t>
        </is>
      </c>
      <c r="C84" s="10" t="n">
        <v>2</v>
      </c>
      <c r="D84" s="10" t="inlineStr">
        <is>
          <t>2022-11-07</t>
        </is>
      </c>
      <c r="E84" s="8" t="inlineStr">
        <is>
          <t>This article will provide instructions on how to bulk upload files  and automatically assi</t>
        </is>
      </c>
      <c r="F84" s="8" t="inlineStr">
        <is>
          <t>screenshot-2022-11-07-at-16-59-46-png-7356d968.webp</t>
        </is>
      </c>
    </row>
    <row r="85">
      <c r="A85" s="8" t="inlineStr">
        <is>
          <t>Bulk upload and automatically assign files</t>
        </is>
      </c>
      <c r="B85" s="8" t="inlineStr">
        <is>
          <t>02-submissions</t>
        </is>
      </c>
      <c r="C85" s="10" t="n">
        <v>3</v>
      </c>
      <c r="D85" s="10" t="inlineStr">
        <is>
          <t>2022-11-07</t>
        </is>
      </c>
      <c r="E85" s="8" t="inlineStr">
        <is>
          <t>This article will provide instructions on how to bulk upload files  and automatically assi</t>
        </is>
      </c>
      <c r="F85" s="8" t="inlineStr">
        <is>
          <t>screenshot-2022-11-07-at-17-01-00-png-327c9791.webp</t>
        </is>
      </c>
    </row>
    <row r="86">
      <c r="A86" s="8" t="inlineStr">
        <is>
          <t>Bulk upload and automatically assign files</t>
        </is>
      </c>
      <c r="B86" s="8" t="inlineStr">
        <is>
          <t>02-submissions</t>
        </is>
      </c>
      <c r="C86" s="10" t="n">
        <v>4</v>
      </c>
      <c r="D86" s="10" t="inlineStr">
        <is>
          <t>2022-11-07</t>
        </is>
      </c>
      <c r="E86" s="8" t="inlineStr">
        <is>
          <t>This article will provide instructions on how to bulk upload files  and automatically assi</t>
        </is>
      </c>
      <c r="F86" s="8" t="inlineStr">
        <is>
          <t>screenshot-2022-11-07-at-17-03-05-png-fcea5d6c.webp</t>
        </is>
      </c>
    </row>
    <row r="87">
      <c r="A87" s="8" t="inlineStr">
        <is>
          <t>Changing the email address on a registration</t>
        </is>
      </c>
      <c r="B87" s="8" t="inlineStr">
        <is>
          <t>07-delegate-registration</t>
        </is>
      </c>
      <c r="C87" s="10" t="n">
        <v>2</v>
      </c>
      <c r="D87" s="10" t="inlineStr">
        <is>
          <t>2023-08-25</t>
        </is>
      </c>
      <c r="E87" s="8" t="inlineStr">
        <is>
          <t>You can either watch the video below for a step-by-step walkthrough or scroll down to foll</t>
        </is>
      </c>
      <c r="F87" s="8" t="inlineStr">
        <is>
          <t>screenshot-2023-08-25-at-11-08-28-png-cc35a2b5.webp</t>
        </is>
      </c>
    </row>
    <row r="88">
      <c r="A88" s="8" t="inlineStr">
        <is>
          <t>Changing the email address on a registration</t>
        </is>
      </c>
      <c r="B88" s="8" t="inlineStr">
        <is>
          <t>07-delegate-registration</t>
        </is>
      </c>
      <c r="C88" s="10" t="n">
        <v>3</v>
      </c>
      <c r="D88" s="10" t="inlineStr">
        <is>
          <t>2023-08-25</t>
        </is>
      </c>
      <c r="E88" s="8" t="inlineStr">
        <is>
          <t>You can either watch the video below for a step-by-step walkthrough or scroll down to foll</t>
        </is>
      </c>
      <c r="F88" s="8" t="inlineStr">
        <is>
          <t>screenshot-2023-08-25-at-11-08-35-png-f4234e43.webp</t>
        </is>
      </c>
    </row>
    <row r="89">
      <c r="A89" s="8" t="inlineStr">
        <is>
          <t>Changing the email address on a registration</t>
        </is>
      </c>
      <c r="B89" s="8" t="inlineStr">
        <is>
          <t>07-delegate-registration</t>
        </is>
      </c>
      <c r="C89" s="10" t="n">
        <v>4</v>
      </c>
      <c r="D89" s="10" t="inlineStr">
        <is>
          <t>2023-08-25</t>
        </is>
      </c>
      <c r="E89" s="8" t="inlineStr">
        <is>
          <t>You can either watch the video below for a step-by-step walkthrough or scroll down to foll</t>
        </is>
      </c>
      <c r="F89" s="8" t="inlineStr">
        <is>
          <t>screenshot-2023-08-25-at-11-08-48-png-e632d311.webp</t>
        </is>
      </c>
    </row>
    <row r="90">
      <c r="A90" s="8" t="inlineStr">
        <is>
          <t>Changing the email address on a registration</t>
        </is>
      </c>
      <c r="B90" s="8" t="inlineStr">
        <is>
          <t>07-delegate-registration</t>
        </is>
      </c>
      <c r="C90" s="10" t="n">
        <v>5</v>
      </c>
      <c r="D90" s="10" t="inlineStr">
        <is>
          <t>2023-08-25</t>
        </is>
      </c>
      <c r="E90" s="8" t="inlineStr">
        <is>
          <t>You can either watch the video below for a step-by-step walkthrough or scroll down to foll</t>
        </is>
      </c>
      <c r="F90" s="8" t="inlineStr">
        <is>
          <t>screenshot-2023-08-25-at-11-09-07-png-13df6f36.webp</t>
        </is>
      </c>
    </row>
    <row r="91">
      <c r="A91" s="8" t="inlineStr">
        <is>
          <t>Changing the email address on a registration</t>
        </is>
      </c>
      <c r="B91" s="8" t="inlineStr">
        <is>
          <t>07-delegate-registration</t>
        </is>
      </c>
      <c r="C91" s="10" t="n">
        <v>6</v>
      </c>
      <c r="D91" s="10" t="inlineStr">
        <is>
          <t>2023-08-25</t>
        </is>
      </c>
      <c r="E91" s="8" t="inlineStr">
        <is>
          <t>You can either watch the video below for a step-by-step walkthrough or scroll down to foll</t>
        </is>
      </c>
      <c r="F91" s="8" t="inlineStr">
        <is>
          <t>screenshot-2023-08-25-at-11-09-13-png-6631cffe.webp</t>
        </is>
      </c>
    </row>
    <row r="92">
      <c r="A92" s="8" t="inlineStr">
        <is>
          <t>Changing the owner of a submission</t>
        </is>
      </c>
      <c r="B92" s="8" t="inlineStr">
        <is>
          <t>02-submissions</t>
        </is>
      </c>
      <c r="C92" s="10" t="n">
        <v>2</v>
      </c>
      <c r="D92" s="10" t="inlineStr">
        <is>
          <t>2022-10-06</t>
        </is>
      </c>
      <c r="E92" s="8" t="inlineStr">
        <is>
          <t>Learn how to change the submission owner by following the instructions below</t>
        </is>
      </c>
      <c r="F92" s="8" t="inlineStr">
        <is>
          <t>screenshot-2022-10-06-at-16-17-34-png-17b1cbad.webp</t>
        </is>
      </c>
    </row>
    <row r="93">
      <c r="A93" s="8" t="inlineStr">
        <is>
          <t>Changing the owner of a submission</t>
        </is>
      </c>
      <c r="B93" s="8" t="inlineStr">
        <is>
          <t>02-submissions</t>
        </is>
      </c>
      <c r="C93" s="10" t="n">
        <v>3</v>
      </c>
      <c r="D93" s="10" t="inlineStr">
        <is>
          <t>2022-10-06</t>
        </is>
      </c>
      <c r="E93" s="8" t="inlineStr">
        <is>
          <t>Learn how to change the submission owner by following the instructions below</t>
        </is>
      </c>
      <c r="F93" s="8" t="inlineStr">
        <is>
          <t>screenshot-2022-10-06-at-15-52-05-png-c8294e2f.webp</t>
        </is>
      </c>
    </row>
    <row r="94">
      <c r="A94" s="8" t="inlineStr">
        <is>
          <t>Changing the owner of a submission</t>
        </is>
      </c>
      <c r="B94" s="8" t="inlineStr">
        <is>
          <t>02-submissions</t>
        </is>
      </c>
      <c r="C94" s="10" t="n">
        <v>4</v>
      </c>
      <c r="D94" s="10" t="inlineStr">
        <is>
          <t>2022-10-06</t>
        </is>
      </c>
      <c r="E94" s="8" t="inlineStr">
        <is>
          <t>Learn how to change the submission owner by following the instructions below</t>
        </is>
      </c>
      <c r="F94" s="8" t="inlineStr">
        <is>
          <t>screenshot-2022-10-06-at-15-52-11-png-5c08eddf.webp</t>
        </is>
      </c>
    </row>
    <row r="95">
      <c r="A95" s="8" t="inlineStr">
        <is>
          <t>Changing the owner of a submission</t>
        </is>
      </c>
      <c r="B95" s="8" t="inlineStr">
        <is>
          <t>02-submissions</t>
        </is>
      </c>
      <c r="C95" s="10" t="n">
        <v>5</v>
      </c>
      <c r="D95" s="10" t="inlineStr">
        <is>
          <t>2022-10-06</t>
        </is>
      </c>
      <c r="E95" s="8" t="inlineStr">
        <is>
          <t>Learn how to change the submission owner by following the instructions below</t>
        </is>
      </c>
      <c r="F95" s="8" t="inlineStr">
        <is>
          <t>screenshot-2022-10-06-at-15-52-16-png-86401006.webp</t>
        </is>
      </c>
    </row>
    <row r="96">
      <c r="A96" s="8" t="inlineStr">
        <is>
          <t>Changing the owner of a submission</t>
        </is>
      </c>
      <c r="B96" s="8" t="inlineStr">
        <is>
          <t>02-submissions</t>
        </is>
      </c>
      <c r="C96" s="10" t="n">
        <v>6</v>
      </c>
      <c r="D96" s="10" t="inlineStr">
        <is>
          <t>2022-10-06</t>
        </is>
      </c>
      <c r="E96" s="8" t="inlineStr">
        <is>
          <t>Learn how to change the submission owner by following the instructions below</t>
        </is>
      </c>
      <c r="F96" s="8" t="inlineStr">
        <is>
          <t>screenshot-2022-10-06-at-15-52-22-png-ec7d37c9.webp</t>
        </is>
      </c>
    </row>
    <row r="97">
      <c r="A97" s="8" t="inlineStr">
        <is>
          <t>Changing the owner of a submission</t>
        </is>
      </c>
      <c r="B97" s="8" t="inlineStr">
        <is>
          <t>02-submissions</t>
        </is>
      </c>
      <c r="C97" s="10" t="n">
        <v>7</v>
      </c>
      <c r="D97" s="10" t="inlineStr">
        <is>
          <t>2022-10-06</t>
        </is>
      </c>
      <c r="E97" s="8" t="inlineStr">
        <is>
          <t>Learn how to change the submission owner by following the instructions below</t>
        </is>
      </c>
      <c r="F97" s="8" t="inlineStr">
        <is>
          <t>screenshot-2022-10-06-at-15-52-27-png-a5e58a26.webp</t>
        </is>
      </c>
    </row>
    <row r="98">
      <c r="A98" s="8" t="inlineStr">
        <is>
          <t>Changing the owner of a submission</t>
        </is>
      </c>
      <c r="B98" s="8" t="inlineStr">
        <is>
          <t>02-submissions</t>
        </is>
      </c>
      <c r="C98" s="10" t="n">
        <v>8</v>
      </c>
      <c r="D98" s="10" t="inlineStr">
        <is>
          <t>2022-10-06</t>
        </is>
      </c>
      <c r="E98" s="8" t="inlineStr">
        <is>
          <t>Learn how to change the submission owner by following the instructions below</t>
        </is>
      </c>
      <c r="F98" s="8" t="inlineStr">
        <is>
          <t>screenshot-2022-10-06-at-15-52-31-png-70d22149.webp</t>
        </is>
      </c>
    </row>
    <row r="99">
      <c r="A99" s="8" t="inlineStr">
        <is>
          <t>Charging a fee for submission</t>
        </is>
      </c>
      <c r="B99" s="8" t="inlineStr">
        <is>
          <t>02-submissions</t>
        </is>
      </c>
      <c r="C99" s="10" t="n">
        <v>2</v>
      </c>
      <c r="D99" s="10" t="inlineStr">
        <is>
          <t>2021-04-01</t>
        </is>
      </c>
      <c r="E99" s="8" t="inlineStr">
        <is>
          <t>This feature allows you to charge and collect fees from submitters. It is not available in</t>
        </is>
      </c>
      <c r="F99" s="8" t="inlineStr">
        <is>
          <t>undefined-apr-01-2021-11-48-19-59-am-5cd23e8c.webp</t>
        </is>
      </c>
    </row>
    <row r="100">
      <c r="A100" s="8" t="inlineStr">
        <is>
          <t>Chasing up late reviews</t>
        </is>
      </c>
      <c r="B100" s="8" t="inlineStr">
        <is>
          <t>03-reviewing</t>
        </is>
      </c>
      <c r="C100" s="10" t="n">
        <v>1</v>
      </c>
      <c r="D100" s="10" t="inlineStr">
        <is>
          <t>2022-02-14</t>
        </is>
      </c>
      <c r="E100" s="8" t="inlineStr">
        <is>
          <t>You may want to chase up reviewers if their reviews are incomplete and the deadline is app</t>
        </is>
      </c>
      <c r="F100" s="8" t="inlineStr">
        <is>
          <t>undefined-feb-14-2022-05-51-24-41-pm-a91173c1.webp</t>
        </is>
      </c>
    </row>
    <row r="101">
      <c r="A101" s="8" t="inlineStr">
        <is>
          <t>Chasing up late reviews</t>
        </is>
      </c>
      <c r="B101" s="8" t="inlineStr">
        <is>
          <t>03-reviewing</t>
        </is>
      </c>
      <c r="C101" s="10" t="n">
        <v>2</v>
      </c>
      <c r="D101" s="10" t="inlineStr">
        <is>
          <t>2022-02-14</t>
        </is>
      </c>
      <c r="E101" s="8" t="inlineStr">
        <is>
          <t>Through the email from tables feature</t>
        </is>
      </c>
      <c r="F101" s="8" t="inlineStr">
        <is>
          <t>undefined-feb-14-2022-05-54-31-83-pm-f367b2f3.webp</t>
        </is>
      </c>
    </row>
    <row r="102">
      <c r="A102" s="8" t="inlineStr">
        <is>
          <t>Chasing up late reviews</t>
        </is>
      </c>
      <c r="B102" s="8" t="inlineStr">
        <is>
          <t>03-reviewing</t>
        </is>
      </c>
      <c r="C102" s="10" t="n">
        <v>3</v>
      </c>
      <c r="D102" s="10" t="inlineStr">
        <is>
          <t>2022-02-15</t>
        </is>
      </c>
      <c r="E102" s="8" t="inlineStr">
        <is>
          <t>Through the template emails</t>
        </is>
      </c>
      <c r="F102" s="8" t="inlineStr">
        <is>
          <t>undefined-feb-15-2022-02-53-55-83-pm-7ea9f113.webp</t>
        </is>
      </c>
    </row>
    <row r="103">
      <c r="A103" s="8" t="inlineStr">
        <is>
          <t>Collecting Symposia</t>
        </is>
      </c>
      <c r="B103" s="8" t="inlineStr">
        <is>
          <t>09-add-ons</t>
        </is>
      </c>
      <c r="C103" s="10" t="n">
        <v>1</v>
      </c>
      <c r="D103" s="10" t="inlineStr">
        <is>
          <t>2021-05-04</t>
        </is>
      </c>
      <c r="E103" s="8" t="inlineStr">
        <is>
          <t>Open and close symposium submissions</t>
        </is>
      </c>
      <c r="F103" s="8" t="inlineStr">
        <is>
          <t>undefined-may-04-2021-01-58-15-20-pm-d2f87efa.webp</t>
        </is>
      </c>
    </row>
    <row r="104">
      <c r="A104" s="8" t="inlineStr">
        <is>
          <t>Collecting Symposia</t>
        </is>
      </c>
      <c r="B104" s="8" t="inlineStr">
        <is>
          <t>09-add-ons</t>
        </is>
      </c>
      <c r="C104" s="10" t="n">
        <v>2</v>
      </c>
      <c r="D104" s="10" t="inlineStr">
        <is>
          <t>2021-05-04</t>
        </is>
      </c>
      <c r="E104" s="8" t="inlineStr">
        <is>
          <t>Create a symposium as an administrator</t>
        </is>
      </c>
      <c r="F104" s="8" t="inlineStr">
        <is>
          <t>undefined-may-04-2021-03-15-12-32-pm-1d66fa81.webp</t>
        </is>
      </c>
    </row>
    <row r="105">
      <c r="A105" s="8" t="inlineStr">
        <is>
          <t>Collecting Symposia</t>
        </is>
      </c>
      <c r="B105" s="8" t="inlineStr">
        <is>
          <t>09-add-ons</t>
        </is>
      </c>
      <c r="C105" s="10" t="n">
        <v>3</v>
      </c>
      <c r="D105" s="10" t="inlineStr">
        <is>
          <t>2021-05-04</t>
        </is>
      </c>
      <c r="E105" s="8" t="inlineStr">
        <is>
          <t>Attach submissions to a symposium</t>
        </is>
      </c>
      <c r="F105" s="8" t="inlineStr">
        <is>
          <t>undefined-may-04-2021-03-28-43-41-pm-58e2d989.webp</t>
        </is>
      </c>
    </row>
    <row r="106">
      <c r="A106" s="8" t="inlineStr">
        <is>
          <t>Collecting Symposia</t>
        </is>
      </c>
      <c r="B106" s="8" t="inlineStr">
        <is>
          <t>09-add-ons</t>
        </is>
      </c>
      <c r="C106" s="10" t="n">
        <v>4</v>
      </c>
      <c r="D106" s="10" t="inlineStr">
        <is>
          <t>2021-05-04</t>
        </is>
      </c>
      <c r="E106" s="8" t="inlineStr">
        <is>
          <t>Attach submissions to a symposium</t>
        </is>
      </c>
      <c r="F106" s="8" t="inlineStr">
        <is>
          <t>undefined-may-04-2021-03-32-15-76-pm-248a8b73.webp</t>
        </is>
      </c>
    </row>
    <row r="107">
      <c r="A107" s="8" t="inlineStr">
        <is>
          <t>Collecting Symposia</t>
        </is>
      </c>
      <c r="B107" s="8" t="inlineStr">
        <is>
          <t>09-add-ons</t>
        </is>
      </c>
      <c r="C107" s="10" t="n">
        <v>6</v>
      </c>
      <c r="D107" s="10" t="inlineStr">
        <is>
          <t>2023-05-09</t>
        </is>
      </c>
      <c r="E107" s="8" t="inlineStr">
        <is>
          <t>Attach submissions to a symposium</t>
        </is>
      </c>
      <c r="F107" s="8" t="inlineStr">
        <is>
          <t>screenshot-2023-05-09-at-12-21-23-png-1695971f.webp</t>
        </is>
      </c>
    </row>
    <row r="108">
      <c r="A108" s="8" t="inlineStr">
        <is>
          <t>Collecting Symposia</t>
        </is>
      </c>
      <c r="B108" s="8" t="inlineStr">
        <is>
          <t>09-add-ons</t>
        </is>
      </c>
      <c r="C108" s="10" t="n">
        <v>7</v>
      </c>
      <c r="D108" s="10" t="inlineStr">
        <is>
          <t>2023-05-09</t>
        </is>
      </c>
      <c r="E108" s="8" t="inlineStr">
        <is>
          <t>Attach submissions to a symposium</t>
        </is>
      </c>
      <c r="F108" s="8" t="inlineStr">
        <is>
          <t>screenshot-2023-05-09-at-12-21-30-png-cd73d93a.webp</t>
        </is>
      </c>
    </row>
    <row r="109">
      <c r="A109" s="8" t="inlineStr">
        <is>
          <t>Collecting Symposia</t>
        </is>
      </c>
      <c r="B109" s="8" t="inlineStr">
        <is>
          <t>09-add-ons</t>
        </is>
      </c>
      <c r="C109" s="10" t="n">
        <v>8</v>
      </c>
      <c r="D109" s="10" t="inlineStr">
        <is>
          <t>2023-05-09</t>
        </is>
      </c>
      <c r="E109" s="8" t="inlineStr">
        <is>
          <t>Attach submissions to a symposium</t>
        </is>
      </c>
      <c r="F109" s="8" t="inlineStr">
        <is>
          <t>screenshot-2023-05-09-at-12-21-37-png-ecafac89.webp</t>
        </is>
      </c>
    </row>
    <row r="110">
      <c r="A110" s="8" t="inlineStr">
        <is>
          <t>Colour coding your event</t>
        </is>
      </c>
      <c r="B110" s="8" t="inlineStr">
        <is>
          <t>08-conference-platform</t>
        </is>
      </c>
      <c r="C110" s="10" t="n">
        <v>2</v>
      </c>
      <c r="D110" s="10" t="inlineStr">
        <is>
          <t>2021-04-08</t>
        </is>
      </c>
      <c r="E110" s="8" t="inlineStr">
        <is>
          <t>Selecting colours</t>
        </is>
      </c>
      <c r="F110" s="8" t="inlineStr">
        <is>
          <t>undefined-apr-08-2021-02-44-16-05-pm-a68caa0c.webp</t>
        </is>
      </c>
    </row>
    <row r="111">
      <c r="A111" s="8" t="inlineStr">
        <is>
          <t>Colour coding your event</t>
        </is>
      </c>
      <c r="B111" s="8" t="inlineStr">
        <is>
          <t>08-conference-platform</t>
        </is>
      </c>
      <c r="C111" s="10" t="n">
        <v>4</v>
      </c>
      <c r="D111" s="10" t="inlineStr">
        <is>
          <t>2021-04-08</t>
        </is>
      </c>
      <c r="E111" s="8" t="inlineStr">
        <is>
          <t>Selecting colours</t>
        </is>
      </c>
      <c r="F111" s="8" t="inlineStr">
        <is>
          <t>undefined-apr-08-2021-02-45-19-56-pm-01c0e224.webp</t>
        </is>
      </c>
    </row>
    <row r="112">
      <c r="A112" s="8" t="inlineStr">
        <is>
          <t>Colour coding your event</t>
        </is>
      </c>
      <c r="B112" s="8" t="inlineStr">
        <is>
          <t>08-conference-platform</t>
        </is>
      </c>
      <c r="C112" s="10" t="n">
        <v>6</v>
      </c>
      <c r="D112" s="10" t="inlineStr">
        <is>
          <t>2021-04-08</t>
        </is>
      </c>
      <c r="E112" s="8" t="inlineStr">
        <is>
          <t>Selecting colours</t>
        </is>
      </c>
      <c r="F112" s="8" t="inlineStr">
        <is>
          <t>undefined-apr-08-2021-02-47-41-09-pm-0cba4556.webp</t>
        </is>
      </c>
    </row>
    <row r="113">
      <c r="A113" s="8" t="inlineStr">
        <is>
          <t>Colour coding your event</t>
        </is>
      </c>
      <c r="B113" s="8" t="inlineStr">
        <is>
          <t>08-conference-platform</t>
        </is>
      </c>
      <c r="C113" s="10" t="n">
        <v>7</v>
      </c>
      <c r="D113" s="10" t="inlineStr">
        <is>
          <t>2021-04-08</t>
        </is>
      </c>
      <c r="E113" s="8" t="inlineStr">
        <is>
          <t>Selecting colours</t>
        </is>
      </c>
      <c r="F113" s="8" t="inlineStr">
        <is>
          <t>undefined-apr-08-2021-02-50-30-15-pm-03d45862.webp</t>
        </is>
      </c>
    </row>
    <row r="114">
      <c r="A114" s="8" t="inlineStr">
        <is>
          <t>Colour coding your event</t>
        </is>
      </c>
      <c r="B114" s="8" t="inlineStr">
        <is>
          <t>08-conference-platform</t>
        </is>
      </c>
      <c r="C114" s="10" t="n">
        <v>8</v>
      </c>
      <c r="D114" s="10" t="inlineStr">
        <is>
          <t>2021-04-08</t>
        </is>
      </c>
      <c r="E114" s="8" t="inlineStr">
        <is>
          <t>The pipette</t>
        </is>
      </c>
      <c r="F114" s="8" t="inlineStr">
        <is>
          <t>undefined-apr-08-2021-02-51-13-91-pm-bbbdbd75.webp</t>
        </is>
      </c>
    </row>
    <row r="115">
      <c r="A115" s="8" t="inlineStr">
        <is>
          <t>Colour coding your event</t>
        </is>
      </c>
      <c r="B115" s="8" t="inlineStr">
        <is>
          <t>08-conference-platform</t>
        </is>
      </c>
      <c r="C115" s="10" t="n">
        <v>10</v>
      </c>
      <c r="D115" s="10" t="inlineStr">
        <is>
          <t>2021-04-08</t>
        </is>
      </c>
      <c r="E115" s="8" t="inlineStr">
        <is>
          <t>Session selection</t>
        </is>
      </c>
      <c r="F115" s="8" t="inlineStr">
        <is>
          <t>undefined-apr-08-2021-02-55-34-69-pm-7ca87025.webp</t>
        </is>
      </c>
    </row>
    <row r="116">
      <c r="A116" s="8" t="inlineStr">
        <is>
          <t>Colour coding your event</t>
        </is>
      </c>
      <c r="B116" s="8" t="inlineStr">
        <is>
          <t>08-conference-platform</t>
        </is>
      </c>
      <c r="C116" s="10" t="n">
        <v>11</v>
      </c>
      <c r="D116" s="10" t="inlineStr">
        <is>
          <t>2021-04-08</t>
        </is>
      </c>
      <c r="E116" s="8" t="inlineStr">
        <is>
          <t>Session selection</t>
        </is>
      </c>
      <c r="F116" s="8" t="inlineStr">
        <is>
          <t>undefined-apr-08-2021-02-59-52-71-pm-28c1846a.webp</t>
        </is>
      </c>
    </row>
    <row r="117">
      <c r="A117" s="8" t="inlineStr">
        <is>
          <t>Colour coding your event</t>
        </is>
      </c>
      <c r="B117" s="8" t="inlineStr">
        <is>
          <t>08-conference-platform</t>
        </is>
      </c>
      <c r="C117" s="10" t="n">
        <v>15</v>
      </c>
      <c r="D117" s="10" t="inlineStr">
        <is>
          <t>2021-04-08</t>
        </is>
      </c>
      <c r="E117" s="8" t="inlineStr">
        <is>
          <t>Applying colour by track or presentation type</t>
        </is>
      </c>
      <c r="F117" s="8" t="inlineStr">
        <is>
          <t>undefined-apr-08-2021-03-08-58-95-pm-9a68eb70.webp</t>
        </is>
      </c>
    </row>
    <row r="118">
      <c r="A118" s="8" t="inlineStr">
        <is>
          <t>Colour coding your event</t>
        </is>
      </c>
      <c r="B118" s="8" t="inlineStr">
        <is>
          <t>08-conference-platform</t>
        </is>
      </c>
      <c r="C118" s="10" t="n">
        <v>16</v>
      </c>
      <c r="D118" s="10" t="inlineStr">
        <is>
          <t>2021-04-08</t>
        </is>
      </c>
      <c r="E118" s="8" t="inlineStr">
        <is>
          <t>Applying colour by track or presentation type</t>
        </is>
      </c>
      <c r="F118" s="8" t="inlineStr">
        <is>
          <t>undefined-apr-08-2021-03-09-54-73-pm-8d76d5a6.webp</t>
        </is>
      </c>
    </row>
    <row r="119">
      <c r="A119" s="8" t="inlineStr">
        <is>
          <t>Colour coding your event</t>
        </is>
      </c>
      <c r="B119" s="8" t="inlineStr">
        <is>
          <t>08-conference-platform</t>
        </is>
      </c>
      <c r="C119" s="10" t="n">
        <v>20</v>
      </c>
      <c r="D119" s="10" t="inlineStr">
        <is>
          <t>2021-04-08</t>
        </is>
      </c>
      <c r="E119" s="8" t="inlineStr">
        <is>
          <t>Applying colour by track or presentation type</t>
        </is>
      </c>
      <c r="F119" s="8" t="inlineStr">
        <is>
          <t>undefined-apr-08-2021-03-12-00-86-pm-1c8dda19.webp</t>
        </is>
      </c>
    </row>
    <row r="120">
      <c r="A120" s="8" t="inlineStr">
        <is>
          <t>Comments on sessions and abstracts</t>
        </is>
      </c>
      <c r="B120" s="8" t="inlineStr">
        <is>
          <t>08-conference-platform</t>
        </is>
      </c>
      <c r="C120" s="10" t="n">
        <v>1</v>
      </c>
      <c r="D120" s="10" t="inlineStr">
        <is>
          <t>2021-10-14</t>
        </is>
      </c>
      <c r="E120" s="8" t="inlineStr">
        <is>
          <t>This feature allows delegates to add comments to sessions, submissions and posters. This f</t>
        </is>
      </c>
      <c r="F120" s="8" t="inlineStr">
        <is>
          <t>undefined-oct-14-2021-02-44-28-97-pm-af942a7d.webp</t>
        </is>
      </c>
    </row>
    <row r="121">
      <c r="A121" s="8" t="inlineStr">
        <is>
          <t>Comments on sessions and abstracts</t>
        </is>
      </c>
      <c r="B121" s="8" t="inlineStr">
        <is>
          <t>08-conference-platform</t>
        </is>
      </c>
      <c r="C121" s="10" t="n">
        <v>7</v>
      </c>
      <c r="D121" s="10" t="inlineStr">
        <is>
          <t>2021-04-08</t>
        </is>
      </c>
      <c r="E121" s="8" t="inlineStr">
        <is>
          <t>This feature allows delegates to add comments to sessions, submissions and posters. This f</t>
        </is>
      </c>
      <c r="F121" s="8" t="inlineStr">
        <is>
          <t>undefined-apr-08-2021-12-11-49-41-pm-6b658cdd.webp</t>
        </is>
      </c>
    </row>
    <row r="122">
      <c r="A122" s="8" t="inlineStr">
        <is>
          <t>Completing a Symposium review</t>
        </is>
      </c>
      <c r="B122" s="8" t="inlineStr">
        <is>
          <t>13-for-reviewers-committee</t>
        </is>
      </c>
      <c r="C122" s="10" t="n">
        <v>2</v>
      </c>
      <c r="D122" s="10" t="inlineStr">
        <is>
          <t>2022-06-30</t>
        </is>
      </c>
      <c r="E122" s="8" t="inlineStr">
        <is>
          <t>Find out how to complete your symposium review in the Oxford Abstracts reviewing space.</t>
        </is>
      </c>
      <c r="F122" s="8" t="inlineStr">
        <is>
          <t>screenshot-2022-06-30-at-17-07-13-png-c8abb787.webp</t>
        </is>
      </c>
    </row>
    <row r="123">
      <c r="A123" s="8" t="inlineStr">
        <is>
          <t>Completing a Symposium review</t>
        </is>
      </c>
      <c r="B123" s="8" t="inlineStr">
        <is>
          <t>13-for-reviewers-committee</t>
        </is>
      </c>
      <c r="C123" s="10" t="n">
        <v>3</v>
      </c>
      <c r="D123" s="10" t="inlineStr">
        <is>
          <t>2022-06-30</t>
        </is>
      </c>
      <c r="E123" s="8" t="inlineStr">
        <is>
          <t>Find out how to complete your symposium review in the Oxford Abstracts reviewing space.</t>
        </is>
      </c>
      <c r="F123" s="8" t="inlineStr">
        <is>
          <t>screenshot-2022-06-30-at-17-07-57-png-16e91058.webp</t>
        </is>
      </c>
    </row>
    <row r="124">
      <c r="A124" s="8" t="inlineStr">
        <is>
          <t>Completing a Symposium review</t>
        </is>
      </c>
      <c r="B124" s="8" t="inlineStr">
        <is>
          <t>13-for-reviewers-committee</t>
        </is>
      </c>
      <c r="C124" s="10" t="n">
        <v>4</v>
      </c>
      <c r="D124" s="10" t="inlineStr">
        <is>
          <t>2022-06-30</t>
        </is>
      </c>
      <c r="E124" s="8" t="inlineStr">
        <is>
          <t>Find out how to complete your symposium review in the Oxford Abstracts reviewing space.</t>
        </is>
      </c>
      <c r="F124" s="8" t="inlineStr">
        <is>
          <t>screenshot-2022-06-30-at-17-08-24-png-8ad90310.webp</t>
        </is>
      </c>
    </row>
    <row r="125">
      <c r="A125" s="8" t="inlineStr">
        <is>
          <t>Completing a Symposium review</t>
        </is>
      </c>
      <c r="B125" s="8" t="inlineStr">
        <is>
          <t>13-for-reviewers-committee</t>
        </is>
      </c>
      <c r="C125" s="10" t="n">
        <v>5</v>
      </c>
      <c r="D125" s="10" t="inlineStr">
        <is>
          <t>2022-06-30</t>
        </is>
      </c>
      <c r="E125" s="8" t="inlineStr">
        <is>
          <t>Find out how to complete your symposium review in the Oxford Abstracts reviewing space.</t>
        </is>
      </c>
      <c r="F125" s="8" t="inlineStr">
        <is>
          <t>screenshot-2022-06-30-at-17-10-19-png-7e56f9e5.webp</t>
        </is>
      </c>
    </row>
    <row r="126">
      <c r="A126" s="8" t="inlineStr">
        <is>
          <t>Completing a Symposium review</t>
        </is>
      </c>
      <c r="B126" s="8" t="inlineStr">
        <is>
          <t>13-for-reviewers-committee</t>
        </is>
      </c>
      <c r="C126" s="10" t="n">
        <v>6</v>
      </c>
      <c r="D126" s="10" t="inlineStr">
        <is>
          <t>2022-06-30</t>
        </is>
      </c>
      <c r="E126" s="8" t="inlineStr">
        <is>
          <t>Find out how to complete your symposium review in the Oxford Abstracts reviewing space.</t>
        </is>
      </c>
      <c r="F126" s="8" t="inlineStr">
        <is>
          <t>screenshot-2022-06-30-at-17-10-52-png-5b174e07.webp</t>
        </is>
      </c>
    </row>
    <row r="127">
      <c r="A127" s="8" t="inlineStr">
        <is>
          <t>Completing a Symposium review</t>
        </is>
      </c>
      <c r="B127" s="8" t="inlineStr">
        <is>
          <t>13-for-reviewers-committee</t>
        </is>
      </c>
      <c r="C127" s="10" t="n">
        <v>7</v>
      </c>
      <c r="D127" s="10" t="inlineStr">
        <is>
          <t>2022-06-30</t>
        </is>
      </c>
      <c r="E127" s="8" t="inlineStr">
        <is>
          <t>Find out how to complete your symposium review in the Oxford Abstracts reviewing space.</t>
        </is>
      </c>
      <c r="F127" s="8" t="inlineStr">
        <is>
          <t>screenshot-2022-06-30-at-17-11-39-png-3ee9d9af.webp</t>
        </is>
      </c>
    </row>
    <row r="128">
      <c r="A128" s="8" t="inlineStr">
        <is>
          <t>Completing a Symposium review</t>
        </is>
      </c>
      <c r="B128" s="8" t="inlineStr">
        <is>
          <t>13-for-reviewers-committee</t>
        </is>
      </c>
      <c r="C128" s="10" t="n">
        <v>8</v>
      </c>
      <c r="D128" s="10" t="inlineStr">
        <is>
          <t>2022-06-30</t>
        </is>
      </c>
      <c r="E128" s="8" t="inlineStr">
        <is>
          <t>Find out how to complete your symposium review in the Oxford Abstracts reviewing space.</t>
        </is>
      </c>
      <c r="F128" s="8" t="inlineStr">
        <is>
          <t>screenshot-2022-06-30-at-17-14-26-png-9c15c678.webp</t>
        </is>
      </c>
    </row>
    <row r="129">
      <c r="A129" s="8" t="inlineStr">
        <is>
          <t>Completing a Symposium review</t>
        </is>
      </c>
      <c r="B129" s="8" t="inlineStr">
        <is>
          <t>13-for-reviewers-committee</t>
        </is>
      </c>
      <c r="C129" s="10" t="n">
        <v>9</v>
      </c>
      <c r="D129" s="10" t="inlineStr">
        <is>
          <t>2022-06-30</t>
        </is>
      </c>
      <c r="E129" s="8" t="inlineStr">
        <is>
          <t>Find out how to complete your symposium review in the Oxford Abstracts reviewing space.</t>
        </is>
      </c>
      <c r="F129" s="8" t="inlineStr">
        <is>
          <t>screenshot-2022-06-30-at-17-15-14-png-d4845f21.webp</t>
        </is>
      </c>
    </row>
    <row r="130">
      <c r="A130" s="8" t="inlineStr">
        <is>
          <t>Completing a Symposium review</t>
        </is>
      </c>
      <c r="B130" s="8" t="inlineStr">
        <is>
          <t>13-for-reviewers-committee</t>
        </is>
      </c>
      <c r="C130" s="10" t="n">
        <v>10</v>
      </c>
      <c r="D130" s="10" t="inlineStr">
        <is>
          <t>2022-06-30</t>
        </is>
      </c>
      <c r="E130" s="8" t="inlineStr">
        <is>
          <t>Find out how to complete your symposium review in the Oxford Abstracts reviewing space.</t>
        </is>
      </c>
      <c r="F130" s="8" t="inlineStr">
        <is>
          <t>screenshot-2022-06-30-at-17-16-04-png-4d56c7d5.webp</t>
        </is>
      </c>
    </row>
    <row r="131">
      <c r="A131" s="8" t="inlineStr">
        <is>
          <t>Completing a Symposium review</t>
        </is>
      </c>
      <c r="B131" s="8" t="inlineStr">
        <is>
          <t>13-for-reviewers-committee</t>
        </is>
      </c>
      <c r="C131" s="10" t="n">
        <v>11</v>
      </c>
      <c r="D131" s="10" t="inlineStr">
        <is>
          <t>2022-06-30</t>
        </is>
      </c>
      <c r="E131" s="8" t="inlineStr">
        <is>
          <t>Find out how to complete your symposium review in the Oxford Abstracts reviewing space.</t>
        </is>
      </c>
      <c r="F131" s="8" t="inlineStr">
        <is>
          <t>screenshot-2022-06-30-at-17-16-37-png-2a2f0ebb.webp</t>
        </is>
      </c>
    </row>
    <row r="132">
      <c r="A132" s="8" t="inlineStr">
        <is>
          <t>Completing a Symposium review</t>
        </is>
      </c>
      <c r="B132" s="8" t="inlineStr">
        <is>
          <t>13-for-reviewers-committee</t>
        </is>
      </c>
      <c r="C132" s="10" t="n">
        <v>12</v>
      </c>
      <c r="D132" s="10" t="inlineStr">
        <is>
          <t>2022-06-30</t>
        </is>
      </c>
      <c r="E132" s="8" t="inlineStr">
        <is>
          <t>Find out how to complete your symposium review in the Oxford Abstracts reviewing space.</t>
        </is>
      </c>
      <c r="F132" s="8" t="inlineStr">
        <is>
          <t>screenshot-2022-06-30-at-17-17-43-png-bfa808d0.webp</t>
        </is>
      </c>
    </row>
    <row r="133">
      <c r="A133" s="8" t="inlineStr">
        <is>
          <t>Completing a Symposium review</t>
        </is>
      </c>
      <c r="B133" s="8" t="inlineStr">
        <is>
          <t>13-for-reviewers-committee</t>
        </is>
      </c>
      <c r="C133" s="10" t="n">
        <v>13</v>
      </c>
      <c r="D133" s="10" t="inlineStr">
        <is>
          <t>2022-06-30</t>
        </is>
      </c>
      <c r="E133" s="8" t="inlineStr">
        <is>
          <t>Find out how to complete your symposium review in the Oxford Abstracts reviewing space.</t>
        </is>
      </c>
      <c r="F133" s="8" t="inlineStr">
        <is>
          <t>screenshot-2022-06-30-at-17-18-14-png-201df36f.webp</t>
        </is>
      </c>
    </row>
    <row r="134">
      <c r="A134" s="8" t="inlineStr">
        <is>
          <t>Completing a Symposium review</t>
        </is>
      </c>
      <c r="B134" s="8" t="inlineStr">
        <is>
          <t>13-for-reviewers-committee</t>
        </is>
      </c>
      <c r="C134" s="10" t="n">
        <v>14</v>
      </c>
      <c r="D134" s="10" t="inlineStr">
        <is>
          <t>2022-07-29</t>
        </is>
      </c>
      <c r="E134" s="8" t="inlineStr">
        <is>
          <t>This is one of our most frequently asked questions, and can be addressed following the gui</t>
        </is>
      </c>
      <c r="F134" s="8" t="inlineStr">
        <is>
          <t>screenshot-2022-07-29-at-11-18-36-png-d4bcf24c.webp</t>
        </is>
      </c>
    </row>
    <row r="135">
      <c r="A135" s="8" t="inlineStr">
        <is>
          <t>Completing a Symposium review</t>
        </is>
      </c>
      <c r="B135" s="8" t="inlineStr">
        <is>
          <t>13-for-reviewers-committee</t>
        </is>
      </c>
      <c r="C135" s="10" t="n">
        <v>15</v>
      </c>
      <c r="D135" s="10" t="inlineStr">
        <is>
          <t>2022-07-29</t>
        </is>
      </c>
      <c r="E135" s="8" t="inlineStr">
        <is>
          <t>This is one of our most frequently asked questions, and can be addressed following the gui</t>
        </is>
      </c>
      <c r="F135" s="8" t="inlineStr">
        <is>
          <t>screenshot-2022-07-29-at-10-53-21-png-1-1e6d74d1.webp</t>
        </is>
      </c>
    </row>
    <row r="136">
      <c r="A136" s="8" t="inlineStr">
        <is>
          <t>Completing a Symposium review</t>
        </is>
      </c>
      <c r="B136" s="8" t="inlineStr">
        <is>
          <t>13-for-reviewers-committee</t>
        </is>
      </c>
      <c r="C136" s="10" t="n">
        <v>16</v>
      </c>
      <c r="D136" s="10" t="inlineStr">
        <is>
          <t>2021-09-21</t>
        </is>
      </c>
      <c r="E136" s="8" t="inlineStr">
        <is>
          <t>This is one of our most frequently asked questions, and can be addressed following the gui</t>
        </is>
      </c>
      <c r="F136" s="8" t="inlineStr">
        <is>
          <t>undefined-sep-21-2021-12-58-43-91-pm-df42cff9.webp</t>
        </is>
      </c>
    </row>
    <row r="137">
      <c r="A137" s="8" t="inlineStr">
        <is>
          <t>Completing a review</t>
        </is>
      </c>
      <c r="B137" s="8" t="inlineStr">
        <is>
          <t>13-for-reviewers-committee</t>
        </is>
      </c>
      <c r="C137" s="10" t="n">
        <v>1</v>
      </c>
      <c r="D137" s="10" t="inlineStr">
        <is>
          <t>2022-02-21</t>
        </is>
      </c>
      <c r="E137" s="8" t="inlineStr">
        <is>
          <t>Find out how to complete your review in the Oxford Abstracts reviewing space.</t>
        </is>
      </c>
      <c r="F137" s="8" t="inlineStr">
        <is>
          <t>undefined-feb-21-2022-11-00-23-80-am-6a6e9ae1.webp</t>
        </is>
      </c>
    </row>
    <row r="138">
      <c r="A138" s="8" t="inlineStr">
        <is>
          <t>Completing a review</t>
        </is>
      </c>
      <c r="B138" s="8" t="inlineStr">
        <is>
          <t>13-for-reviewers-committee</t>
        </is>
      </c>
      <c r="C138" s="10" t="n">
        <v>2</v>
      </c>
      <c r="D138" s="10" t="inlineStr">
        <is>
          <t>2022-09-07</t>
        </is>
      </c>
      <c r="E138" s="8" t="inlineStr">
        <is>
          <t>Find out how to complete your review in the Oxford Abstracts reviewing space.</t>
        </is>
      </c>
      <c r="F138" s="8" t="inlineStr">
        <is>
          <t>screenshot-2022-09-07-at-15-21-03-png-abc2de43.webp</t>
        </is>
      </c>
    </row>
    <row r="139">
      <c r="A139" s="8" t="inlineStr">
        <is>
          <t>Completing a review</t>
        </is>
      </c>
      <c r="B139" s="8" t="inlineStr">
        <is>
          <t>13-for-reviewers-committee</t>
        </is>
      </c>
      <c r="C139" s="10" t="n">
        <v>3</v>
      </c>
      <c r="D139" s="10" t="inlineStr">
        <is>
          <t>2022-02-21</t>
        </is>
      </c>
      <c r="E139" s="8" t="inlineStr">
        <is>
          <t>Find out how to complete your review in the Oxford Abstracts reviewing space.</t>
        </is>
      </c>
      <c r="F139" s="8" t="inlineStr">
        <is>
          <t>undefined-feb-21-2022-11-03-05-39-am-e7880a08.webp</t>
        </is>
      </c>
    </row>
    <row r="140">
      <c r="A140" s="8" t="inlineStr">
        <is>
          <t>Completing a review</t>
        </is>
      </c>
      <c r="B140" s="8" t="inlineStr">
        <is>
          <t>13-for-reviewers-committee</t>
        </is>
      </c>
      <c r="C140" s="10" t="n">
        <v>4</v>
      </c>
      <c r="D140" s="10" t="inlineStr">
        <is>
          <t>2023-10-23</t>
        </is>
      </c>
      <c r="E140" s="8" t="inlineStr">
        <is>
          <t>The left-hand menu</t>
        </is>
      </c>
      <c r="F140" s="8" t="inlineStr">
        <is>
          <t>screenshot-2023-10-23-at-15-32-54-png-2339e16d.webp</t>
        </is>
      </c>
    </row>
    <row r="141">
      <c r="A141" s="8" t="inlineStr">
        <is>
          <t>Completing a review</t>
        </is>
      </c>
      <c r="B141" s="8" t="inlineStr">
        <is>
          <t>13-for-reviewers-committee</t>
        </is>
      </c>
      <c r="C141" s="10" t="n">
        <v>5</v>
      </c>
      <c r="D141" s="10" t="inlineStr">
        <is>
          <t>2023-10-23</t>
        </is>
      </c>
      <c r="E141" s="8" t="inlineStr">
        <is>
          <t>Downloading your reviews</t>
        </is>
      </c>
      <c r="F141" s="8" t="inlineStr">
        <is>
          <t>screenshot-2023-10-23-at-15-26-02-png-5a517d90.webp</t>
        </is>
      </c>
    </row>
    <row r="142">
      <c r="A142" s="8" t="inlineStr">
        <is>
          <t>Completing a review</t>
        </is>
      </c>
      <c r="B142" s="8" t="inlineStr">
        <is>
          <t>13-for-reviewers-committee</t>
        </is>
      </c>
      <c r="C142" s="10" t="n">
        <v>6</v>
      </c>
      <c r="D142" s="10" t="inlineStr">
        <is>
          <t>2022-09-07</t>
        </is>
      </c>
      <c r="E142" s="8" t="inlineStr">
        <is>
          <t>Filtering your reviews</t>
        </is>
      </c>
      <c r="F142" s="8" t="inlineStr">
        <is>
          <t>screenshot-2022-09-07-at-15-42-52-png-8c40cbfa.webp</t>
        </is>
      </c>
    </row>
    <row r="143">
      <c r="A143" s="8" t="inlineStr">
        <is>
          <t>Completing a review</t>
        </is>
      </c>
      <c r="B143" s="8" t="inlineStr">
        <is>
          <t>13-for-reviewers-committee</t>
        </is>
      </c>
      <c r="C143" s="10" t="n">
        <v>7</v>
      </c>
      <c r="D143" s="10" t="inlineStr">
        <is>
          <t>2022-02-22</t>
        </is>
      </c>
      <c r="E143" s="8" t="inlineStr">
        <is>
          <t>Grade summary</t>
        </is>
      </c>
      <c r="F143" s="8" t="inlineStr">
        <is>
          <t>undefined-feb-22-2022-02-50-41-47-pm-c8afca69.webp</t>
        </is>
      </c>
    </row>
    <row r="144">
      <c r="A144" s="8" t="inlineStr">
        <is>
          <t>Completing a review</t>
        </is>
      </c>
      <c r="B144" s="8" t="inlineStr">
        <is>
          <t>13-for-reviewers-committee</t>
        </is>
      </c>
      <c r="C144" s="10" t="n">
        <v>9</v>
      </c>
      <c r="D144" s="10" t="inlineStr">
        <is>
          <t>2022-02-22</t>
        </is>
      </c>
      <c r="E144" s="8" t="inlineStr">
        <is>
          <t>Begin reviewing</t>
        </is>
      </c>
      <c r="F144" s="8" t="inlineStr">
        <is>
          <t>undefined-feb-22-2022-02-34-23-22-pm-00a046b8.webp</t>
        </is>
      </c>
    </row>
    <row r="145">
      <c r="A145" s="8" t="inlineStr">
        <is>
          <t>Configuring invoices and receipts for delegate registration</t>
        </is>
      </c>
      <c r="B145" s="8" t="inlineStr">
        <is>
          <t>07-delegate-registration</t>
        </is>
      </c>
      <c r="C145" s="10" t="n">
        <v>2</v>
      </c>
      <c r="D145" s="10" t="inlineStr">
        <is>
          <t>2023-11-01</t>
        </is>
      </c>
      <c r="E145" s="8" t="inlineStr">
        <is>
          <t>This article will show you how to configure invoices and receipts for delegates of your ev</t>
        </is>
      </c>
      <c r="F145" s="8" t="inlineStr">
        <is>
          <t>screenshot-2023-11-01-at-14-05-01-png-f7ae985d.webp</t>
        </is>
      </c>
    </row>
    <row r="146">
      <c r="A146" s="8" t="inlineStr">
        <is>
          <t>Configuring invoices and receipts for delegate registration</t>
        </is>
      </c>
      <c r="B146" s="8" t="inlineStr">
        <is>
          <t>07-delegate-registration</t>
        </is>
      </c>
      <c r="C146" s="10" t="n">
        <v>3</v>
      </c>
      <c r="D146" s="10" t="inlineStr">
        <is>
          <t>2023-11-01</t>
        </is>
      </c>
      <c r="E146" s="8" t="inlineStr">
        <is>
          <t>This article will show you how to configure invoices and receipts for delegates of your ev</t>
        </is>
      </c>
      <c r="F146" s="8" t="inlineStr">
        <is>
          <t>screenshot-2023-11-01-at-14-05-09-png-4c192a41.webp</t>
        </is>
      </c>
    </row>
    <row r="147">
      <c r="A147" s="8" t="inlineStr">
        <is>
          <t>Configuring invoices and receipts for delegate registration</t>
        </is>
      </c>
      <c r="B147" s="8" t="inlineStr">
        <is>
          <t>07-delegate-registration</t>
        </is>
      </c>
      <c r="C147" s="10" t="n">
        <v>4</v>
      </c>
      <c r="D147" s="10" t="inlineStr">
        <is>
          <t>2023-11-01</t>
        </is>
      </c>
      <c r="E147" s="8" t="inlineStr">
        <is>
          <t>This article will show you how to configure invoices and receipts for delegates of your ev</t>
        </is>
      </c>
      <c r="F147" s="8" t="inlineStr">
        <is>
          <t>screenshot-2023-11-01-at-14-05-14-png-a2e7bd9a.webp</t>
        </is>
      </c>
    </row>
    <row r="148">
      <c r="A148" s="8" t="inlineStr">
        <is>
          <t>Configuring invoices and receipts for delegate registration</t>
        </is>
      </c>
      <c r="B148" s="8" t="inlineStr">
        <is>
          <t>07-delegate-registration</t>
        </is>
      </c>
      <c r="C148" s="10" t="n">
        <v>5</v>
      </c>
      <c r="D148" s="10" t="inlineStr">
        <is>
          <t>2023-11-01</t>
        </is>
      </c>
      <c r="E148" s="8" t="inlineStr">
        <is>
          <t>This article will show you how to configure invoices and receipts for delegates of your ev</t>
        </is>
      </c>
      <c r="F148" s="8" t="inlineStr">
        <is>
          <t>screenshot-2023-11-01-at-14-05-20-png-701802ae.webp</t>
        </is>
      </c>
    </row>
    <row r="149">
      <c r="A149" s="8" t="inlineStr">
        <is>
          <t>Configuring invoices and receipts for delegate registration</t>
        </is>
      </c>
      <c r="B149" s="8" t="inlineStr">
        <is>
          <t>07-delegate-registration</t>
        </is>
      </c>
      <c r="C149" s="10" t="n">
        <v>6</v>
      </c>
      <c r="D149" s="10" t="inlineStr">
        <is>
          <t>2023-11-01</t>
        </is>
      </c>
      <c r="E149" s="8" t="inlineStr">
        <is>
          <t>This article will show you how to configure invoices and receipts for delegates of your ev</t>
        </is>
      </c>
      <c r="F149" s="8" t="inlineStr">
        <is>
          <t>screenshot-2023-11-01-at-14-05-26-png-8eaa8e19.webp</t>
        </is>
      </c>
    </row>
    <row r="150">
      <c r="A150" s="8" t="inlineStr">
        <is>
          <t>Configuring invoices and receipts for delegate registration</t>
        </is>
      </c>
      <c r="B150" s="8" t="inlineStr">
        <is>
          <t>07-delegate-registration</t>
        </is>
      </c>
      <c r="C150" s="10" t="n">
        <v>7</v>
      </c>
      <c r="D150" s="10" t="inlineStr">
        <is>
          <t>2023-11-01</t>
        </is>
      </c>
      <c r="E150" s="8" t="inlineStr">
        <is>
          <t>This article will show you how to configure invoices and receipts for delegates of your ev</t>
        </is>
      </c>
      <c r="F150" s="8" t="inlineStr">
        <is>
          <t>screenshot-2023-11-01-at-14-05-33-png-65506086.webp</t>
        </is>
      </c>
    </row>
    <row r="151">
      <c r="A151" s="8" t="inlineStr">
        <is>
          <t>Configuring invoices and receipts for delegate registration</t>
        </is>
      </c>
      <c r="B151" s="8" t="inlineStr">
        <is>
          <t>07-delegate-registration</t>
        </is>
      </c>
      <c r="C151" s="10" t="n">
        <v>8</v>
      </c>
      <c r="D151" s="10" t="inlineStr">
        <is>
          <t>2023-11-01</t>
        </is>
      </c>
      <c r="E151" s="8" t="inlineStr">
        <is>
          <t>This article will show you how to configure invoices and receipts for delegates of your ev</t>
        </is>
      </c>
      <c r="F151" s="8" t="inlineStr">
        <is>
          <t>screenshot-2023-11-01-at-14-05-54-png-c7138cf5.webp</t>
        </is>
      </c>
    </row>
    <row r="152">
      <c r="A152" s="8" t="inlineStr">
        <is>
          <t>Configuring invoices and receipts for delegate registration</t>
        </is>
      </c>
      <c r="B152" s="8" t="inlineStr">
        <is>
          <t>07-delegate-registration</t>
        </is>
      </c>
      <c r="C152" s="10" t="n">
        <v>9</v>
      </c>
      <c r="D152" s="10" t="inlineStr">
        <is>
          <t>2023-11-01</t>
        </is>
      </c>
      <c r="E152" s="8" t="inlineStr">
        <is>
          <t>This article will show you how to configure invoices and receipts for delegates of your ev</t>
        </is>
      </c>
      <c r="F152" s="8" t="inlineStr">
        <is>
          <t>screenshot-2023-11-01-at-14-06-01-png-65fdb24b.webp</t>
        </is>
      </c>
    </row>
    <row r="153">
      <c r="A153" s="8" t="inlineStr">
        <is>
          <t>Configuring invoices and receipts for delegate registration</t>
        </is>
      </c>
      <c r="B153" s="8" t="inlineStr">
        <is>
          <t>07-delegate-registration</t>
        </is>
      </c>
      <c r="C153" s="10" t="n">
        <v>10</v>
      </c>
      <c r="D153" s="10" t="inlineStr">
        <is>
          <t>2023-11-01</t>
        </is>
      </c>
      <c r="E153" s="8" t="inlineStr">
        <is>
          <t>This article will show you how to configure invoices and receipts for delegates of your ev</t>
        </is>
      </c>
      <c r="F153" s="8" t="inlineStr">
        <is>
          <t>screenshot-2023-11-01-at-14-06-07-png-9812a261.webp</t>
        </is>
      </c>
    </row>
    <row r="154">
      <c r="A154" s="8" t="inlineStr">
        <is>
          <t>Configuring invoices and receipts for delegate registration</t>
        </is>
      </c>
      <c r="B154" s="8" t="inlineStr">
        <is>
          <t>07-delegate-registration</t>
        </is>
      </c>
      <c r="C154" s="10" t="n">
        <v>11</v>
      </c>
      <c r="D154" s="10" t="inlineStr">
        <is>
          <t>2023-11-01</t>
        </is>
      </c>
      <c r="E154" s="8" t="inlineStr">
        <is>
          <t>This article will show you how to configure invoices and receipts for delegates of your ev</t>
        </is>
      </c>
      <c r="F154" s="8" t="inlineStr">
        <is>
          <t>screenshot-2023-11-01-at-14-06-29-png-bc36f752.webp</t>
        </is>
      </c>
    </row>
    <row r="155">
      <c r="A155" s="8" t="inlineStr">
        <is>
          <t>Configuring invoices and receipts for delegate registration</t>
        </is>
      </c>
      <c r="B155" s="8" t="inlineStr">
        <is>
          <t>07-delegate-registration</t>
        </is>
      </c>
      <c r="C155" s="10" t="n">
        <v>12</v>
      </c>
      <c r="D155" s="10" t="inlineStr">
        <is>
          <t>2023-11-01</t>
        </is>
      </c>
      <c r="E155" s="8" t="inlineStr">
        <is>
          <t>This article will show you how to configure invoices and receipts for delegates of your ev</t>
        </is>
      </c>
      <c r="F155" s="8" t="inlineStr">
        <is>
          <t>screenshot-2023-11-01-at-14-06-36-png-29849a1f.webp</t>
        </is>
      </c>
    </row>
    <row r="156">
      <c r="A156" s="8" t="inlineStr">
        <is>
          <t>Configuring invoices and receipts for delegate registration</t>
        </is>
      </c>
      <c r="B156" s="8" t="inlineStr">
        <is>
          <t>07-delegate-registration</t>
        </is>
      </c>
      <c r="C156" s="10" t="n">
        <v>13</v>
      </c>
      <c r="D156" s="10" t="inlineStr">
        <is>
          <t>2023-11-01</t>
        </is>
      </c>
      <c r="E156" s="8" t="inlineStr">
        <is>
          <t>This article will show you how to configure invoices and receipts for delegates of your ev</t>
        </is>
      </c>
      <c r="F156" s="8" t="inlineStr">
        <is>
          <t>screenshot-2023-11-01-at-14-06-49-png-7c5d3eea.webp</t>
        </is>
      </c>
    </row>
    <row r="157">
      <c r="A157" s="8" t="inlineStr">
        <is>
          <t>Configuring invoices and receipts for delegate registration</t>
        </is>
      </c>
      <c r="B157" s="8" t="inlineStr">
        <is>
          <t>07-delegate-registration</t>
        </is>
      </c>
      <c r="C157" s="10" t="n">
        <v>14</v>
      </c>
      <c r="D157" s="10" t="inlineStr">
        <is>
          <t>2023-11-01</t>
        </is>
      </c>
      <c r="E157" s="8" t="inlineStr">
        <is>
          <t>This article will show you how to configure invoices and receipts for delegates of your ev</t>
        </is>
      </c>
      <c r="F157" s="8" t="inlineStr">
        <is>
          <t>screenshot-2023-11-01-at-14-07-00-png-52002c19.webp</t>
        </is>
      </c>
    </row>
    <row r="158">
      <c r="A158" s="8" t="inlineStr">
        <is>
          <t>Configuring invoices and receipts for delegate registration</t>
        </is>
      </c>
      <c r="B158" s="8" t="inlineStr">
        <is>
          <t>07-delegate-registration</t>
        </is>
      </c>
      <c r="C158" s="10" t="n">
        <v>15</v>
      </c>
      <c r="D158" s="10" t="inlineStr">
        <is>
          <t>2023-11-01</t>
        </is>
      </c>
      <c r="E158" s="8" t="inlineStr">
        <is>
          <t>This article will show you how to configure invoices and receipts for delegates of your ev</t>
        </is>
      </c>
      <c r="F158" s="8" t="inlineStr">
        <is>
          <t>screenshot-2023-11-01-at-14-07-16-png-3a5d5066.webp</t>
        </is>
      </c>
    </row>
    <row r="159">
      <c r="A159" s="8" t="inlineStr">
        <is>
          <t>Configuring invoices and receipts for delegate registration</t>
        </is>
      </c>
      <c r="B159" s="8" t="inlineStr">
        <is>
          <t>07-delegate-registration</t>
        </is>
      </c>
      <c r="C159" s="10" t="n">
        <v>16</v>
      </c>
      <c r="D159" s="10" t="inlineStr">
        <is>
          <t>2023-11-01</t>
        </is>
      </c>
      <c r="E159" s="8" t="inlineStr">
        <is>
          <t>This article will show you how to configure invoices and receipts for delegates of your ev</t>
        </is>
      </c>
      <c r="F159" s="8" t="inlineStr">
        <is>
          <t>screenshot-2023-11-01-at-14-07-28-png-d8932760.webp</t>
        </is>
      </c>
    </row>
    <row r="160">
      <c r="A160" s="8" t="inlineStr">
        <is>
          <t>Configuring invoices and receipts for delegate registration</t>
        </is>
      </c>
      <c r="B160" s="8" t="inlineStr">
        <is>
          <t>07-delegate-registration</t>
        </is>
      </c>
      <c r="C160" s="10" t="n">
        <v>17</v>
      </c>
      <c r="D160" s="10" t="inlineStr">
        <is>
          <t>2023-11-01</t>
        </is>
      </c>
      <c r="E160" s="8" t="inlineStr">
        <is>
          <t>This article will show you how to configure invoices and receipts for delegates of your ev</t>
        </is>
      </c>
      <c r="F160" s="8" t="inlineStr">
        <is>
          <t>screenshot-2023-11-01-at-14-07-42-png-d28effcc.webp</t>
        </is>
      </c>
    </row>
    <row r="161">
      <c r="A161" s="8" t="inlineStr">
        <is>
          <t>Controlling access to the programme</t>
        </is>
      </c>
      <c r="B161" s="8" t="inlineStr">
        <is>
          <t>08-conference-platform</t>
        </is>
      </c>
      <c r="C161" s="10" t="n">
        <v>3</v>
      </c>
      <c r="D161" s="10" t="inlineStr">
        <is>
          <t>2021-10-14</t>
        </is>
      </c>
      <c r="E161" s="8" t="inlineStr">
        <is>
          <t>There are several access options that will allow you to choose who can view program conten</t>
        </is>
      </c>
      <c r="F161" s="8" t="inlineStr">
        <is>
          <t>undefined-oct-14-2021-01-48-49-43-pm-55bb5add.webp</t>
        </is>
      </c>
    </row>
    <row r="162">
      <c r="A162" s="8" t="inlineStr">
        <is>
          <t>Controlling access to the programme</t>
        </is>
      </c>
      <c r="B162" s="8" t="inlineStr">
        <is>
          <t>08-conference-platform</t>
        </is>
      </c>
      <c r="C162" s="10" t="n">
        <v>4</v>
      </c>
      <c r="D162" s="10" t="inlineStr">
        <is>
          <t>2021-10-14</t>
        </is>
      </c>
      <c r="E162" s="8" t="inlineStr">
        <is>
          <t>There are several access options that will allow you to choose who can view program conten</t>
        </is>
      </c>
      <c r="F162" s="8" t="inlineStr">
        <is>
          <t>undefined-oct-14-2021-01-07-30-86-pm-a44d95ff.webp</t>
        </is>
      </c>
    </row>
    <row r="163">
      <c r="A163" s="8" t="inlineStr">
        <is>
          <t>Controlling access to the programme</t>
        </is>
      </c>
      <c r="B163" s="8" t="inlineStr">
        <is>
          <t>08-conference-platform</t>
        </is>
      </c>
      <c r="C163" s="10" t="n">
        <v>6</v>
      </c>
      <c r="D163" s="10" t="inlineStr">
        <is>
          <t>2021-10-14</t>
        </is>
      </c>
      <c r="E163" s="8" t="inlineStr">
        <is>
          <t>#### Adding invited users</t>
        </is>
      </c>
      <c r="F163" s="8" t="inlineStr">
        <is>
          <t>undefined-oct-14-2021-01-55-46-35-pm-4d750e2c.webp</t>
        </is>
      </c>
    </row>
    <row r="164">
      <c r="A164" s="8" t="inlineStr">
        <is>
          <t>Controlling access to the programme</t>
        </is>
      </c>
      <c r="B164" s="8" t="inlineStr">
        <is>
          <t>08-conference-platform</t>
        </is>
      </c>
      <c r="C164" s="10" t="n">
        <v>7</v>
      </c>
      <c r="D164" s="10" t="inlineStr">
        <is>
          <t>2021-10-14</t>
        </is>
      </c>
      <c r="E164" s="8" t="inlineStr">
        <is>
          <t>#### Adding invited users</t>
        </is>
      </c>
      <c r="F164" s="8" t="inlineStr">
        <is>
          <t>undefined-oct-14-2021-01-57-55-47-pm-3f104302.webp</t>
        </is>
      </c>
    </row>
    <row r="165">
      <c r="A165" s="8" t="inlineStr">
        <is>
          <t>Controlling what the reviewer can see</t>
        </is>
      </c>
      <c r="B165" s="8" t="inlineStr">
        <is>
          <t>03-reviewing</t>
        </is>
      </c>
      <c r="C165" s="10" t="n">
        <v>1</v>
      </c>
      <c r="D165" s="10" t="inlineStr">
        <is>
          <t>2021-05-12</t>
        </is>
      </c>
      <c r="E165" s="8" t="inlineStr">
        <is>
          <t>You can determine which questions' responses will be visible to the reviewer, along with t</t>
        </is>
      </c>
      <c r="F165" s="8" t="inlineStr">
        <is>
          <t>undefined-may-12-2021-10-54-59-73-am-09d12e75.webp</t>
        </is>
      </c>
    </row>
    <row r="166">
      <c r="A166" s="8" t="inlineStr">
        <is>
          <t>Controlling what the reviewer can see</t>
        </is>
      </c>
      <c r="B166" s="8" t="inlineStr">
        <is>
          <t>03-reviewing</t>
        </is>
      </c>
      <c r="C166" s="10" t="n">
        <v>2</v>
      </c>
      <c r="D166" s="10" t="inlineStr">
        <is>
          <t>2021-05-12</t>
        </is>
      </c>
      <c r="E166" s="8" t="inlineStr">
        <is>
          <t>You can determine which questions' responses will be visible to the reviewer, along with t</t>
        </is>
      </c>
      <c r="F166" s="8" t="inlineStr">
        <is>
          <t>undefined-may-12-2021-10-56-16-10-am-bfdf556b.webp</t>
        </is>
      </c>
    </row>
    <row r="167">
      <c r="A167" s="8" t="inlineStr">
        <is>
          <t>Controlling what the reviewer can see</t>
        </is>
      </c>
      <c r="B167" s="8" t="inlineStr">
        <is>
          <t>03-reviewing</t>
        </is>
      </c>
      <c r="C167" s="10" t="n">
        <v>3</v>
      </c>
      <c r="D167" s="10" t="inlineStr">
        <is>
          <t>2022-02-09</t>
        </is>
      </c>
      <c r="E167" s="8" t="inlineStr">
        <is>
          <t>#### Double blind review settings</t>
        </is>
      </c>
      <c r="F167" s="8" t="inlineStr">
        <is>
          <t>undefined-feb-09-2022-11-53-27-70-am-c2b22197.webp</t>
        </is>
      </c>
    </row>
    <row r="168">
      <c r="A168" s="8" t="inlineStr">
        <is>
          <t>Controlling what the reviewer can see</t>
        </is>
      </c>
      <c r="B168" s="8" t="inlineStr">
        <is>
          <t>03-reviewing</t>
        </is>
      </c>
      <c r="C168" s="10" t="n">
        <v>4</v>
      </c>
      <c r="D168" s="10" t="inlineStr">
        <is>
          <t>2021-02-24</t>
        </is>
      </c>
      <c r="E168" s="8" t="inlineStr">
        <is>
          <t>#### Double blind review settings</t>
        </is>
      </c>
      <c r="F168" s="8" t="inlineStr">
        <is>
          <t>undefined-feb-24-2021-12-28-18-25-pm-f4333a73.webp</t>
        </is>
      </c>
    </row>
    <row r="169">
      <c r="A169" s="8" t="inlineStr">
        <is>
          <t>Creating Multi-stage submission forms</t>
        </is>
      </c>
      <c r="B169" s="8" t="inlineStr">
        <is>
          <t>02-submissions</t>
        </is>
      </c>
      <c r="C169" s="10" t="n">
        <v>5</v>
      </c>
      <c r="D169" s="10" t="inlineStr">
        <is>
          <t>2021-04-26</t>
        </is>
      </c>
      <c r="E169" s="8" t="inlineStr">
        <is>
          <t xml:space="preserve">Creating forms for a multi-stage event is very similar to a single stage event, but there </t>
        </is>
      </c>
      <c r="F169" s="8" t="inlineStr">
        <is>
          <t>undefined-apr-26-2021-01-32-03-06-pm-025dac6b.webp</t>
        </is>
      </c>
    </row>
    <row r="170">
      <c r="A170" s="8" t="inlineStr">
        <is>
          <t>Creating Multi-stage submission forms</t>
        </is>
      </c>
      <c r="B170" s="8" t="inlineStr">
        <is>
          <t>02-submissions</t>
        </is>
      </c>
      <c r="C170" s="10" t="n">
        <v>6</v>
      </c>
      <c r="D170" s="10" t="inlineStr">
        <is>
          <t>2022-01-20</t>
        </is>
      </c>
      <c r="E170" s="8" t="inlineStr">
        <is>
          <t xml:space="preserve">Creating forms for a multi-stage event is very similar to a single stage event, but there </t>
        </is>
      </c>
      <c r="F170" s="8" t="inlineStr">
        <is>
          <t>undefined-jan-20-2022-10-10-27-70-am-60af4d39.webp</t>
        </is>
      </c>
    </row>
    <row r="171">
      <c r="A171" s="8" t="inlineStr">
        <is>
          <t>Creating Multi-stage submission forms</t>
        </is>
      </c>
      <c r="B171" s="8" t="inlineStr">
        <is>
          <t>02-submissions</t>
        </is>
      </c>
      <c r="C171" s="10" t="n">
        <v>7</v>
      </c>
      <c r="D171" s="10" t="inlineStr">
        <is>
          <t>2022-01-20</t>
        </is>
      </c>
      <c r="E171" s="8" t="inlineStr">
        <is>
          <t xml:space="preserve">Creating forms for a multi-stage event is very similar to a single stage event, but there </t>
        </is>
      </c>
      <c r="F171" s="8" t="inlineStr">
        <is>
          <t>undefined-jan-20-2022-10-12-42-15-am-0f027002.webp</t>
        </is>
      </c>
    </row>
    <row r="172">
      <c r="A172" s="8" t="inlineStr">
        <is>
          <t>Creating a certificate</t>
        </is>
      </c>
      <c r="B172" s="8" t="inlineStr">
        <is>
          <t>09-add-ons</t>
        </is>
      </c>
      <c r="C172" s="10" t="n">
        <v>2</v>
      </c>
      <c r="D172" s="10" t="inlineStr">
        <is>
          <t>2023-08-23</t>
        </is>
      </c>
      <c r="E172" s="8" t="inlineStr">
        <is>
          <t>Learn how to create, edit, and send certificates. Plus, learn how to create recipient list</t>
        </is>
      </c>
      <c r="F172" s="8" t="inlineStr">
        <is>
          <t>screenshot-2023-08-23-at-11-22-50-png-98307f19.webp</t>
        </is>
      </c>
    </row>
    <row r="173">
      <c r="A173" s="8" t="inlineStr">
        <is>
          <t>Creating a certificate</t>
        </is>
      </c>
      <c r="B173" s="8" t="inlineStr">
        <is>
          <t>09-add-ons</t>
        </is>
      </c>
      <c r="C173" s="10" t="n">
        <v>3</v>
      </c>
      <c r="D173" s="10" t="inlineStr">
        <is>
          <t>2023-08-23</t>
        </is>
      </c>
      <c r="E173" s="8" t="inlineStr">
        <is>
          <t>Learn how to create, edit, and send certificates. Plus, learn how to create recipient list</t>
        </is>
      </c>
      <c r="F173" s="8" t="inlineStr">
        <is>
          <t>screenshot-2023-08-23-at-11-25-32-png-df61b730.webp</t>
        </is>
      </c>
    </row>
    <row r="174">
      <c r="A174" s="8" t="inlineStr">
        <is>
          <t>Creating a certificate</t>
        </is>
      </c>
      <c r="B174" s="8" t="inlineStr">
        <is>
          <t>09-add-ons</t>
        </is>
      </c>
      <c r="C174" s="10" t="n">
        <v>4</v>
      </c>
      <c r="D174" s="10" t="inlineStr">
        <is>
          <t>2023-08-23</t>
        </is>
      </c>
      <c r="E174" s="8" t="inlineStr">
        <is>
          <t>Learn how to create, edit, and send certificates. Plus, learn how to create recipient list</t>
        </is>
      </c>
      <c r="F174" s="8" t="inlineStr">
        <is>
          <t>screenshot-2023-08-23-at-11-26-00-png-f721b7fb.webp</t>
        </is>
      </c>
    </row>
    <row r="175">
      <c r="A175" s="8" t="inlineStr">
        <is>
          <t>Creating a certificate</t>
        </is>
      </c>
      <c r="B175" s="8" t="inlineStr">
        <is>
          <t>09-add-ons</t>
        </is>
      </c>
      <c r="C175" s="10" t="n">
        <v>5</v>
      </c>
      <c r="D175" s="10" t="inlineStr">
        <is>
          <t>2023-08-23</t>
        </is>
      </c>
      <c r="E175" s="8" t="inlineStr">
        <is>
          <t>Learn how to create, edit, and send certificates. Plus, learn how to create recipient list</t>
        </is>
      </c>
      <c r="F175" s="8" t="inlineStr">
        <is>
          <t>screenshot-2023-08-23-at-11-26-20-png-474e3ae9.webp</t>
        </is>
      </c>
    </row>
    <row r="176">
      <c r="A176" s="8" t="inlineStr">
        <is>
          <t>Creating a certificate</t>
        </is>
      </c>
      <c r="B176" s="8" t="inlineStr">
        <is>
          <t>09-add-ons</t>
        </is>
      </c>
      <c r="C176" s="10" t="n">
        <v>6</v>
      </c>
      <c r="D176" s="10" t="inlineStr">
        <is>
          <t>2023-08-23</t>
        </is>
      </c>
      <c r="E176" s="8" t="inlineStr">
        <is>
          <t>Learn how to create, edit, and send certificates. Plus, learn how to create recipient list</t>
        </is>
      </c>
      <c r="F176" s="8" t="inlineStr">
        <is>
          <t>screenshot-2023-08-23-at-11-26-41-png-f8d00b31.webp</t>
        </is>
      </c>
    </row>
    <row r="177">
      <c r="A177" s="8" t="inlineStr">
        <is>
          <t>Creating a certificate</t>
        </is>
      </c>
      <c r="B177" s="8" t="inlineStr">
        <is>
          <t>09-add-ons</t>
        </is>
      </c>
      <c r="C177" s="10" t="n">
        <v>7</v>
      </c>
      <c r="D177" s="10" t="inlineStr">
        <is>
          <t>2023-08-23</t>
        </is>
      </c>
      <c r="E177" s="8" t="inlineStr">
        <is>
          <t>Learn how to create, edit, and send certificates. Plus, learn how to create recipient list</t>
        </is>
      </c>
      <c r="F177" s="8" t="inlineStr">
        <is>
          <t>screenshot-2023-08-23-at-11-27-17-png-16a0c5c3.webp</t>
        </is>
      </c>
    </row>
    <row r="178">
      <c r="A178" s="8" t="inlineStr">
        <is>
          <t>Creating a certificate</t>
        </is>
      </c>
      <c r="B178" s="8" t="inlineStr">
        <is>
          <t>09-add-ons</t>
        </is>
      </c>
      <c r="C178" s="10" t="n">
        <v>9</v>
      </c>
      <c r="D178" s="10" t="inlineStr">
        <is>
          <t>2023-08-23</t>
        </is>
      </c>
      <c r="E178" s="8" t="inlineStr">
        <is>
          <t>Learn how to create, edit, and send certificates. Plus, learn how to create recipient list</t>
        </is>
      </c>
      <c r="F178" s="8" t="inlineStr">
        <is>
          <t>screenshot-2023-08-23-at-11-27-38-png-f3a0533f.webp</t>
        </is>
      </c>
    </row>
    <row r="179">
      <c r="A179" s="8" t="inlineStr">
        <is>
          <t>Creating a certificate</t>
        </is>
      </c>
      <c r="B179" s="8" t="inlineStr">
        <is>
          <t>09-add-ons</t>
        </is>
      </c>
      <c r="C179" s="10" t="n">
        <v>10</v>
      </c>
      <c r="D179" s="10" t="inlineStr">
        <is>
          <t>2023-08-23</t>
        </is>
      </c>
      <c r="E179" s="8" t="inlineStr">
        <is>
          <t>Learn how to create, edit, and send certificates. Plus, learn how to create recipient list</t>
        </is>
      </c>
      <c r="F179" s="8" t="inlineStr">
        <is>
          <t>screenshot-2023-08-23-at-11-28-06-png-9540cc4c.webp</t>
        </is>
      </c>
    </row>
    <row r="180">
      <c r="A180" s="8" t="inlineStr">
        <is>
          <t>Creating a certificate</t>
        </is>
      </c>
      <c r="B180" s="8" t="inlineStr">
        <is>
          <t>09-add-ons</t>
        </is>
      </c>
      <c r="C180" s="10" t="n">
        <v>11</v>
      </c>
      <c r="D180" s="10" t="inlineStr">
        <is>
          <t>2023-08-23</t>
        </is>
      </c>
      <c r="E180" s="8" t="inlineStr">
        <is>
          <t>Learn how to create, edit, and send certificates. Plus, learn how to create recipient list</t>
        </is>
      </c>
      <c r="F180" s="8" t="inlineStr">
        <is>
          <t>screenshot-2023-08-23-at-11-28-24-png-eec0bd19.webp</t>
        </is>
      </c>
    </row>
    <row r="181">
      <c r="A181" s="8" t="inlineStr">
        <is>
          <t>Creating a certificate</t>
        </is>
      </c>
      <c r="B181" s="8" t="inlineStr">
        <is>
          <t>09-add-ons</t>
        </is>
      </c>
      <c r="C181" s="10" t="n">
        <v>13</v>
      </c>
      <c r="D181" s="10" t="inlineStr">
        <is>
          <t>2023-08-23</t>
        </is>
      </c>
      <c r="E181" s="8" t="inlineStr">
        <is>
          <t>Learn how to create, edit, and send certificates. Plus, learn how to create recipient list</t>
        </is>
      </c>
      <c r="F181" s="8" t="inlineStr">
        <is>
          <t>screenshot-2023-08-23-at-11-28-44-png-35f35c60.webp</t>
        </is>
      </c>
    </row>
    <row r="182">
      <c r="A182" s="8" t="inlineStr">
        <is>
          <t>Creating a certificate</t>
        </is>
      </c>
      <c r="B182" s="8" t="inlineStr">
        <is>
          <t>09-add-ons</t>
        </is>
      </c>
      <c r="C182" s="10" t="n">
        <v>14</v>
      </c>
      <c r="D182" s="10" t="inlineStr">
        <is>
          <t>2023-08-23</t>
        </is>
      </c>
      <c r="E182" s="8" t="inlineStr">
        <is>
          <t>Learn how to create, edit, and send certificates. Plus, learn how to create recipient list</t>
        </is>
      </c>
      <c r="F182" s="8" t="inlineStr">
        <is>
          <t>screenshot-2023-08-23-at-11-29-35-png-932c3d8e.webp</t>
        </is>
      </c>
    </row>
    <row r="183">
      <c r="A183" s="8" t="inlineStr">
        <is>
          <t>Creating a certificate</t>
        </is>
      </c>
      <c r="B183" s="8" t="inlineStr">
        <is>
          <t>09-add-ons</t>
        </is>
      </c>
      <c r="C183" s="10" t="n">
        <v>15</v>
      </c>
      <c r="D183" s="10" t="inlineStr">
        <is>
          <t>2023-08-23</t>
        </is>
      </c>
      <c r="E183" s="8" t="inlineStr">
        <is>
          <t>Learn how to create, edit, and send certificates. Plus, learn how to create recipient list</t>
        </is>
      </c>
      <c r="F183" s="8" t="inlineStr">
        <is>
          <t>screenshot-2023-08-23-at-11-29-55-png-7f942cfd.webp</t>
        </is>
      </c>
    </row>
    <row r="184">
      <c r="A184" s="8" t="inlineStr">
        <is>
          <t>Creating a certificate</t>
        </is>
      </c>
      <c r="B184" s="8" t="inlineStr">
        <is>
          <t>09-add-ons</t>
        </is>
      </c>
      <c r="C184" s="10" t="n">
        <v>17</v>
      </c>
      <c r="D184" s="10" t="inlineStr">
        <is>
          <t>2023-08-23</t>
        </is>
      </c>
      <c r="E184" s="8" t="inlineStr">
        <is>
          <t>Learn how to create, edit, and send certificates. Plus, learn how to create recipient list</t>
        </is>
      </c>
      <c r="F184" s="8" t="inlineStr">
        <is>
          <t>screenshot-2023-08-23-at-11-30-42-png-bbae8c59.webp</t>
        </is>
      </c>
    </row>
    <row r="185">
      <c r="A185" s="8" t="inlineStr">
        <is>
          <t>Creating a certificate</t>
        </is>
      </c>
      <c r="B185" s="8" t="inlineStr">
        <is>
          <t>09-add-ons</t>
        </is>
      </c>
      <c r="C185" s="10" t="n">
        <v>18</v>
      </c>
      <c r="D185" s="10" t="inlineStr">
        <is>
          <t>2023-08-23</t>
        </is>
      </c>
      <c r="E185" s="8" t="inlineStr">
        <is>
          <t>Learn how to create, edit, and send certificates. Plus, learn how to create recipient list</t>
        </is>
      </c>
      <c r="F185" s="8" t="inlineStr">
        <is>
          <t>screenshot-2023-08-23-at-11-31-01-png-cb82bd09.webp</t>
        </is>
      </c>
    </row>
    <row r="186">
      <c r="A186" s="8" t="inlineStr">
        <is>
          <t>Creating a certificate</t>
        </is>
      </c>
      <c r="B186" s="8" t="inlineStr">
        <is>
          <t>09-add-ons</t>
        </is>
      </c>
      <c r="C186" s="10" t="n">
        <v>19</v>
      </c>
      <c r="D186" s="10" t="inlineStr">
        <is>
          <t>2023-08-23</t>
        </is>
      </c>
      <c r="E186" s="8" t="inlineStr">
        <is>
          <t>Learn how to create, edit, and send certificates. Plus, learn how to create recipient list</t>
        </is>
      </c>
      <c r="F186" s="8" t="inlineStr">
        <is>
          <t>screenshot-2023-08-23-at-11-33-23-png-c13a4f6b.webp</t>
        </is>
      </c>
    </row>
    <row r="187">
      <c r="A187" s="8" t="inlineStr">
        <is>
          <t>Creating a certificate</t>
        </is>
      </c>
      <c r="B187" s="8" t="inlineStr">
        <is>
          <t>09-add-ons</t>
        </is>
      </c>
      <c r="C187" s="10" t="n">
        <v>20</v>
      </c>
      <c r="D187" s="10" t="inlineStr">
        <is>
          <t>2023-08-23</t>
        </is>
      </c>
      <c r="E187" s="8" t="inlineStr">
        <is>
          <t>Learn how to create, edit, and send certificates. Plus, learn how to create recipient list</t>
        </is>
      </c>
      <c r="F187" s="8" t="inlineStr">
        <is>
          <t>screenshot-2023-08-23-at-11-33-48-png-f240197e.webp</t>
        </is>
      </c>
    </row>
    <row r="188">
      <c r="A188" s="8" t="inlineStr">
        <is>
          <t>Creating a certificate</t>
        </is>
      </c>
      <c r="B188" s="8" t="inlineStr">
        <is>
          <t>09-add-ons</t>
        </is>
      </c>
      <c r="C188" s="10" t="n">
        <v>21</v>
      </c>
      <c r="D188" s="10" t="inlineStr">
        <is>
          <t>2023-08-22</t>
        </is>
      </c>
      <c r="E188" s="8" t="inlineStr">
        <is>
          <t>Learn how to create, edit, and send certificates. Plus, learn how to create recipient list</t>
        </is>
      </c>
      <c r="F188" s="8" t="inlineStr">
        <is>
          <t>screenshot-2023-08-22-at-10-55-54-garethversion-png-b6f5e73f.webp</t>
        </is>
      </c>
    </row>
    <row r="189">
      <c r="A189" s="8" t="inlineStr">
        <is>
          <t>Creating a certificate</t>
        </is>
      </c>
      <c r="B189" s="8" t="inlineStr">
        <is>
          <t>09-add-ons</t>
        </is>
      </c>
      <c r="C189" s="10" t="n">
        <v>22</v>
      </c>
      <c r="D189" s="10" t="inlineStr">
        <is>
          <t>2023-08-23</t>
        </is>
      </c>
      <c r="E189" s="8" t="inlineStr">
        <is>
          <t>Learn how to create, edit, and send certificates. Plus, learn how to create recipient list</t>
        </is>
      </c>
      <c r="F189" s="8" t="inlineStr">
        <is>
          <t>screenshot-2023-08-23-at-11-36-02-png-7230bcc0.webp</t>
        </is>
      </c>
    </row>
    <row r="190">
      <c r="A190" s="8" t="inlineStr">
        <is>
          <t>Creating a certificate</t>
        </is>
      </c>
      <c r="B190" s="8" t="inlineStr">
        <is>
          <t>09-add-ons</t>
        </is>
      </c>
      <c r="C190" s="10" t="n">
        <v>23</v>
      </c>
      <c r="D190" s="10" t="inlineStr">
        <is>
          <t>2023-08-22</t>
        </is>
      </c>
      <c r="E190" s="8" t="inlineStr">
        <is>
          <t>Learn how to create, edit, and send certificates. Plus, learn how to create recipient list</t>
        </is>
      </c>
      <c r="F190" s="8" t="inlineStr">
        <is>
          <t>screenshot-2023-08-22-at-10-56-20-garethversion-png-0b28531c.webp</t>
        </is>
      </c>
    </row>
    <row r="191">
      <c r="A191" s="8" t="inlineStr">
        <is>
          <t>Creating a certificate</t>
        </is>
      </c>
      <c r="B191" s="8" t="inlineStr">
        <is>
          <t>09-add-ons</t>
        </is>
      </c>
      <c r="C191" s="10" t="n">
        <v>24</v>
      </c>
      <c r="D191" s="10" t="inlineStr">
        <is>
          <t>2023-08-22</t>
        </is>
      </c>
      <c r="E191" s="8" t="inlineStr">
        <is>
          <t>Learn how to create, edit, and send certificates. Plus, learn how to create recipient list</t>
        </is>
      </c>
      <c r="F191" s="8" t="inlineStr">
        <is>
          <t>screenshot-2023-08-22-at-10-56-30-garethversion-png-3f190b1b.webp</t>
        </is>
      </c>
    </row>
    <row r="192">
      <c r="A192" s="8" t="inlineStr">
        <is>
          <t>Creating a certificate</t>
        </is>
      </c>
      <c r="B192" s="8" t="inlineStr">
        <is>
          <t>09-add-ons</t>
        </is>
      </c>
      <c r="C192" s="10" t="n">
        <v>25</v>
      </c>
      <c r="D192" s="10" t="inlineStr">
        <is>
          <t>2023-08-22</t>
        </is>
      </c>
      <c r="E192" s="8" t="inlineStr">
        <is>
          <t>Learn how to create, edit, and send certificates. Plus, learn how to create recipient list</t>
        </is>
      </c>
      <c r="F192" s="8" t="inlineStr">
        <is>
          <t>screenshot-2023-08-22-at-10-56-36-garethversion-png-dec24124.webp</t>
        </is>
      </c>
    </row>
    <row r="193">
      <c r="A193" s="8" t="inlineStr">
        <is>
          <t>Creating a certificate</t>
        </is>
      </c>
      <c r="B193" s="8" t="inlineStr">
        <is>
          <t>09-add-ons</t>
        </is>
      </c>
      <c r="C193" s="10" t="n">
        <v>26</v>
      </c>
      <c r="D193" s="10" t="inlineStr">
        <is>
          <t>2023-08-22</t>
        </is>
      </c>
      <c r="E193" s="8" t="inlineStr">
        <is>
          <t>Learn how to create, edit, and send certificates. Plus, learn how to create recipient list</t>
        </is>
      </c>
      <c r="F193" s="8" t="inlineStr">
        <is>
          <t>screenshot-2023-08-22-at-10-56-20-garethversion-png-1-ee813a74.webp</t>
        </is>
      </c>
    </row>
    <row r="194">
      <c r="A194" s="8" t="inlineStr">
        <is>
          <t>Creating a certificate</t>
        </is>
      </c>
      <c r="B194" s="8" t="inlineStr">
        <is>
          <t>09-add-ons</t>
        </is>
      </c>
      <c r="C194" s="10" t="n">
        <v>27</v>
      </c>
      <c r="D194" s="10" t="inlineStr">
        <is>
          <t>2023-08-23</t>
        </is>
      </c>
      <c r="E194" s="8" t="inlineStr">
        <is>
          <t>Learn how to create, edit, and send certificates. Plus, learn how to create recipient list</t>
        </is>
      </c>
      <c r="F194" s="8" t="inlineStr">
        <is>
          <t>screenshot-2023-08-23-at-11-41-34-png-719262cf.webp</t>
        </is>
      </c>
    </row>
    <row r="195">
      <c r="A195" s="8" t="inlineStr">
        <is>
          <t>Creating a certificate</t>
        </is>
      </c>
      <c r="B195" s="8" t="inlineStr">
        <is>
          <t>09-add-ons</t>
        </is>
      </c>
      <c r="C195" s="10" t="n">
        <v>28</v>
      </c>
      <c r="D195" s="10" t="inlineStr">
        <is>
          <t>2023-08-22</t>
        </is>
      </c>
      <c r="E195" s="8" t="inlineStr">
        <is>
          <t>Learn how to create, edit, and send certificates. Plus, learn how to create recipient list</t>
        </is>
      </c>
      <c r="F195" s="8" t="inlineStr">
        <is>
          <t>screenshot-2023-08-22-at-10-57-17-garethversion-png-02806191.webp</t>
        </is>
      </c>
    </row>
    <row r="196">
      <c r="A196" s="8" t="inlineStr">
        <is>
          <t>Creating a certificate</t>
        </is>
      </c>
      <c r="B196" s="8" t="inlineStr">
        <is>
          <t>09-add-ons</t>
        </is>
      </c>
      <c r="C196" s="10" t="n">
        <v>29</v>
      </c>
      <c r="D196" s="10" t="inlineStr">
        <is>
          <t>2023-08-22</t>
        </is>
      </c>
      <c r="E196" s="8" t="inlineStr">
        <is>
          <t>Learn how to create, edit, and send certificates. Plus, learn how to create recipient list</t>
        </is>
      </c>
      <c r="F196" s="8" t="inlineStr">
        <is>
          <t>screenshot-2023-08-22-at-10-57-22-garethversion-png-247df26b.webp</t>
        </is>
      </c>
    </row>
    <row r="197">
      <c r="A197" s="8" t="inlineStr">
        <is>
          <t>Creating a certificate</t>
        </is>
      </c>
      <c r="B197" s="8" t="inlineStr">
        <is>
          <t>09-add-ons</t>
        </is>
      </c>
      <c r="C197" s="10" t="n">
        <v>30</v>
      </c>
      <c r="D197" s="10" t="inlineStr">
        <is>
          <t>2023-08-22</t>
        </is>
      </c>
      <c r="E197" s="8" t="inlineStr">
        <is>
          <t>Learn how to create, edit, and send certificates. Plus, learn how to create recipient list</t>
        </is>
      </c>
      <c r="F197" s="8" t="inlineStr">
        <is>
          <t>screenshot-2023-08-22-at-10-57-27-garethversion-png-5bcf117a.webp</t>
        </is>
      </c>
    </row>
    <row r="198">
      <c r="A198" s="8" t="inlineStr">
        <is>
          <t>Creating a certificate</t>
        </is>
      </c>
      <c r="B198" s="8" t="inlineStr">
        <is>
          <t>09-add-ons</t>
        </is>
      </c>
      <c r="C198" s="10" t="n">
        <v>31</v>
      </c>
      <c r="D198" s="10" t="inlineStr">
        <is>
          <t>2023-08-22</t>
        </is>
      </c>
      <c r="E198" s="8" t="inlineStr">
        <is>
          <t>Learn how to create, edit, and send certificates. Plus, learn how to create recipient list</t>
        </is>
      </c>
      <c r="F198" s="8" t="inlineStr">
        <is>
          <t>screenshot-2023-08-22-at-10-57-34-garethversion-png-ec4b8070.webp</t>
        </is>
      </c>
    </row>
    <row r="199">
      <c r="A199" s="8" t="inlineStr">
        <is>
          <t>Creating a certificate</t>
        </is>
      </c>
      <c r="B199" s="8" t="inlineStr">
        <is>
          <t>09-add-ons</t>
        </is>
      </c>
      <c r="C199" s="10" t="n">
        <v>32</v>
      </c>
      <c r="D199" s="10" t="inlineStr">
        <is>
          <t>2023-08-22</t>
        </is>
      </c>
      <c r="E199" s="8" t="inlineStr">
        <is>
          <t>Learn how to create, edit, and send certificates. Plus, learn how to create recipient list</t>
        </is>
      </c>
      <c r="F199" s="8" t="inlineStr">
        <is>
          <t>screenshot-2023-08-22-at-10-57-42-garethversion-png-ff2342dc.webp</t>
        </is>
      </c>
    </row>
    <row r="200">
      <c r="A200" s="8" t="inlineStr">
        <is>
          <t>Creating a certificate</t>
        </is>
      </c>
      <c r="B200" s="8" t="inlineStr">
        <is>
          <t>09-add-ons</t>
        </is>
      </c>
      <c r="C200" s="10" t="n">
        <v>33</v>
      </c>
      <c r="D200" s="10" t="inlineStr">
        <is>
          <t>2023-08-23</t>
        </is>
      </c>
      <c r="E200" s="8" t="inlineStr">
        <is>
          <t>Learn how to create, edit, and send certificates. Plus, learn how to create recipient list</t>
        </is>
      </c>
      <c r="F200" s="8" t="inlineStr">
        <is>
          <t>screenshot-2023-08-23-at-12-09-31-png-751770d1.webp</t>
        </is>
      </c>
    </row>
    <row r="201">
      <c r="A201" s="8" t="inlineStr">
        <is>
          <t>Creating a certificate</t>
        </is>
      </c>
      <c r="B201" s="8" t="inlineStr">
        <is>
          <t>09-add-ons</t>
        </is>
      </c>
      <c r="C201" s="10" t="n">
        <v>34</v>
      </c>
      <c r="D201" s="10" t="inlineStr">
        <is>
          <t>2023-08-23</t>
        </is>
      </c>
      <c r="E201" s="8" t="inlineStr">
        <is>
          <t>Learn how to create, edit, and send certificates. Plus, learn how to create recipient list</t>
        </is>
      </c>
      <c r="F201" s="8" t="inlineStr">
        <is>
          <t>screenshot-2023-08-23-at-12-09-56-png-1e93ad45.webp</t>
        </is>
      </c>
    </row>
    <row r="202">
      <c r="A202" s="8" t="inlineStr">
        <is>
          <t>Creating a certificate</t>
        </is>
      </c>
      <c r="B202" s="8" t="inlineStr">
        <is>
          <t>09-add-ons</t>
        </is>
      </c>
      <c r="C202" s="10" t="n">
        <v>35</v>
      </c>
      <c r="D202" s="10" t="inlineStr">
        <is>
          <t>2023-08-23</t>
        </is>
      </c>
      <c r="E202" s="8" t="inlineStr">
        <is>
          <t>Learn how to create, edit, and send certificates. Plus, learn how to create recipient list</t>
        </is>
      </c>
      <c r="F202" s="8" t="inlineStr">
        <is>
          <t>screenshot-2023-08-23-at-12-11-12-png-2616b931.webp</t>
        </is>
      </c>
    </row>
    <row r="203">
      <c r="A203" s="8" t="inlineStr">
        <is>
          <t>Creating a certificate</t>
        </is>
      </c>
      <c r="B203" s="8" t="inlineStr">
        <is>
          <t>09-add-ons</t>
        </is>
      </c>
      <c r="C203" s="10" t="n">
        <v>36</v>
      </c>
      <c r="D203" s="10" t="inlineStr">
        <is>
          <t>2023-08-23</t>
        </is>
      </c>
      <c r="E203" s="8" t="inlineStr">
        <is>
          <t>Learn how to create, edit, and send certificates. Plus, learn how to create recipient list</t>
        </is>
      </c>
      <c r="F203" s="8" t="inlineStr">
        <is>
          <t>screenshot-2023-08-23-at-12-17-58-png-88e9e009.webp</t>
        </is>
      </c>
    </row>
    <row r="204">
      <c r="A204" s="8" t="inlineStr">
        <is>
          <t>Creating a certificate</t>
        </is>
      </c>
      <c r="B204" s="8" t="inlineStr">
        <is>
          <t>09-add-ons</t>
        </is>
      </c>
      <c r="C204" s="10" t="n">
        <v>37</v>
      </c>
      <c r="D204" s="10" t="inlineStr">
        <is>
          <t>2023-08-23</t>
        </is>
      </c>
      <c r="E204" s="8" t="inlineStr">
        <is>
          <t>Learn how to create, edit, and send certificates. Plus, learn how to create recipient list</t>
        </is>
      </c>
      <c r="F204" s="8" t="inlineStr">
        <is>
          <t>screenshot-2023-08-23-at-12-23-33-png-d12aa65a.webp</t>
        </is>
      </c>
    </row>
    <row r="205">
      <c r="A205" s="8" t="inlineStr">
        <is>
          <t>Creating a session</t>
        </is>
      </c>
      <c r="B205" s="8" t="inlineStr">
        <is>
          <t>08-conference-platform</t>
        </is>
      </c>
      <c r="C205" s="10" t="n">
        <v>1</v>
      </c>
      <c r="D205" s="10" t="inlineStr">
        <is>
          <t>2021-03-01</t>
        </is>
      </c>
      <c r="E205" s="8" t="inlineStr">
        <is>
          <t>After you have set up your online program settings, you can create a session.</t>
        </is>
      </c>
      <c r="F205" s="8" t="inlineStr">
        <is>
          <t>undefined-mar-01-2021-04-03-30-57-pm-359dcd3a.webp</t>
        </is>
      </c>
    </row>
    <row r="206">
      <c r="A206" s="8" t="inlineStr">
        <is>
          <t>Creating a session</t>
        </is>
      </c>
      <c r="B206" s="8" t="inlineStr">
        <is>
          <t>08-conference-platform</t>
        </is>
      </c>
      <c r="C206" s="10" t="n">
        <v>2</v>
      </c>
      <c r="D206" s="10" t="inlineStr">
        <is>
          <t>2021-03-01</t>
        </is>
      </c>
      <c r="E206" s="8" t="inlineStr">
        <is>
          <t>After you have set up your online program settings, you can create a session.</t>
        </is>
      </c>
      <c r="F206" s="8" t="inlineStr">
        <is>
          <t>undefined-mar-01-2021-04-39-06-61-pm-422cbf5c.webp</t>
        </is>
      </c>
    </row>
    <row r="207">
      <c r="A207" s="8" t="inlineStr">
        <is>
          <t>Creating a session</t>
        </is>
      </c>
      <c r="B207" s="8" t="inlineStr">
        <is>
          <t>08-conference-platform</t>
        </is>
      </c>
      <c r="C207" s="10" t="n">
        <v>3</v>
      </c>
      <c r="D207" s="10" t="inlineStr">
        <is>
          <t>2021-03-01</t>
        </is>
      </c>
      <c r="E207" s="8" t="inlineStr">
        <is>
          <t>After you have set up your online program settings, you can create a session.</t>
        </is>
      </c>
      <c r="F207" s="8" t="inlineStr">
        <is>
          <t>undefined-mar-01-2021-04-32-17-00-pm-4837508e.webp</t>
        </is>
      </c>
    </row>
    <row r="208">
      <c r="A208" s="8" t="inlineStr">
        <is>
          <t>Creating a session</t>
        </is>
      </c>
      <c r="B208" s="8" t="inlineStr">
        <is>
          <t>08-conference-platform</t>
        </is>
      </c>
      <c r="C208" s="10" t="n">
        <v>4</v>
      </c>
      <c r="D208" s="10" t="inlineStr">
        <is>
          <t>2021-12-22</t>
        </is>
      </c>
      <c r="E208" s="8" t="inlineStr">
        <is>
          <t>After you have set up your online program settings, you can create a session.</t>
        </is>
      </c>
      <c r="F208" s="8" t="inlineStr">
        <is>
          <t>undefined-dec-22-2021-11-53-11-89-am-ec24c37c.webp</t>
        </is>
      </c>
    </row>
    <row r="209">
      <c r="A209" s="8" t="inlineStr">
        <is>
          <t>Creating a session</t>
        </is>
      </c>
      <c r="B209" s="8" t="inlineStr">
        <is>
          <t>08-conference-platform</t>
        </is>
      </c>
      <c r="C209" s="10" t="n">
        <v>5</v>
      </c>
      <c r="D209" s="10" t="inlineStr">
        <is>
          <t>2021-03-01</t>
        </is>
      </c>
      <c r="E209" s="8" t="inlineStr">
        <is>
          <t>After you have set up your online program settings, you can create a session.</t>
        </is>
      </c>
      <c r="F209" s="8" t="inlineStr">
        <is>
          <t>undefined-mar-01-2021-04-35-16-64-pm-8816b12b.webp</t>
        </is>
      </c>
    </row>
    <row r="210">
      <c r="A210" s="8" t="inlineStr">
        <is>
          <t>Creating a session</t>
        </is>
      </c>
      <c r="B210" s="8" t="inlineStr">
        <is>
          <t>08-conference-platform</t>
        </is>
      </c>
      <c r="C210" s="10" t="n">
        <v>6</v>
      </c>
      <c r="D210" s="10" t="inlineStr">
        <is>
          <t>2021-03-01</t>
        </is>
      </c>
      <c r="E210" s="8" t="inlineStr">
        <is>
          <t>After you have set up your online program settings, you can create a session.</t>
        </is>
      </c>
      <c r="F210" s="8" t="inlineStr">
        <is>
          <t>undefined-mar-01-2021-04-37-31-99-pm-625aa950.webp</t>
        </is>
      </c>
    </row>
    <row r="211">
      <c r="A211" s="8" t="inlineStr">
        <is>
          <t>Creating a session</t>
        </is>
      </c>
      <c r="B211" s="8" t="inlineStr">
        <is>
          <t>08-conference-platform</t>
        </is>
      </c>
      <c r="C211" s="10" t="n">
        <v>7</v>
      </c>
      <c r="D211" s="10" t="inlineStr">
        <is>
          <t>2021-03-01</t>
        </is>
      </c>
      <c r="E211" s="8" t="inlineStr">
        <is>
          <t>After you have set up your online program settings, you can create a session.</t>
        </is>
      </c>
      <c r="F211" s="8" t="inlineStr">
        <is>
          <t>undefined-mar-01-2021-04-48-11-14-pm-59fecc41.webp</t>
        </is>
      </c>
    </row>
    <row r="212">
      <c r="A212" s="8" t="inlineStr">
        <is>
          <t>Creating a session</t>
        </is>
      </c>
      <c r="B212" s="8" t="inlineStr">
        <is>
          <t>08-conference-platform</t>
        </is>
      </c>
      <c r="C212" s="10" t="n">
        <v>8</v>
      </c>
      <c r="D212" s="10" t="inlineStr">
        <is>
          <t>2021-12-22</t>
        </is>
      </c>
      <c r="E212" s="8" t="inlineStr">
        <is>
          <t>After you have set up your online program settings, you can create a session.</t>
        </is>
      </c>
      <c r="F212" s="8" t="inlineStr">
        <is>
          <t>undefined-dec-22-2021-12-24-29-03-pm-3b55c0bf.webp</t>
        </is>
      </c>
    </row>
    <row r="213">
      <c r="A213" s="8" t="inlineStr">
        <is>
          <t>Creating an account with Oxford Abstracts and logging in</t>
        </is>
      </c>
      <c r="B213" s="8" t="inlineStr">
        <is>
          <t>01-getting-started</t>
        </is>
      </c>
      <c r="C213" s="10" t="n">
        <v>11</v>
      </c>
      <c r="D213" s="10" t="inlineStr">
        <is>
          <t>2022-07-11</t>
        </is>
      </c>
      <c r="E213" s="8" t="inlineStr">
        <is>
          <t>How do I know which account I am logged in with?</t>
        </is>
      </c>
      <c r="F213" s="8" t="inlineStr">
        <is>
          <t>screenshot-2022-07-11-at-15-00-09-png-c70da3c6.webp</t>
        </is>
      </c>
    </row>
    <row r="214">
      <c r="A214" s="8" t="inlineStr">
        <is>
          <t>Creating and paying for a new event</t>
        </is>
      </c>
      <c r="B214" s="8" t="inlineStr">
        <is>
          <t>01-getting-started</t>
        </is>
      </c>
      <c r="C214" s="10" t="n">
        <v>1</v>
      </c>
      <c r="D214" s="10" t="inlineStr">
        <is>
          <t>2021-07-07</t>
        </is>
      </c>
      <c r="E214" s="8" t="inlineStr">
        <is>
          <t xml:space="preserve">In most cases, client /account admins can create, set up and pay for a new event, without </t>
        </is>
      </c>
      <c r="F214" s="8" t="inlineStr">
        <is>
          <t>undefined-jul-07-2021-09-42-33-60-am-09c1c330.webp</t>
        </is>
      </c>
    </row>
    <row r="215">
      <c r="A215" s="8" t="inlineStr">
        <is>
          <t>Creating and paying for a new event</t>
        </is>
      </c>
      <c r="B215" s="8" t="inlineStr">
        <is>
          <t>01-getting-started</t>
        </is>
      </c>
      <c r="C215" s="10" t="n">
        <v>2</v>
      </c>
      <c r="D215" s="10" t="inlineStr">
        <is>
          <t>2021-07-07</t>
        </is>
      </c>
      <c r="E215" s="8" t="inlineStr">
        <is>
          <t xml:space="preserve">In most cases, client /account admins can create, set up and pay for a new event, without </t>
        </is>
      </c>
      <c r="F215" s="8" t="inlineStr">
        <is>
          <t>undefined-jul-07-2021-09-47-30-70-am-d8745046.webp</t>
        </is>
      </c>
    </row>
    <row r="216">
      <c r="A216" s="8" t="inlineStr">
        <is>
          <t>Creating and paying for a new event</t>
        </is>
      </c>
      <c r="B216" s="8" t="inlineStr">
        <is>
          <t>01-getting-started</t>
        </is>
      </c>
      <c r="C216" s="10" t="n">
        <v>3</v>
      </c>
      <c r="D216" s="10" t="inlineStr">
        <is>
          <t>2021-08-11</t>
        </is>
      </c>
      <c r="E216" s="8" t="inlineStr">
        <is>
          <t>Create an event from a blank template</t>
        </is>
      </c>
      <c r="F216" s="8" t="inlineStr">
        <is>
          <t>undefined-aug-11-2021-01-59-41-12-pm-6cec789d.webp</t>
        </is>
      </c>
    </row>
    <row r="217">
      <c r="A217" s="8" t="inlineStr">
        <is>
          <t>Creating and paying for a new event</t>
        </is>
      </c>
      <c r="B217" s="8" t="inlineStr">
        <is>
          <t>01-getting-started</t>
        </is>
      </c>
      <c r="C217" s="10" t="n">
        <v>4</v>
      </c>
      <c r="D217" s="10" t="inlineStr">
        <is>
          <t>2021-07-07</t>
        </is>
      </c>
      <c r="E217" s="8" t="inlineStr">
        <is>
          <t>Create an event from a blank template</t>
        </is>
      </c>
      <c r="F217" s="8" t="inlineStr">
        <is>
          <t>undefined-jul-07-2021-10-38-09-02-am-fe09c6fe.webp</t>
        </is>
      </c>
    </row>
    <row r="218">
      <c r="A218" s="8" t="inlineStr">
        <is>
          <t>Creating and paying for a new event</t>
        </is>
      </c>
      <c r="B218" s="8" t="inlineStr">
        <is>
          <t>01-getting-started</t>
        </is>
      </c>
      <c r="C218" s="10" t="n">
        <v>5</v>
      </c>
      <c r="D218" s="10" t="inlineStr">
        <is>
          <t>2021-07-07</t>
        </is>
      </c>
      <c r="E218" s="8" t="inlineStr">
        <is>
          <t>Create an event from a blank template</t>
        </is>
      </c>
      <c r="F218" s="8" t="inlineStr">
        <is>
          <t>undefined-jul-07-2021-10-42-12-87-am-aeeaf1e2.webp</t>
        </is>
      </c>
    </row>
    <row r="219">
      <c r="A219" s="8" t="inlineStr">
        <is>
          <t>Creating and paying for a new event</t>
        </is>
      </c>
      <c r="B219" s="8" t="inlineStr">
        <is>
          <t>01-getting-started</t>
        </is>
      </c>
      <c r="C219" s="10" t="n">
        <v>6</v>
      </c>
      <c r="D219" s="10" t="inlineStr">
        <is>
          <t>2021-07-07</t>
        </is>
      </c>
      <c r="E219" s="8" t="inlineStr">
        <is>
          <t>Use an existing event as a template</t>
        </is>
      </c>
      <c r="F219" s="8" t="inlineStr">
        <is>
          <t>undefined-jul-07-2021-11-10-28-07-am-f6da955d.webp</t>
        </is>
      </c>
    </row>
    <row r="220">
      <c r="A220" s="8" t="inlineStr">
        <is>
          <t>Creating and paying for a new event</t>
        </is>
      </c>
      <c r="B220" s="8" t="inlineStr">
        <is>
          <t>01-getting-started</t>
        </is>
      </c>
      <c r="C220" s="10" t="n">
        <v>7</v>
      </c>
      <c r="D220" s="10" t="inlineStr">
        <is>
          <t>2021-08-11</t>
        </is>
      </c>
      <c r="E220" s="8" t="inlineStr">
        <is>
          <t>Use an existing event as a template</t>
        </is>
      </c>
      <c r="F220" s="8" t="inlineStr">
        <is>
          <t>undefined-aug-11-2021-02-00-52-16-pm-53d41ff8.webp</t>
        </is>
      </c>
    </row>
    <row r="221">
      <c r="A221" s="8" t="inlineStr">
        <is>
          <t>Creating and paying for a new event</t>
        </is>
      </c>
      <c r="B221" s="8" t="inlineStr">
        <is>
          <t>01-getting-started</t>
        </is>
      </c>
      <c r="C221" s="10" t="n">
        <v>10</v>
      </c>
      <c r="D221" s="10" t="inlineStr">
        <is>
          <t>2021-03-28</t>
        </is>
      </c>
      <c r="E221" s="8" t="inlineStr">
        <is>
          <t>Paying for your event</t>
        </is>
      </c>
      <c r="F221" s="8" t="inlineStr">
        <is>
          <t>image-png-mar-28-2021-10-23-17-87-am-305592a3.webp</t>
        </is>
      </c>
    </row>
    <row r="222">
      <c r="A222" s="8" t="inlineStr">
        <is>
          <t>Creating and paying for a new event</t>
        </is>
      </c>
      <c r="B222" s="8" t="inlineStr">
        <is>
          <t>01-getting-started</t>
        </is>
      </c>
      <c r="C222" s="10" t="n">
        <v>11</v>
      </c>
      <c r="D222" s="10" t="inlineStr">
        <is>
          <t>2021-03-28</t>
        </is>
      </c>
      <c r="E222" s="8" t="inlineStr">
        <is>
          <t>Paying for your event</t>
        </is>
      </c>
      <c r="F222" s="8" t="inlineStr">
        <is>
          <t>image-png-mar-28-2021-10-26-46-24-am-efd51b20.webp</t>
        </is>
      </c>
    </row>
    <row r="223">
      <c r="A223" s="8" t="inlineStr">
        <is>
          <t>Creating and paying for a new event</t>
        </is>
      </c>
      <c r="B223" s="8" t="inlineStr">
        <is>
          <t>01-getting-started</t>
        </is>
      </c>
      <c r="C223" s="10" t="n">
        <v>12</v>
      </c>
      <c r="D223" s="10" t="inlineStr">
        <is>
          <t>2021-03-28</t>
        </is>
      </c>
      <c r="E223" s="8" t="inlineStr">
        <is>
          <t>Paying for your event</t>
        </is>
      </c>
      <c r="F223" s="8" t="inlineStr">
        <is>
          <t>image-png-mar-28-2021-10-35-37-24-am-87cc824a.webp</t>
        </is>
      </c>
    </row>
    <row r="224">
      <c r="A224" s="8" t="inlineStr">
        <is>
          <t>Creating announcements on conference</t>
        </is>
      </c>
      <c r="B224" s="8" t="inlineStr">
        <is>
          <t>08-conference-platform</t>
        </is>
      </c>
      <c r="C224" s="10" t="n">
        <v>1</v>
      </c>
      <c r="D224" s="10" t="inlineStr">
        <is>
          <t>2023-03-07</t>
        </is>
      </c>
      <c r="E224" s="8" t="inlineStr">
        <is>
          <t xml:space="preserve">Follow the instructions below to create announcements for your attendees of your event to </t>
        </is>
      </c>
      <c r="F224" s="8" t="inlineStr">
        <is>
          <t>screenshot-2023-03-07-at-10-49-04-png-78cc21fb.webp</t>
        </is>
      </c>
    </row>
    <row r="225">
      <c r="A225" s="8" t="inlineStr">
        <is>
          <t>Creating announcements on conference</t>
        </is>
      </c>
      <c r="B225" s="8" t="inlineStr">
        <is>
          <t>08-conference-platform</t>
        </is>
      </c>
      <c r="C225" s="10" t="n">
        <v>2</v>
      </c>
      <c r="D225" s="10" t="inlineStr">
        <is>
          <t>2023-03-07</t>
        </is>
      </c>
      <c r="E225" s="8" t="inlineStr">
        <is>
          <t xml:space="preserve">Follow the instructions below to create announcements for your attendees of your event to </t>
        </is>
      </c>
      <c r="F225" s="8" t="inlineStr">
        <is>
          <t>screenshot-2023-03-07-at-10-50-49-png-817e860e.webp</t>
        </is>
      </c>
    </row>
    <row r="226">
      <c r="A226" s="8" t="inlineStr">
        <is>
          <t>Creating announcements on conference</t>
        </is>
      </c>
      <c r="B226" s="8" t="inlineStr">
        <is>
          <t>08-conference-platform</t>
        </is>
      </c>
      <c r="C226" s="10" t="n">
        <v>3</v>
      </c>
      <c r="D226" s="10" t="inlineStr">
        <is>
          <t>2023-03-07</t>
        </is>
      </c>
      <c r="E226" s="8" t="inlineStr">
        <is>
          <t xml:space="preserve">Follow the instructions below to create announcements for your attendees of your event to </t>
        </is>
      </c>
      <c r="F226" s="8" t="inlineStr">
        <is>
          <t>screenshot-2023-03-07-at-10-50-55-png-60cd1eb7.webp</t>
        </is>
      </c>
    </row>
    <row r="227">
      <c r="A227" s="8" t="inlineStr">
        <is>
          <t>Creating announcements on conference</t>
        </is>
      </c>
      <c r="B227" s="8" t="inlineStr">
        <is>
          <t>08-conference-platform</t>
        </is>
      </c>
      <c r="C227" s="10" t="n">
        <v>4</v>
      </c>
      <c r="D227" s="10" t="inlineStr">
        <is>
          <t>2023-03-07</t>
        </is>
      </c>
      <c r="E227" s="8" t="inlineStr">
        <is>
          <t xml:space="preserve">Follow the instructions below to create announcements for your attendees of your event to </t>
        </is>
      </c>
      <c r="F227" s="8" t="inlineStr">
        <is>
          <t>screenshot-2023-03-07-at-10-51-02-png-5a0af1d2.webp</t>
        </is>
      </c>
    </row>
    <row r="228">
      <c r="A228" s="8" t="inlineStr">
        <is>
          <t>Creating announcements on conference</t>
        </is>
      </c>
      <c r="B228" s="8" t="inlineStr">
        <is>
          <t>08-conference-platform</t>
        </is>
      </c>
      <c r="C228" s="10" t="n">
        <v>5</v>
      </c>
      <c r="D228" s="10" t="inlineStr">
        <is>
          <t>2023-03-07</t>
        </is>
      </c>
      <c r="E228" s="8" t="inlineStr">
        <is>
          <t xml:space="preserve">Follow the instructions below to create announcements for your attendees of your event to </t>
        </is>
      </c>
      <c r="F228" s="8" t="inlineStr">
        <is>
          <t>screenshot-2023-03-07-at-10-51-10-png-12b2e18d.webp</t>
        </is>
      </c>
    </row>
    <row r="229">
      <c r="A229" s="8" t="inlineStr">
        <is>
          <t>Creating announcements on conference</t>
        </is>
      </c>
      <c r="B229" s="8" t="inlineStr">
        <is>
          <t>08-conference-platform</t>
        </is>
      </c>
      <c r="C229" s="10" t="n">
        <v>6</v>
      </c>
      <c r="D229" s="10" t="inlineStr">
        <is>
          <t>2023-03-07</t>
        </is>
      </c>
      <c r="E229" s="8" t="inlineStr">
        <is>
          <t xml:space="preserve">Follow the instructions below to create announcements for your attendees of your event to </t>
        </is>
      </c>
      <c r="F229" s="8" t="inlineStr">
        <is>
          <t>screenshot-2023-03-07-at-10-51-17-png-e523c91c.webp</t>
        </is>
      </c>
    </row>
    <row r="230">
      <c r="A230" s="8" t="inlineStr">
        <is>
          <t>Creating announcements on conference</t>
        </is>
      </c>
      <c r="B230" s="8" t="inlineStr">
        <is>
          <t>08-conference-platform</t>
        </is>
      </c>
      <c r="C230" s="10" t="n">
        <v>7</v>
      </c>
      <c r="D230" s="10" t="inlineStr">
        <is>
          <t>2023-03-07</t>
        </is>
      </c>
      <c r="E230" s="8" t="inlineStr">
        <is>
          <t xml:space="preserve">Follow the instructions below to create announcements for your attendees of your event to </t>
        </is>
      </c>
      <c r="F230" s="8" t="inlineStr">
        <is>
          <t>screenshot-2023-03-07-at-10-51-25-png-177f0cdb.webp</t>
        </is>
      </c>
    </row>
    <row r="231">
      <c r="A231" s="8" t="inlineStr">
        <is>
          <t>Creating announcements on conference</t>
        </is>
      </c>
      <c r="B231" s="8" t="inlineStr">
        <is>
          <t>08-conference-platform</t>
        </is>
      </c>
      <c r="C231" s="10" t="n">
        <v>8</v>
      </c>
      <c r="D231" s="10" t="inlineStr">
        <is>
          <t>2023-03-07</t>
        </is>
      </c>
      <c r="E231" s="8" t="inlineStr">
        <is>
          <t xml:space="preserve">Follow the instructions below to create announcements for your attendees of your event to </t>
        </is>
      </c>
      <c r="F231" s="8" t="inlineStr">
        <is>
          <t>screenshot-2023-03-07-at-10-51-36-png-27d95202.webp</t>
        </is>
      </c>
    </row>
    <row r="232">
      <c r="A232" s="8" t="inlineStr">
        <is>
          <t>Creating announcements on conference</t>
        </is>
      </c>
      <c r="B232" s="8" t="inlineStr">
        <is>
          <t>08-conference-platform</t>
        </is>
      </c>
      <c r="C232" s="10" t="n">
        <v>9</v>
      </c>
      <c r="D232" s="10" t="inlineStr">
        <is>
          <t>2023-03-07</t>
        </is>
      </c>
      <c r="E232" s="8" t="inlineStr">
        <is>
          <t xml:space="preserve">Follow the instructions below to create announcements for your attendees of your event to </t>
        </is>
      </c>
      <c r="F232" s="8" t="inlineStr">
        <is>
          <t>screenshot-2023-03-07-at-10-51-44-png-b2f7fb4c.webp</t>
        </is>
      </c>
    </row>
    <row r="233">
      <c r="A233" s="8" t="inlineStr">
        <is>
          <t>Creating announcements on conference</t>
        </is>
      </c>
      <c r="B233" s="8" t="inlineStr">
        <is>
          <t>08-conference-platform</t>
        </is>
      </c>
      <c r="C233" s="10" t="n">
        <v>10</v>
      </c>
      <c r="D233" s="10" t="inlineStr">
        <is>
          <t>2023-03-07</t>
        </is>
      </c>
      <c r="E233" s="8" t="inlineStr">
        <is>
          <t xml:space="preserve">Follow the instructions below to create announcements for your attendees of your event to </t>
        </is>
      </c>
      <c r="F233" s="8" t="inlineStr">
        <is>
          <t>screenshot-2023-03-07-at-11-09-57-png-a8bc6c0a.webp</t>
        </is>
      </c>
    </row>
    <row r="234">
      <c r="A234" s="8" t="inlineStr">
        <is>
          <t>Creating announcements on conference</t>
        </is>
      </c>
      <c r="B234" s="8" t="inlineStr">
        <is>
          <t>08-conference-platform</t>
        </is>
      </c>
      <c r="C234" s="10" t="n">
        <v>11</v>
      </c>
      <c r="D234" s="10" t="inlineStr">
        <is>
          <t>2023-03-07</t>
        </is>
      </c>
      <c r="E234" s="8" t="inlineStr">
        <is>
          <t xml:space="preserve">Follow the instructions below to create announcements for your attendees of your event to </t>
        </is>
      </c>
      <c r="F234" s="8" t="inlineStr">
        <is>
          <t>screenshot-2023-03-07-at-10-51-51-png-2a02ba5a.webp</t>
        </is>
      </c>
    </row>
    <row r="235">
      <c r="A235" s="8" t="inlineStr">
        <is>
          <t>Creating announcements on conference</t>
        </is>
      </c>
      <c r="B235" s="8" t="inlineStr">
        <is>
          <t>08-conference-platform</t>
        </is>
      </c>
      <c r="C235" s="10" t="n">
        <v>12</v>
      </c>
      <c r="D235" s="10" t="inlineStr">
        <is>
          <t>2023-03-07</t>
        </is>
      </c>
      <c r="E235" s="8" t="inlineStr">
        <is>
          <t xml:space="preserve">Follow the instructions below to create announcements for your attendees of your event to </t>
        </is>
      </c>
      <c r="F235" s="8" t="inlineStr">
        <is>
          <t>screenshot-2023-03-07-at-10-52-00-png-02994861.webp</t>
        </is>
      </c>
    </row>
    <row r="236">
      <c r="A236" s="8" t="inlineStr">
        <is>
          <t>Creating coupon codes for delegate registration</t>
        </is>
      </c>
      <c r="B236" s="8" t="inlineStr">
        <is>
          <t>07-delegate-registration</t>
        </is>
      </c>
      <c r="C236" s="10" t="n">
        <v>2</v>
      </c>
      <c r="D236" s="10" t="inlineStr">
        <is>
          <t>2023-02-20</t>
        </is>
      </c>
      <c r="E236" s="8" t="inlineStr">
        <is>
          <t>You can either watch the video below for a step-by-step walkthrough or scroll down to foll</t>
        </is>
      </c>
      <c r="F236" s="8" t="inlineStr">
        <is>
          <t>screenshot-2023-02-20-at-17-38-26-png-d16a0b1f.webp</t>
        </is>
      </c>
    </row>
    <row r="237">
      <c r="A237" s="8" t="inlineStr">
        <is>
          <t>Creating coupon codes for delegate registration</t>
        </is>
      </c>
      <c r="B237" s="8" t="inlineStr">
        <is>
          <t>07-delegate-registration</t>
        </is>
      </c>
      <c r="C237" s="10" t="n">
        <v>3</v>
      </c>
      <c r="D237" s="10" t="inlineStr">
        <is>
          <t>2023-02-20</t>
        </is>
      </c>
      <c r="E237" s="8" t="inlineStr">
        <is>
          <t>You can either watch the video below for a step-by-step walkthrough or scroll down to foll</t>
        </is>
      </c>
      <c r="F237" s="8" t="inlineStr">
        <is>
          <t>screenshot-2023-02-20-at-17-39-28-png-ff043175.webp</t>
        </is>
      </c>
    </row>
    <row r="238">
      <c r="A238" s="8" t="inlineStr">
        <is>
          <t>Creating coupon codes for delegate registration</t>
        </is>
      </c>
      <c r="B238" s="8" t="inlineStr">
        <is>
          <t>07-delegate-registration</t>
        </is>
      </c>
      <c r="C238" s="10" t="n">
        <v>4</v>
      </c>
      <c r="D238" s="10" t="inlineStr">
        <is>
          <t>2023-02-20</t>
        </is>
      </c>
      <c r="E238" s="8" t="inlineStr">
        <is>
          <t>You can either watch the video below for a step-by-step walkthrough or scroll down to foll</t>
        </is>
      </c>
      <c r="F238" s="8" t="inlineStr">
        <is>
          <t>screenshot-2023-02-20-at-15-46-11-png-4160d7a3.webp</t>
        </is>
      </c>
    </row>
    <row r="239">
      <c r="A239" s="8" t="inlineStr">
        <is>
          <t>Creating coupon codes for delegate registration</t>
        </is>
      </c>
      <c r="B239" s="8" t="inlineStr">
        <is>
          <t>07-delegate-registration</t>
        </is>
      </c>
      <c r="C239" s="10" t="n">
        <v>5</v>
      </c>
      <c r="D239" s="10" t="inlineStr">
        <is>
          <t>2023-02-20</t>
        </is>
      </c>
      <c r="E239" s="8" t="inlineStr">
        <is>
          <t>You can either watch the video below for a step-by-step walkthrough or scroll down to foll</t>
        </is>
      </c>
      <c r="F239" s="8" t="inlineStr">
        <is>
          <t>screenshot-2023-02-20-at-17-40-22-png-e37313c9.webp</t>
        </is>
      </c>
    </row>
    <row r="240">
      <c r="A240" s="8" t="inlineStr">
        <is>
          <t>Creating custom emails</t>
        </is>
      </c>
      <c r="B240" s="8" t="inlineStr">
        <is>
          <t>05-emails</t>
        </is>
      </c>
      <c r="C240" s="10" t="n">
        <v>5</v>
      </c>
      <c r="D240" s="10" t="inlineStr">
        <is>
          <t>2021-11-30</t>
        </is>
      </c>
      <c r="E240" s="8" t="inlineStr">
        <is>
          <t>Creating a custom email from scratch</t>
        </is>
      </c>
      <c r="F240" s="8" t="inlineStr">
        <is>
          <t>undefined-nov-30-2021-03-40-13-69-pm-c73bab82.webp</t>
        </is>
      </c>
    </row>
    <row r="241">
      <c r="A241" s="8" t="inlineStr">
        <is>
          <t>Creating custom emails</t>
        </is>
      </c>
      <c r="B241" s="8" t="inlineStr">
        <is>
          <t>05-emails</t>
        </is>
      </c>
      <c r="C241" s="10" t="n">
        <v>6</v>
      </c>
      <c r="D241" s="10" t="inlineStr">
        <is>
          <t>2021-11-30</t>
        </is>
      </c>
      <c r="E241" s="8" t="inlineStr">
        <is>
          <t>Creating a custom email from scratch</t>
        </is>
      </c>
      <c r="F241" s="8" t="inlineStr">
        <is>
          <t>undefined-nov-30-2021-03-43-08-66-pm-9858b48d.webp</t>
        </is>
      </c>
    </row>
    <row r="242">
      <c r="A242" s="8" t="inlineStr">
        <is>
          <t>Creating custom emails</t>
        </is>
      </c>
      <c r="B242" s="8" t="inlineStr">
        <is>
          <t>05-emails</t>
        </is>
      </c>
      <c r="C242" s="10" t="n">
        <v>7</v>
      </c>
      <c r="D242" s="10" t="inlineStr">
        <is>
          <t>2022-01-31</t>
        </is>
      </c>
      <c r="E242" s="8" t="inlineStr">
        <is>
          <t>Creating a custom email from an existing template</t>
        </is>
      </c>
      <c r="F242" s="8" t="inlineStr">
        <is>
          <t>undefined-jan-31-2022-02-45-51-40-pm-5658785d.webp</t>
        </is>
      </c>
    </row>
    <row r="243">
      <c r="A243" s="8" t="inlineStr">
        <is>
          <t>Creating custom emails</t>
        </is>
      </c>
      <c r="B243" s="8" t="inlineStr">
        <is>
          <t>05-emails</t>
        </is>
      </c>
      <c r="C243" s="10" t="n">
        <v>8</v>
      </c>
      <c r="D243" s="10" t="inlineStr">
        <is>
          <t>2022-01-31</t>
        </is>
      </c>
      <c r="E243" s="8" t="inlineStr">
        <is>
          <t>Creating a custom email from an existing template</t>
        </is>
      </c>
      <c r="F243" s="8" t="inlineStr">
        <is>
          <t>undefined-jan-31-2022-02-47-07-32-pm-be57aaf0.webp</t>
        </is>
      </c>
    </row>
    <row r="244">
      <c r="A244" s="8" t="inlineStr">
        <is>
          <t>Creating custom emails</t>
        </is>
      </c>
      <c r="B244" s="8" t="inlineStr">
        <is>
          <t>05-emails</t>
        </is>
      </c>
      <c r="C244" s="10" t="n">
        <v>9</v>
      </c>
      <c r="D244" s="10" t="inlineStr">
        <is>
          <t>2022-01-31</t>
        </is>
      </c>
      <c r="E244" s="8" t="inlineStr">
        <is>
          <t>Creating a custom email from an existing template</t>
        </is>
      </c>
      <c r="F244" s="8" t="inlineStr">
        <is>
          <t>undefined-jan-31-2022-02-48-14-56-pm-bac4a493.webp</t>
        </is>
      </c>
    </row>
    <row r="245">
      <c r="A245" s="8" t="inlineStr">
        <is>
          <t>Creating custom emails</t>
        </is>
      </c>
      <c r="B245" s="8" t="inlineStr">
        <is>
          <t>05-emails</t>
        </is>
      </c>
      <c r="C245" s="10" t="n">
        <v>11</v>
      </c>
      <c r="D245" s="10" t="inlineStr">
        <is>
          <t>2021-11-30</t>
        </is>
      </c>
      <c r="E245" s="8" t="inlineStr">
        <is>
          <t>You can create your own email signature and add it as an optional feature on each email te</t>
        </is>
      </c>
      <c r="F245" s="8" t="inlineStr">
        <is>
          <t>undefined-nov-30-2021-04-16-32-39-pm-17ed81e7.webp</t>
        </is>
      </c>
    </row>
    <row r="246">
      <c r="A246" s="8" t="inlineStr">
        <is>
          <t>Creating custom emails</t>
        </is>
      </c>
      <c r="B246" s="8" t="inlineStr">
        <is>
          <t>05-emails</t>
        </is>
      </c>
      <c r="C246" s="10" t="n">
        <v>12</v>
      </c>
      <c r="D246" s="10" t="inlineStr">
        <is>
          <t>2021-11-30</t>
        </is>
      </c>
      <c r="E246" s="8" t="inlineStr">
        <is>
          <t>You can create your own email signature and add it as an optional feature on each email te</t>
        </is>
      </c>
      <c r="F246" s="8" t="inlineStr">
        <is>
          <t>undefined-nov-30-2021-04-12-00-51-pm-ba8f400a.webp</t>
        </is>
      </c>
    </row>
    <row r="247">
      <c r="A247" s="8" t="inlineStr">
        <is>
          <t>Creating your delegate registration form</t>
        </is>
      </c>
      <c r="B247" s="8" t="inlineStr">
        <is>
          <t>07-delegate-registration</t>
        </is>
      </c>
      <c r="C247" s="10" t="n">
        <v>2</v>
      </c>
      <c r="D247" s="10" t="inlineStr">
        <is>
          <t>2022-11-02</t>
        </is>
      </c>
      <c r="E247" s="8" t="inlineStr">
        <is>
          <t>You can either watch the video below for a step-by-step walkthrough or scroll down to foll</t>
        </is>
      </c>
      <c r="F247" s="8" t="inlineStr">
        <is>
          <t>screenshot-2022-11-02-at-11-45-31-png-638c30ff.webp</t>
        </is>
      </c>
    </row>
    <row r="248">
      <c r="A248" s="8" t="inlineStr">
        <is>
          <t>Creating your delegate registration form</t>
        </is>
      </c>
      <c r="B248" s="8" t="inlineStr">
        <is>
          <t>07-delegate-registration</t>
        </is>
      </c>
      <c r="C248" s="10" t="n">
        <v>3</v>
      </c>
      <c r="D248" s="10" t="inlineStr">
        <is>
          <t>2022-11-02</t>
        </is>
      </c>
      <c r="E248" s="8" t="inlineStr">
        <is>
          <t>You can either watch the video below for a step-by-step walkthrough or scroll down to foll</t>
        </is>
      </c>
      <c r="F248" s="8" t="inlineStr">
        <is>
          <t>screenshot-2022-11-02-at-11-45-38-png-01138bab.webp</t>
        </is>
      </c>
    </row>
    <row r="249">
      <c r="A249" s="8" t="inlineStr">
        <is>
          <t>Creating your delegate registration form</t>
        </is>
      </c>
      <c r="B249" s="8" t="inlineStr">
        <is>
          <t>07-delegate-registration</t>
        </is>
      </c>
      <c r="C249" s="10" t="n">
        <v>4</v>
      </c>
      <c r="D249" s="10" t="inlineStr">
        <is>
          <t>2022-11-02</t>
        </is>
      </c>
      <c r="E249" s="8" t="inlineStr">
        <is>
          <t>You can either watch the video below for a step-by-step walkthrough or scroll down to foll</t>
        </is>
      </c>
      <c r="F249" s="8" t="inlineStr">
        <is>
          <t>screenshot-2022-11-02-at-11-47-26-png-29fab25b.webp</t>
        </is>
      </c>
    </row>
    <row r="250">
      <c r="A250" s="8" t="inlineStr">
        <is>
          <t>Creating your delegate registration form</t>
        </is>
      </c>
      <c r="B250" s="8" t="inlineStr">
        <is>
          <t>07-delegate-registration</t>
        </is>
      </c>
      <c r="C250" s="10" t="n">
        <v>5</v>
      </c>
      <c r="D250" s="10" t="inlineStr">
        <is>
          <t>2022-11-02</t>
        </is>
      </c>
      <c r="E250" s="8" t="inlineStr">
        <is>
          <t>You can either watch the video below for a step-by-step walkthrough or scroll down to foll</t>
        </is>
      </c>
      <c r="F250" s="8" t="inlineStr">
        <is>
          <t>screenshot-2022-11-02-at-11-52-13-png-db03bbf3.webp</t>
        </is>
      </c>
    </row>
    <row r="251">
      <c r="A251" s="8" t="inlineStr">
        <is>
          <t>Creating your delegate registration form</t>
        </is>
      </c>
      <c r="B251" s="8" t="inlineStr">
        <is>
          <t>07-delegate-registration</t>
        </is>
      </c>
      <c r="C251" s="10" t="n">
        <v>6</v>
      </c>
      <c r="D251" s="10" t="inlineStr">
        <is>
          <t>2022-11-02</t>
        </is>
      </c>
      <c r="E251" s="8" t="inlineStr">
        <is>
          <t>You can either watch the video below for a step-by-step walkthrough or scroll down to foll</t>
        </is>
      </c>
      <c r="F251" s="8" t="inlineStr">
        <is>
          <t>screenshot-2022-11-02-at-11-52-23-png-bec367d8.webp</t>
        </is>
      </c>
    </row>
    <row r="252">
      <c r="A252" s="8" t="inlineStr">
        <is>
          <t>Creating your delegate registration form</t>
        </is>
      </c>
      <c r="B252" s="8" t="inlineStr">
        <is>
          <t>07-delegate-registration</t>
        </is>
      </c>
      <c r="C252" s="10" t="n">
        <v>7</v>
      </c>
      <c r="D252" s="10" t="inlineStr">
        <is>
          <t>2022-11-02</t>
        </is>
      </c>
      <c r="E252" s="8" t="inlineStr">
        <is>
          <t>You can either watch the video below for a step-by-step walkthrough or scroll down to foll</t>
        </is>
      </c>
      <c r="F252" s="8" t="inlineStr">
        <is>
          <t>screenshot-2022-11-02-at-11-53-01-png-e6e35813.webp</t>
        </is>
      </c>
    </row>
    <row r="253">
      <c r="A253" s="8" t="inlineStr">
        <is>
          <t>Creating your delegate registration form</t>
        </is>
      </c>
      <c r="B253" s="8" t="inlineStr">
        <is>
          <t>07-delegate-registration</t>
        </is>
      </c>
      <c r="C253" s="10" t="n">
        <v>8</v>
      </c>
      <c r="D253" s="10" t="inlineStr">
        <is>
          <t>2022-11-02</t>
        </is>
      </c>
      <c r="E253" s="8" t="inlineStr">
        <is>
          <t>You can either watch the video below for a step-by-step walkthrough or scroll down to foll</t>
        </is>
      </c>
      <c r="F253" s="8" t="inlineStr">
        <is>
          <t>screenshot-2022-11-02-at-11-53-24-png-b7a27174.webp</t>
        </is>
      </c>
    </row>
    <row r="254">
      <c r="A254" s="8" t="inlineStr">
        <is>
          <t>Creating your delegate registration form</t>
        </is>
      </c>
      <c r="B254" s="8" t="inlineStr">
        <is>
          <t>07-delegate-registration</t>
        </is>
      </c>
      <c r="C254" s="10" t="n">
        <v>9</v>
      </c>
      <c r="D254" s="10" t="inlineStr">
        <is>
          <t>2022-11-03</t>
        </is>
      </c>
      <c r="E254" s="8" t="inlineStr">
        <is>
          <t>You can either watch the video below for a step-by-step walkthrough or scroll down to foll</t>
        </is>
      </c>
      <c r="F254" s="8" t="inlineStr">
        <is>
          <t>screenshot-2022-11-03-at-17-22-14-png-55dc1b05.webp</t>
        </is>
      </c>
    </row>
    <row r="255">
      <c r="A255" s="8" t="inlineStr">
        <is>
          <t>Creating your delegate registration form</t>
        </is>
      </c>
      <c r="B255" s="8" t="inlineStr">
        <is>
          <t>07-delegate-registration</t>
        </is>
      </c>
      <c r="C255" s="10" t="n">
        <v>10</v>
      </c>
      <c r="D255" s="10" t="inlineStr">
        <is>
          <t>2022-11-02</t>
        </is>
      </c>
      <c r="E255" s="8" t="inlineStr">
        <is>
          <t>You can either watch the video below for a step-by-step walkthrough or scroll down to foll</t>
        </is>
      </c>
      <c r="F255" s="8" t="inlineStr">
        <is>
          <t>screenshot-2022-11-02-at-11-54-16-png-7cd4aca8.webp</t>
        </is>
      </c>
    </row>
    <row r="256">
      <c r="A256" s="8" t="inlineStr">
        <is>
          <t>Creating your delegate registration form</t>
        </is>
      </c>
      <c r="B256" s="8" t="inlineStr">
        <is>
          <t>07-delegate-registration</t>
        </is>
      </c>
      <c r="C256" s="10" t="n">
        <v>11</v>
      </c>
      <c r="D256" s="10" t="inlineStr">
        <is>
          <t>2022-11-03</t>
        </is>
      </c>
      <c r="E256" s="8" t="inlineStr">
        <is>
          <t>You can either watch the video below for a step-by-step walkthrough or scroll down to foll</t>
        </is>
      </c>
      <c r="F256" s="8" t="inlineStr">
        <is>
          <t>screenshot-2022-11-03-at-17-26-24-png-db1ff432.webp</t>
        </is>
      </c>
    </row>
    <row r="257">
      <c r="A257" s="8" t="inlineStr">
        <is>
          <t>Creating your delegate registration form</t>
        </is>
      </c>
      <c r="B257" s="8" t="inlineStr">
        <is>
          <t>07-delegate-registration</t>
        </is>
      </c>
      <c r="C257" s="10" t="n">
        <v>12</v>
      </c>
      <c r="D257" s="10" t="inlineStr">
        <is>
          <t>2022-11-02</t>
        </is>
      </c>
      <c r="E257" s="8" t="inlineStr">
        <is>
          <t>You can either watch the video below for a step-by-step walkthrough or scroll down to foll</t>
        </is>
      </c>
      <c r="F257" s="8" t="inlineStr">
        <is>
          <t>screenshot-2022-11-02-at-12-18-20-png-7471203b.webp</t>
        </is>
      </c>
    </row>
    <row r="258">
      <c r="A258" s="8" t="inlineStr">
        <is>
          <t>Creating your delegate registration form</t>
        </is>
      </c>
      <c r="B258" s="8" t="inlineStr">
        <is>
          <t>07-delegate-registration</t>
        </is>
      </c>
      <c r="C258" s="10" t="n">
        <v>13</v>
      </c>
      <c r="D258" s="10" t="inlineStr">
        <is>
          <t>2022-11-02</t>
        </is>
      </c>
      <c r="E258" s="8" t="inlineStr">
        <is>
          <t>You can either watch the video below for a step-by-step walkthrough or scroll down to foll</t>
        </is>
      </c>
      <c r="F258" s="8" t="inlineStr">
        <is>
          <t>screenshot-2022-11-02-at-12-19-10-png-b42bdbba.webp</t>
        </is>
      </c>
    </row>
    <row r="259">
      <c r="A259" s="8" t="inlineStr">
        <is>
          <t>Creating your delegate registration form</t>
        </is>
      </c>
      <c r="B259" s="8" t="inlineStr">
        <is>
          <t>07-delegate-registration</t>
        </is>
      </c>
      <c r="C259" s="10" t="n">
        <v>14</v>
      </c>
      <c r="D259" s="10" t="inlineStr">
        <is>
          <t>2022-11-02</t>
        </is>
      </c>
      <c r="E259" s="8" t="inlineStr">
        <is>
          <t>You can either watch the video below for a step-by-step walkthrough or scroll down to foll</t>
        </is>
      </c>
      <c r="F259" s="8" t="inlineStr">
        <is>
          <t>screenshot-2022-11-02-at-12-21-30-png-bb3650d0.webp</t>
        </is>
      </c>
    </row>
    <row r="260">
      <c r="A260" s="8" t="inlineStr">
        <is>
          <t>Creating your delegate registration form</t>
        </is>
      </c>
      <c r="B260" s="8" t="inlineStr">
        <is>
          <t>07-delegate-registration</t>
        </is>
      </c>
      <c r="C260" s="10" t="n">
        <v>15</v>
      </c>
      <c r="D260" s="10" t="inlineStr">
        <is>
          <t>2022-11-02</t>
        </is>
      </c>
      <c r="E260" s="8" t="inlineStr">
        <is>
          <t>You can either watch the video below for a step-by-step walkthrough or scroll down to foll</t>
        </is>
      </c>
      <c r="F260" s="8" t="inlineStr">
        <is>
          <t>screenshot-2022-11-02-at-12-22-34-png-f8955706.webp</t>
        </is>
      </c>
    </row>
    <row r="261">
      <c r="A261" s="8" t="inlineStr">
        <is>
          <t>Creating your delegate registration form</t>
        </is>
      </c>
      <c r="B261" s="8" t="inlineStr">
        <is>
          <t>07-delegate-registration</t>
        </is>
      </c>
      <c r="C261" s="10" t="n">
        <v>16</v>
      </c>
      <c r="D261" s="10" t="inlineStr">
        <is>
          <t>2022-11-02</t>
        </is>
      </c>
      <c r="E261" s="8" t="inlineStr">
        <is>
          <t>You can either watch the video below for a step-by-step walkthrough or scroll down to foll</t>
        </is>
      </c>
      <c r="F261" s="8" t="inlineStr">
        <is>
          <t>screenshot-2022-11-02-at-12-38-37-png-05133e47.webp</t>
        </is>
      </c>
    </row>
    <row r="262">
      <c r="A262" s="8" t="inlineStr">
        <is>
          <t>Creating your delegate registration form</t>
        </is>
      </c>
      <c r="B262" s="8" t="inlineStr">
        <is>
          <t>07-delegate-registration</t>
        </is>
      </c>
      <c r="C262" s="10" t="n">
        <v>17</v>
      </c>
      <c r="D262" s="10" t="inlineStr">
        <is>
          <t>2022-11-02</t>
        </is>
      </c>
      <c r="E262" s="8" t="inlineStr">
        <is>
          <t>You can either watch the video below for a step-by-step walkthrough or scroll down to foll</t>
        </is>
      </c>
      <c r="F262" s="8" t="inlineStr">
        <is>
          <t>screenshot-2022-11-02-at-12-39-18-png-8fea639d.webp</t>
        </is>
      </c>
    </row>
    <row r="263">
      <c r="A263" s="8" t="inlineStr">
        <is>
          <t>Creating your delegate registration form</t>
        </is>
      </c>
      <c r="B263" s="8" t="inlineStr">
        <is>
          <t>07-delegate-registration</t>
        </is>
      </c>
      <c r="C263" s="10" t="n">
        <v>18</v>
      </c>
      <c r="D263" s="10" t="inlineStr">
        <is>
          <t>2022-11-02</t>
        </is>
      </c>
      <c r="E263" s="8" t="inlineStr">
        <is>
          <t>You can either watch the video below for a step-by-step walkthrough or scroll down to foll</t>
        </is>
      </c>
      <c r="F263" s="8" t="inlineStr">
        <is>
          <t>screenshot-2022-11-02-at-12-39-47-png-13f91834.webp</t>
        </is>
      </c>
    </row>
    <row r="264">
      <c r="A264" s="8" t="inlineStr">
        <is>
          <t>Creating your delegate registration form</t>
        </is>
      </c>
      <c r="B264" s="8" t="inlineStr">
        <is>
          <t>07-delegate-registration</t>
        </is>
      </c>
      <c r="C264" s="10" t="n">
        <v>19</v>
      </c>
      <c r="D264" s="10" t="inlineStr">
        <is>
          <t>2022-11-02</t>
        </is>
      </c>
      <c r="E264" s="8" t="inlineStr">
        <is>
          <t>You can either watch the video below for a step-by-step walkthrough or scroll down to foll</t>
        </is>
      </c>
      <c r="F264" s="8" t="inlineStr">
        <is>
          <t>screenshot-2022-11-02-at-12-43-44-png-eb760fb9.webp</t>
        </is>
      </c>
    </row>
    <row r="265">
      <c r="A265" s="8" t="inlineStr">
        <is>
          <t>Creating your delegate registration form</t>
        </is>
      </c>
      <c r="B265" s="8" t="inlineStr">
        <is>
          <t>07-delegate-registration</t>
        </is>
      </c>
      <c r="C265" s="10" t="n">
        <v>20</v>
      </c>
      <c r="D265" s="10" t="inlineStr">
        <is>
          <t>2022-11-02</t>
        </is>
      </c>
      <c r="E265" s="8" t="inlineStr">
        <is>
          <t>You can either watch the video below for a step-by-step walkthrough or scroll down to foll</t>
        </is>
      </c>
      <c r="F265" s="8" t="inlineStr">
        <is>
          <t>screenshot-2022-11-02-at-12-44-09-png-5857ed6e.webp</t>
        </is>
      </c>
    </row>
    <row r="266">
      <c r="A266" s="8" t="inlineStr">
        <is>
          <t>Creating your delegate registration form</t>
        </is>
      </c>
      <c r="B266" s="8" t="inlineStr">
        <is>
          <t>07-delegate-registration</t>
        </is>
      </c>
      <c r="C266" s="10" t="n">
        <v>21</v>
      </c>
      <c r="D266" s="10" t="inlineStr">
        <is>
          <t>2022-11-02</t>
        </is>
      </c>
      <c r="E266" s="8" t="inlineStr">
        <is>
          <t>You can either watch the video below for a step-by-step walkthrough or scroll down to foll</t>
        </is>
      </c>
      <c r="F266" s="8" t="inlineStr">
        <is>
          <t>screenshot-2022-11-02-at-12-44-40-png-cc0b713c.webp</t>
        </is>
      </c>
    </row>
    <row r="267">
      <c r="A267" s="8" t="inlineStr">
        <is>
          <t>Creating your delegate registration form</t>
        </is>
      </c>
      <c r="B267" s="8" t="inlineStr">
        <is>
          <t>07-delegate-registration</t>
        </is>
      </c>
      <c r="C267" s="10" t="n">
        <v>22</v>
      </c>
      <c r="D267" s="10" t="inlineStr">
        <is>
          <t>2022-11-02</t>
        </is>
      </c>
      <c r="E267" s="8" t="inlineStr">
        <is>
          <t>You can either watch the video below for a step-by-step walkthrough or scroll down to foll</t>
        </is>
      </c>
      <c r="F267" s="8" t="inlineStr">
        <is>
          <t>screenshot-2022-11-02-at-12-45-05-png-4a4a1318.webp</t>
        </is>
      </c>
    </row>
    <row r="268">
      <c r="A268" s="8" t="inlineStr">
        <is>
          <t>Creating your delegate registration form</t>
        </is>
      </c>
      <c r="B268" s="8" t="inlineStr">
        <is>
          <t>07-delegate-registration</t>
        </is>
      </c>
      <c r="C268" s="10" t="n">
        <v>23</v>
      </c>
      <c r="D268" s="10" t="inlineStr">
        <is>
          <t>2022-11-02</t>
        </is>
      </c>
      <c r="E268" s="8" t="inlineStr">
        <is>
          <t>You can either watch the video below for a step-by-step walkthrough or scroll down to foll</t>
        </is>
      </c>
      <c r="F268" s="8" t="inlineStr">
        <is>
          <t>screenshot-2022-11-02-at-12-47-03-png-905d308c.webp</t>
        </is>
      </c>
    </row>
    <row r="269">
      <c r="A269" s="8" t="inlineStr">
        <is>
          <t>Creating your delegate registration tickets for your event</t>
        </is>
      </c>
      <c r="B269" s="8" t="inlineStr">
        <is>
          <t>07-delegate-registration</t>
        </is>
      </c>
      <c r="C269" s="10" t="n">
        <v>2</v>
      </c>
      <c r="D269" s="10" t="inlineStr">
        <is>
          <t>2022-11-01</t>
        </is>
      </c>
      <c r="E269" s="8" t="inlineStr">
        <is>
          <t>You can either watch the video below for a step-by-step walkthrough or scroll down to foll</t>
        </is>
      </c>
      <c r="F269" s="8" t="inlineStr">
        <is>
          <t>screenshot-2022-11-01-at-14-48-40-png-e00dba9f.webp</t>
        </is>
      </c>
    </row>
    <row r="270">
      <c r="A270" s="8" t="inlineStr">
        <is>
          <t>Creating your delegate registration tickets for your event</t>
        </is>
      </c>
      <c r="B270" s="8" t="inlineStr">
        <is>
          <t>07-delegate-registration</t>
        </is>
      </c>
      <c r="C270" s="10" t="n">
        <v>3</v>
      </c>
      <c r="D270" s="10" t="inlineStr">
        <is>
          <t>2023-01-23</t>
        </is>
      </c>
      <c r="E270" s="8" t="inlineStr">
        <is>
          <t>You can either watch the video below for a step-by-step walkthrough or scroll down to foll</t>
        </is>
      </c>
      <c r="F270" s="8" t="inlineStr">
        <is>
          <t>screenshot-2023-01-23-at-11-15-16-png-56e7316c.webp</t>
        </is>
      </c>
    </row>
    <row r="271">
      <c r="A271" s="8" t="inlineStr">
        <is>
          <t>Creating your delegate registration tickets for your event</t>
        </is>
      </c>
      <c r="B271" s="8" t="inlineStr">
        <is>
          <t>07-delegate-registration</t>
        </is>
      </c>
      <c r="C271" s="10" t="n">
        <v>4</v>
      </c>
      <c r="D271" s="10" t="inlineStr">
        <is>
          <t>2022-11-01</t>
        </is>
      </c>
      <c r="E271" s="8" t="inlineStr">
        <is>
          <t>You can either watch the video below for a step-by-step walkthrough or scroll down to foll</t>
        </is>
      </c>
      <c r="F271" s="8" t="inlineStr">
        <is>
          <t>screenshot-2022-11-01-at-14-52-43-png-2dc43575.webp</t>
        </is>
      </c>
    </row>
    <row r="272">
      <c r="A272" s="8" t="inlineStr">
        <is>
          <t>Creating your delegate registration tickets for your event</t>
        </is>
      </c>
      <c r="B272" s="8" t="inlineStr">
        <is>
          <t>07-delegate-registration</t>
        </is>
      </c>
      <c r="C272" s="10" t="n">
        <v>5</v>
      </c>
      <c r="D272" s="10" t="inlineStr">
        <is>
          <t>2022-11-01</t>
        </is>
      </c>
      <c r="E272" s="8" t="inlineStr">
        <is>
          <t>You can either watch the video below for a step-by-step walkthrough or scroll down to foll</t>
        </is>
      </c>
      <c r="F272" s="8" t="inlineStr">
        <is>
          <t>screenshot-2022-11-01-at-14-53-25-png-72816bc8.webp</t>
        </is>
      </c>
    </row>
    <row r="273">
      <c r="A273" s="8" t="inlineStr">
        <is>
          <t>Creating your delegate registration tickets for your event</t>
        </is>
      </c>
      <c r="B273" s="8" t="inlineStr">
        <is>
          <t>07-delegate-registration</t>
        </is>
      </c>
      <c r="C273" s="10" t="n">
        <v>6</v>
      </c>
      <c r="D273" s="10" t="inlineStr">
        <is>
          <t>2022-11-01</t>
        </is>
      </c>
      <c r="E273" s="8" t="inlineStr">
        <is>
          <t>You can either watch the video below for a step-by-step walkthrough or scroll down to foll</t>
        </is>
      </c>
      <c r="F273" s="8" t="inlineStr">
        <is>
          <t>screenshot-2022-11-01-at-14-53-45-png-6335b5ef.webp</t>
        </is>
      </c>
    </row>
    <row r="274">
      <c r="A274" s="8" t="inlineStr">
        <is>
          <t>Creating your delegate registration tickets for your event</t>
        </is>
      </c>
      <c r="B274" s="8" t="inlineStr">
        <is>
          <t>07-delegate-registration</t>
        </is>
      </c>
      <c r="C274" s="10" t="n">
        <v>7</v>
      </c>
      <c r="D274" s="10" t="inlineStr">
        <is>
          <t>2022-11-01</t>
        </is>
      </c>
      <c r="E274" s="8" t="inlineStr">
        <is>
          <t>You can either watch the video below for a step-by-step walkthrough or scroll down to foll</t>
        </is>
      </c>
      <c r="F274" s="8" t="inlineStr">
        <is>
          <t>screenshot-2022-11-01-at-14-53-50-png-42a94952.webp</t>
        </is>
      </c>
    </row>
    <row r="275">
      <c r="A275" s="8" t="inlineStr">
        <is>
          <t>Creating your delegate registration tickets for your event</t>
        </is>
      </c>
      <c r="B275" s="8" t="inlineStr">
        <is>
          <t>07-delegate-registration</t>
        </is>
      </c>
      <c r="C275" s="10" t="n">
        <v>8</v>
      </c>
      <c r="D275" s="10" t="inlineStr">
        <is>
          <t>2022-11-01</t>
        </is>
      </c>
      <c r="E275" s="8" t="inlineStr">
        <is>
          <t>You can either watch the video below for a step-by-step walkthrough or scroll down to foll</t>
        </is>
      </c>
      <c r="F275" s="8" t="inlineStr">
        <is>
          <t>screenshot-2022-11-01-at-14-55-08-png-f9a1eb17.webp</t>
        </is>
      </c>
    </row>
    <row r="276">
      <c r="A276" s="8" t="inlineStr">
        <is>
          <t>Creating your delegate registration tickets for your event</t>
        </is>
      </c>
      <c r="B276" s="8" t="inlineStr">
        <is>
          <t>07-delegate-registration</t>
        </is>
      </c>
      <c r="C276" s="10" t="n">
        <v>9</v>
      </c>
      <c r="D276" s="10" t="inlineStr">
        <is>
          <t>2023-01-23</t>
        </is>
      </c>
      <c r="E276" s="8" t="inlineStr">
        <is>
          <t>You can either watch the video below for a step-by-step walkthrough or scroll down to foll</t>
        </is>
      </c>
      <c r="F276" s="8" t="inlineStr">
        <is>
          <t>screenshot-2023-01-23-at-11-17-10-png-bbfb95f1.webp</t>
        </is>
      </c>
    </row>
    <row r="277">
      <c r="A277" s="8" t="inlineStr">
        <is>
          <t>Creating your delegate registration tickets for your event</t>
        </is>
      </c>
      <c r="B277" s="8" t="inlineStr">
        <is>
          <t>07-delegate-registration</t>
        </is>
      </c>
      <c r="C277" s="10" t="n">
        <v>10</v>
      </c>
      <c r="D277" s="10" t="inlineStr">
        <is>
          <t>2023-01-23</t>
        </is>
      </c>
      <c r="E277" s="8" t="inlineStr">
        <is>
          <t>You can either watch the video below for a step-by-step walkthrough or scroll down to foll</t>
        </is>
      </c>
      <c r="F277" s="8" t="inlineStr">
        <is>
          <t>screenshot-2023-01-23-at-11-18-29-png-169a7397.webp</t>
        </is>
      </c>
    </row>
    <row r="278">
      <c r="A278" s="8" t="inlineStr">
        <is>
          <t>Creating your delegate registration tickets for your event</t>
        </is>
      </c>
      <c r="B278" s="8" t="inlineStr">
        <is>
          <t>07-delegate-registration</t>
        </is>
      </c>
      <c r="C278" s="10" t="n">
        <v>11</v>
      </c>
      <c r="D278" s="10" t="inlineStr">
        <is>
          <t>2022-11-01</t>
        </is>
      </c>
      <c r="E278" s="8" t="inlineStr">
        <is>
          <t>You can either watch the video below for a step-by-step walkthrough or scroll down to foll</t>
        </is>
      </c>
      <c r="F278" s="8" t="inlineStr">
        <is>
          <t>screenshot-2022-11-01-at-14-57-48-png-f7aab454.webp</t>
        </is>
      </c>
    </row>
    <row r="279">
      <c r="A279" s="8" t="inlineStr">
        <is>
          <t>Creating your delegate registration tickets for your event</t>
        </is>
      </c>
      <c r="B279" s="8" t="inlineStr">
        <is>
          <t>07-delegate-registration</t>
        </is>
      </c>
      <c r="C279" s="10" t="n">
        <v>12</v>
      </c>
      <c r="D279" s="10" t="inlineStr">
        <is>
          <t>2022-11-01</t>
        </is>
      </c>
      <c r="E279" s="8" t="inlineStr">
        <is>
          <t>You can either watch the video below for a step-by-step walkthrough or scroll down to foll</t>
        </is>
      </c>
      <c r="F279" s="8" t="inlineStr">
        <is>
          <t>screenshot-2022-11-01-at-14-59-52-png-98c14d6a.webp</t>
        </is>
      </c>
    </row>
    <row r="280">
      <c r="A280" s="8" t="inlineStr">
        <is>
          <t>Creating your delegate registration tickets for your event</t>
        </is>
      </c>
      <c r="B280" s="8" t="inlineStr">
        <is>
          <t>07-delegate-registration</t>
        </is>
      </c>
      <c r="C280" s="10" t="n">
        <v>13</v>
      </c>
      <c r="D280" s="10" t="inlineStr">
        <is>
          <t>2022-11-01</t>
        </is>
      </c>
      <c r="E280" s="8" t="inlineStr">
        <is>
          <t>You can either watch the video below for a step-by-step walkthrough or scroll down to foll</t>
        </is>
      </c>
      <c r="F280" s="8" t="inlineStr">
        <is>
          <t>screenshot-2022-11-01-at-15-32-08-png-b4d48c4e.webp</t>
        </is>
      </c>
    </row>
    <row r="281">
      <c r="A281" s="8" t="inlineStr">
        <is>
          <t>Creating your delegate registration tickets for your event</t>
        </is>
      </c>
      <c r="B281" s="8" t="inlineStr">
        <is>
          <t>07-delegate-registration</t>
        </is>
      </c>
      <c r="C281" s="10" t="n">
        <v>14</v>
      </c>
      <c r="D281" s="10" t="inlineStr">
        <is>
          <t>2022-11-01</t>
        </is>
      </c>
      <c r="E281" s="8" t="inlineStr">
        <is>
          <t>You can either watch the video below for a step-by-step walkthrough or scroll down to foll</t>
        </is>
      </c>
      <c r="F281" s="8" t="inlineStr">
        <is>
          <t>screenshot-2022-11-01-at-15-32-42-png-ceab8956.webp</t>
        </is>
      </c>
    </row>
    <row r="282">
      <c r="A282" s="8" t="inlineStr">
        <is>
          <t>Creating your delegate registration tickets for your event</t>
        </is>
      </c>
      <c r="B282" s="8" t="inlineStr">
        <is>
          <t>07-delegate-registration</t>
        </is>
      </c>
      <c r="C282" s="10" t="n">
        <v>15</v>
      </c>
      <c r="D282" s="10" t="inlineStr">
        <is>
          <t>2022-11-01</t>
        </is>
      </c>
      <c r="E282" s="8" t="inlineStr">
        <is>
          <t>You can either watch the video below for a step-by-step walkthrough or scroll down to foll</t>
        </is>
      </c>
      <c r="F282" s="8" t="inlineStr">
        <is>
          <t>screenshot-2022-11-01-at-15-37-39-png-bb249f01.webp</t>
        </is>
      </c>
    </row>
    <row r="283">
      <c r="A283" s="8" t="inlineStr">
        <is>
          <t>Creating your delegate registration tickets for your event</t>
        </is>
      </c>
      <c r="B283" s="8" t="inlineStr">
        <is>
          <t>07-delegate-registration</t>
        </is>
      </c>
      <c r="C283" s="10" t="n">
        <v>16</v>
      </c>
      <c r="D283" s="10" t="inlineStr">
        <is>
          <t>2022-11-01</t>
        </is>
      </c>
      <c r="E283" s="8" t="inlineStr">
        <is>
          <t>You can either watch the video below for a step-by-step walkthrough or scroll down to foll</t>
        </is>
      </c>
      <c r="F283" s="8" t="inlineStr">
        <is>
          <t>screenshot-2022-11-01-at-15-38-38-png-c968ab81.webp</t>
        </is>
      </c>
    </row>
    <row r="284">
      <c r="A284" s="8" t="inlineStr">
        <is>
          <t>Creating your delegate registration tickets for your event</t>
        </is>
      </c>
      <c r="B284" s="8" t="inlineStr">
        <is>
          <t>07-delegate-registration</t>
        </is>
      </c>
      <c r="C284" s="10" t="n">
        <v>17</v>
      </c>
      <c r="D284" s="10" t="inlineStr">
        <is>
          <t>2022-11-01</t>
        </is>
      </c>
      <c r="E284" s="8" t="inlineStr">
        <is>
          <t>You can either watch the video below for a step-by-step walkthrough or scroll down to foll</t>
        </is>
      </c>
      <c r="F284" s="8" t="inlineStr">
        <is>
          <t>screenshot-2022-11-01-at-15-39-13-png-9d5ef44c.webp</t>
        </is>
      </c>
    </row>
    <row r="285">
      <c r="A285" s="8" t="inlineStr">
        <is>
          <t>Creating your delegate registration tickets for your event</t>
        </is>
      </c>
      <c r="B285" s="8" t="inlineStr">
        <is>
          <t>07-delegate-registration</t>
        </is>
      </c>
      <c r="C285" s="10" t="n">
        <v>18</v>
      </c>
      <c r="D285" s="10" t="inlineStr">
        <is>
          <t>2023-01-23</t>
        </is>
      </c>
      <c r="E285" s="8" t="inlineStr">
        <is>
          <t>You can either watch the video below for a step-by-step walkthrough or scroll down to foll</t>
        </is>
      </c>
      <c r="F285" s="8" t="inlineStr">
        <is>
          <t>screenshot-2023-01-23-at-11-21-44-png-96c31e7e.webp</t>
        </is>
      </c>
    </row>
    <row r="286">
      <c r="A286" s="8" t="inlineStr">
        <is>
          <t>Creating your delegate registration tickets for your event</t>
        </is>
      </c>
      <c r="B286" s="8" t="inlineStr">
        <is>
          <t>07-delegate-registration</t>
        </is>
      </c>
      <c r="C286" s="10" t="n">
        <v>19</v>
      </c>
      <c r="D286" s="10" t="inlineStr">
        <is>
          <t>2022-11-03</t>
        </is>
      </c>
      <c r="E286" s="8" t="inlineStr">
        <is>
          <t>You can either watch the video below for a step-by-step walkthrough or scroll down to foll</t>
        </is>
      </c>
      <c r="F286" s="8" t="inlineStr">
        <is>
          <t>screenshot-2022-11-03-at-17-12-54-png-e63e292a.webp</t>
        </is>
      </c>
    </row>
    <row r="287">
      <c r="A287" s="8" t="inlineStr">
        <is>
          <t>Creating your delegate registration tickets for your event</t>
        </is>
      </c>
      <c r="B287" s="8" t="inlineStr">
        <is>
          <t>07-delegate-registration</t>
        </is>
      </c>
      <c r="C287" s="10" t="n">
        <v>20</v>
      </c>
      <c r="D287" s="10" t="inlineStr">
        <is>
          <t>2022-11-03</t>
        </is>
      </c>
      <c r="E287" s="8" t="inlineStr">
        <is>
          <t>You can either watch the video below for a step-by-step walkthrough or scroll down to foll</t>
        </is>
      </c>
      <c r="F287" s="8" t="inlineStr">
        <is>
          <t>screenshot-2022-11-03-at-17-14-32-png-e72c3ee5.webp</t>
        </is>
      </c>
    </row>
    <row r="288">
      <c r="A288" s="8" t="inlineStr">
        <is>
          <t>Creating your delegate registration tickets for your event</t>
        </is>
      </c>
      <c r="B288" s="8" t="inlineStr">
        <is>
          <t>07-delegate-registration</t>
        </is>
      </c>
      <c r="C288" s="10" t="n">
        <v>21</v>
      </c>
      <c r="D288" s="10" t="inlineStr">
        <is>
          <t>2022-11-01</t>
        </is>
      </c>
      <c r="E288" s="8" t="inlineStr">
        <is>
          <t>You can either watch the video below for a step-by-step walkthrough or scroll down to foll</t>
        </is>
      </c>
      <c r="F288" s="8" t="inlineStr">
        <is>
          <t>screenshot-2022-11-01-at-15-41-43-png-a195095a.webp</t>
        </is>
      </c>
    </row>
    <row r="289">
      <c r="A289" s="8" t="inlineStr">
        <is>
          <t>Creating your delegate registration tickets for your event</t>
        </is>
      </c>
      <c r="B289" s="8" t="inlineStr">
        <is>
          <t>07-delegate-registration</t>
        </is>
      </c>
      <c r="C289" s="10" t="n">
        <v>22</v>
      </c>
      <c r="D289" s="10" t="inlineStr">
        <is>
          <t>2022-11-01</t>
        </is>
      </c>
      <c r="E289" s="8" t="inlineStr">
        <is>
          <t>You can either watch the video below for a step-by-step walkthrough or scroll down to foll</t>
        </is>
      </c>
      <c r="F289" s="8" t="inlineStr">
        <is>
          <t>screenshot-2022-11-01-at-15-42-07-png-d582a0a2.webp</t>
        </is>
      </c>
    </row>
    <row r="290">
      <c r="A290" s="8" t="inlineStr">
        <is>
          <t>Creating your delegate registration tickets for your event</t>
        </is>
      </c>
      <c r="B290" s="8" t="inlineStr">
        <is>
          <t>07-delegate-registration</t>
        </is>
      </c>
      <c r="C290" s="10" t="n">
        <v>23</v>
      </c>
      <c r="D290" s="10" t="inlineStr">
        <is>
          <t>2022-11-01</t>
        </is>
      </c>
      <c r="E290" s="8" t="inlineStr">
        <is>
          <t>You can either watch the video below for a step-by-step walkthrough or scroll down to foll</t>
        </is>
      </c>
      <c r="F290" s="8" t="inlineStr">
        <is>
          <t>screenshot-2022-11-01-at-15-42-29-png-bb72172e.webp</t>
        </is>
      </c>
    </row>
    <row r="291">
      <c r="A291" s="8" t="inlineStr">
        <is>
          <t>Creating your delegate registration tickets for your event</t>
        </is>
      </c>
      <c r="B291" s="8" t="inlineStr">
        <is>
          <t>07-delegate-registration</t>
        </is>
      </c>
      <c r="C291" s="10" t="n">
        <v>24</v>
      </c>
      <c r="D291" s="10" t="inlineStr">
        <is>
          <t>2022-11-01</t>
        </is>
      </c>
      <c r="E291" s="8" t="inlineStr">
        <is>
          <t>You can either watch the video below for a step-by-step walkthrough or scroll down to foll</t>
        </is>
      </c>
      <c r="F291" s="8" t="inlineStr">
        <is>
          <t>screenshot-2022-11-01-at-15-43-07-png-4795e98e.webp</t>
        </is>
      </c>
    </row>
    <row r="292">
      <c r="A292" s="8" t="inlineStr">
        <is>
          <t>Creating your delegate registration tickets for your event</t>
        </is>
      </c>
      <c r="B292" s="8" t="inlineStr">
        <is>
          <t>07-delegate-registration</t>
        </is>
      </c>
      <c r="C292" s="10" t="n">
        <v>25</v>
      </c>
      <c r="D292" s="10" t="inlineStr">
        <is>
          <t>2023-01-23</t>
        </is>
      </c>
      <c r="E292" s="8" t="inlineStr">
        <is>
          <t>You can either watch the video below for a step-by-step walkthrough or scroll down to foll</t>
        </is>
      </c>
      <c r="F292" s="8" t="inlineStr">
        <is>
          <t>screenshot-2023-01-23-at-11-24-39-png-2cd807ba.webp</t>
        </is>
      </c>
    </row>
    <row r="293">
      <c r="A293" s="8" t="inlineStr">
        <is>
          <t>Creating your delegate registration tickets for your event</t>
        </is>
      </c>
      <c r="B293" s="8" t="inlineStr">
        <is>
          <t>07-delegate-registration</t>
        </is>
      </c>
      <c r="C293" s="10" t="n">
        <v>26</v>
      </c>
      <c r="D293" s="10" t="inlineStr">
        <is>
          <t>2022-11-01</t>
        </is>
      </c>
      <c r="E293" s="8" t="inlineStr">
        <is>
          <t>You can either watch the video below for a step-by-step walkthrough or scroll down to foll</t>
        </is>
      </c>
      <c r="F293" s="8" t="inlineStr">
        <is>
          <t>screenshot-2022-11-01-at-15-44-23-png-d4a96f87.webp</t>
        </is>
      </c>
    </row>
    <row r="294">
      <c r="A294" s="8" t="inlineStr">
        <is>
          <t>Creating your delegate registration tickets for your event</t>
        </is>
      </c>
      <c r="B294" s="8" t="inlineStr">
        <is>
          <t>07-delegate-registration</t>
        </is>
      </c>
      <c r="C294" s="10" t="n">
        <v>27</v>
      </c>
      <c r="D294" s="10" t="inlineStr">
        <is>
          <t>2022-11-01</t>
        </is>
      </c>
      <c r="E294" s="8" t="inlineStr">
        <is>
          <t>You can either watch the video below for a step-by-step walkthrough or scroll down to foll</t>
        </is>
      </c>
      <c r="F294" s="8" t="inlineStr">
        <is>
          <t>screenshot-2022-11-01-at-15-44-53-png-6ac3eca1.webp</t>
        </is>
      </c>
    </row>
    <row r="295">
      <c r="A295" s="8" t="inlineStr">
        <is>
          <t>Creating your delegate registration tickets for your event</t>
        </is>
      </c>
      <c r="B295" s="8" t="inlineStr">
        <is>
          <t>07-delegate-registration</t>
        </is>
      </c>
      <c r="C295" s="10" t="n">
        <v>28</v>
      </c>
      <c r="D295" s="10" t="inlineStr">
        <is>
          <t>2023-01-23</t>
        </is>
      </c>
      <c r="E295" s="8" t="inlineStr">
        <is>
          <t>You can either watch the video below for a step-by-step walkthrough or scroll down to foll</t>
        </is>
      </c>
      <c r="F295" s="8" t="inlineStr">
        <is>
          <t>screenshot-2023-01-23-at-11-25-47-png-b712317f.webp</t>
        </is>
      </c>
    </row>
    <row r="296">
      <c r="A296" s="8" t="inlineStr">
        <is>
          <t>Creating your delegate registration tickets for your event</t>
        </is>
      </c>
      <c r="B296" s="8" t="inlineStr">
        <is>
          <t>07-delegate-registration</t>
        </is>
      </c>
      <c r="C296" s="10" t="n">
        <v>29</v>
      </c>
      <c r="D296" s="10" t="inlineStr">
        <is>
          <t>2023-11-07</t>
        </is>
      </c>
      <c r="E296" s="8" t="inlineStr">
        <is>
          <t>You can either watch the video below for a step-by-step walkthrough or scroll down to foll</t>
        </is>
      </c>
      <c r="F296" s="8" t="inlineStr">
        <is>
          <t>screenshot-2023-11-07-at-17-03-19-png-2eb40248.webp</t>
        </is>
      </c>
    </row>
    <row r="297">
      <c r="A297" s="8" t="inlineStr">
        <is>
          <t>Creating your delegate registration tickets for your event</t>
        </is>
      </c>
      <c r="B297" s="8" t="inlineStr">
        <is>
          <t>07-delegate-registration</t>
        </is>
      </c>
      <c r="C297" s="10" t="n">
        <v>30</v>
      </c>
      <c r="D297" s="10" t="inlineStr">
        <is>
          <t>2023-11-07</t>
        </is>
      </c>
      <c r="E297" s="8" t="inlineStr">
        <is>
          <t>You can either watch the video below for a step-by-step walkthrough or scroll down to foll</t>
        </is>
      </c>
      <c r="F297" s="8" t="inlineStr">
        <is>
          <t>screenshot-2023-11-07-at-17-09-35-png-0143ce67.webp</t>
        </is>
      </c>
    </row>
    <row r="298">
      <c r="A298" s="8" t="inlineStr">
        <is>
          <t>Deleting, restoring or withdrawing a submission</t>
        </is>
      </c>
      <c r="B298" s="8" t="inlineStr">
        <is>
          <t>02-submissions</t>
        </is>
      </c>
      <c r="C298" s="10" t="n">
        <v>1</v>
      </c>
      <c r="D298" s="10" t="inlineStr">
        <is>
          <t>2021-02-24</t>
        </is>
      </c>
      <c r="E298" s="8" t="inlineStr">
        <is>
          <t>Deleting a submission</t>
        </is>
      </c>
      <c r="F298" s="8" t="inlineStr">
        <is>
          <t>undefined-feb-24-2021-09-45-25-38-am-3dfe358b.webp</t>
        </is>
      </c>
    </row>
    <row r="299">
      <c r="A299" s="8" t="inlineStr">
        <is>
          <t>Deleting, restoring or withdrawing a submission</t>
        </is>
      </c>
      <c r="B299" s="8" t="inlineStr">
        <is>
          <t>02-submissions</t>
        </is>
      </c>
      <c r="C299" s="10" t="n">
        <v>3</v>
      </c>
      <c r="D299" s="10" t="inlineStr">
        <is>
          <t>2021-02-24</t>
        </is>
      </c>
      <c r="E299" s="8" t="inlineStr">
        <is>
          <t>Deleting a submission</t>
        </is>
      </c>
      <c r="F299" s="8" t="inlineStr">
        <is>
          <t>undefined-feb-24-2021-09-46-34-29-am-2846f59e.webp</t>
        </is>
      </c>
    </row>
    <row r="300">
      <c r="A300" s="8" t="inlineStr">
        <is>
          <t>Deleting, restoring or withdrawing a submission</t>
        </is>
      </c>
      <c r="B300" s="8" t="inlineStr">
        <is>
          <t>02-submissions</t>
        </is>
      </c>
      <c r="C300" s="10" t="n">
        <v>5</v>
      </c>
      <c r="D300" s="10" t="inlineStr">
        <is>
          <t>2021-02-24</t>
        </is>
      </c>
      <c r="E300" s="8" t="inlineStr">
        <is>
          <t>Deleting a submission</t>
        </is>
      </c>
      <c r="F300" s="8" t="inlineStr">
        <is>
          <t>undefined-feb-24-2021-09-47-49-61-am-19ce7a00.webp</t>
        </is>
      </c>
    </row>
    <row r="301">
      <c r="A301" s="8" t="inlineStr">
        <is>
          <t>Deleting, restoring or withdrawing a submission</t>
        </is>
      </c>
      <c r="B301" s="8" t="inlineStr">
        <is>
          <t>02-submissions</t>
        </is>
      </c>
      <c r="C301" s="10" t="n">
        <v>8</v>
      </c>
      <c r="D301" s="10" t="inlineStr">
        <is>
          <t>2021-03-31</t>
        </is>
      </c>
      <c r="E301" s="8" t="inlineStr">
        <is>
          <t>How do I withdraw or delete a submission as an administrator?</t>
        </is>
      </c>
      <c r="F301" s="8" t="inlineStr">
        <is>
          <t>image-png-mar-31-2021-02-10-46-74-pm-03892f4a.webp</t>
        </is>
      </c>
    </row>
    <row r="302">
      <c r="A302" s="8" t="inlineStr">
        <is>
          <t>Dependency questions</t>
        </is>
      </c>
      <c r="B302" s="8" t="inlineStr">
        <is>
          <t>02-submissions</t>
        </is>
      </c>
      <c r="C302" s="10" t="n">
        <v>4</v>
      </c>
      <c r="D302" s="10" t="inlineStr">
        <is>
          <t>2022-01-27</t>
        </is>
      </c>
      <c r="E302" s="8" t="inlineStr">
        <is>
          <t>There may be a requirement for you to set up dependency questions, eg. a new question is r</t>
        </is>
      </c>
      <c r="F302" s="8" t="inlineStr">
        <is>
          <t>undefined-jan-27-2022-03-46-32-88-pm-afb61826.webp</t>
        </is>
      </c>
    </row>
    <row r="303">
      <c r="A303" s="8" t="inlineStr">
        <is>
          <t>Dependency questions</t>
        </is>
      </c>
      <c r="B303" s="8" t="inlineStr">
        <is>
          <t>02-submissions</t>
        </is>
      </c>
      <c r="C303" s="10" t="n">
        <v>6</v>
      </c>
      <c r="D303" s="10" t="inlineStr">
        <is>
          <t>2021-02-23</t>
        </is>
      </c>
      <c r="E303" s="8" t="inlineStr">
        <is>
          <t>There may be a requirement for you to set up dependency questions, eg. a new question is r</t>
        </is>
      </c>
      <c r="F303" s="8" t="inlineStr">
        <is>
          <t>undefined-feb-23-2021-04-06-29-65-pm-f2188335.webp</t>
        </is>
      </c>
    </row>
    <row r="304">
      <c r="A304" s="8" t="inlineStr">
        <is>
          <t>Design the decision form</t>
        </is>
      </c>
      <c r="B304" s="8" t="inlineStr">
        <is>
          <t>04-decisions</t>
        </is>
      </c>
      <c r="C304" s="10" t="n">
        <v>1</v>
      </c>
      <c r="D304" s="10" t="inlineStr">
        <is>
          <t>2021-03-17</t>
        </is>
      </c>
      <c r="E304" s="8" t="inlineStr">
        <is>
          <t>The decision form questions create the columns in the decision table. As well as key data,</t>
        </is>
      </c>
      <c r="F304" s="8" t="inlineStr">
        <is>
          <t>undefined-mar-17-2021-04-26-30-23-pm-ddcc78dc.webp</t>
        </is>
      </c>
    </row>
    <row r="305">
      <c r="A305" s="8" t="inlineStr">
        <is>
          <t>Design the decision form</t>
        </is>
      </c>
      <c r="B305" s="8" t="inlineStr">
        <is>
          <t>04-decisions</t>
        </is>
      </c>
      <c r="C305" s="10" t="n">
        <v>2</v>
      </c>
      <c r="D305" s="10" t="inlineStr">
        <is>
          <t>2021-03-17</t>
        </is>
      </c>
      <c r="E305" s="8" t="inlineStr">
        <is>
          <t>The decision form questions create the columns in the decision table. As well as key data,</t>
        </is>
      </c>
      <c r="F305" s="8" t="inlineStr">
        <is>
          <t>undefined-mar-17-2021-04-27-09-10-pm-eda3ff0b.webp</t>
        </is>
      </c>
    </row>
    <row r="306">
      <c r="A306" s="8" t="inlineStr">
        <is>
          <t>Design the decision form</t>
        </is>
      </c>
      <c r="B306" s="8" t="inlineStr">
        <is>
          <t>04-decisions</t>
        </is>
      </c>
      <c r="C306" s="10" t="n">
        <v>3</v>
      </c>
      <c r="D306" s="10" t="inlineStr">
        <is>
          <t>2021-02-25</t>
        </is>
      </c>
      <c r="E306" s="8" t="inlineStr">
        <is>
          <t>The decision form questions create the columns in the decision table. As well as key data,</t>
        </is>
      </c>
      <c r="F306" s="8" t="inlineStr">
        <is>
          <t>undefined-feb-25-2021-10-37-33-18-am-1772369a.webp</t>
        </is>
      </c>
    </row>
    <row r="307">
      <c r="A307" s="8" t="inlineStr">
        <is>
          <t>Design the decision form</t>
        </is>
      </c>
      <c r="B307" s="8" t="inlineStr">
        <is>
          <t>04-decisions</t>
        </is>
      </c>
      <c r="C307" s="10" t="n">
        <v>5</v>
      </c>
      <c r="D307" s="10" t="inlineStr">
        <is>
          <t>2021-03-08</t>
        </is>
      </c>
      <c r="E307" s="8" t="inlineStr">
        <is>
          <t>The default questions</t>
        </is>
      </c>
      <c r="F307" s="8" t="inlineStr">
        <is>
          <t>undefined-mar-08-2021-02-18-28-44-pm-69572541.webp</t>
        </is>
      </c>
    </row>
    <row r="308">
      <c r="A308" s="8" t="inlineStr">
        <is>
          <t>Design the decision form</t>
        </is>
      </c>
      <c r="B308" s="8" t="inlineStr">
        <is>
          <t>04-decisions</t>
        </is>
      </c>
      <c r="C308" s="10" t="n">
        <v>6</v>
      </c>
      <c r="D308" s="10" t="inlineStr">
        <is>
          <t>2021-03-08</t>
        </is>
      </c>
      <c r="E308" s="8" t="inlineStr">
        <is>
          <t>Display settings</t>
        </is>
      </c>
      <c r="F308" s="8" t="inlineStr">
        <is>
          <t>undefined-mar-08-2021-02-20-06-56-pm-6bb44737.webp</t>
        </is>
      </c>
    </row>
    <row r="309">
      <c r="A309" s="8" t="inlineStr">
        <is>
          <t>Design the decision form</t>
        </is>
      </c>
      <c r="B309" s="8" t="inlineStr">
        <is>
          <t>04-decisions</t>
        </is>
      </c>
      <c r="C309" s="10" t="n">
        <v>7</v>
      </c>
      <c r="D309" s="10" t="inlineStr">
        <is>
          <t>2021-03-08</t>
        </is>
      </c>
      <c r="E309" s="8" t="inlineStr">
        <is>
          <t>Display settings</t>
        </is>
      </c>
      <c r="F309" s="8" t="inlineStr">
        <is>
          <t>undefined-mar-08-2021-02-21-29-56-pm-3333ca17.webp</t>
        </is>
      </c>
    </row>
    <row r="310">
      <c r="A310" s="8" t="inlineStr">
        <is>
          <t>Design the decision form</t>
        </is>
      </c>
      <c r="B310" s="8" t="inlineStr">
        <is>
          <t>04-decisions</t>
        </is>
      </c>
      <c r="C310" s="10" t="n">
        <v>12</v>
      </c>
      <c r="D310" s="10" t="inlineStr">
        <is>
          <t>2021-03-17</t>
        </is>
      </c>
      <c r="E310" s="8" t="inlineStr">
        <is>
          <t>Display settings</t>
        </is>
      </c>
      <c r="F310" s="8" t="inlineStr">
        <is>
          <t>undefined-mar-17-2021-04-31-49-73-pm-f2026895.webp</t>
        </is>
      </c>
    </row>
    <row r="311">
      <c r="A311" s="8" t="inlineStr">
        <is>
          <t>Design the decision form</t>
        </is>
      </c>
      <c r="B311" s="8" t="inlineStr">
        <is>
          <t>04-decisions</t>
        </is>
      </c>
      <c r="C311" s="10" t="n">
        <v>13</v>
      </c>
      <c r="D311" s="10" t="inlineStr">
        <is>
          <t>2021-03-08</t>
        </is>
      </c>
      <c r="E311" s="8" t="inlineStr">
        <is>
          <t>Display settings</t>
        </is>
      </c>
      <c r="F311" s="8" t="inlineStr">
        <is>
          <t>undefined-mar-08-2021-02-22-26-64-pm-b15d848c.webp</t>
        </is>
      </c>
    </row>
    <row r="312">
      <c r="A312" s="8" t="inlineStr">
        <is>
          <t>Design the decision form</t>
        </is>
      </c>
      <c r="B312" s="8" t="inlineStr">
        <is>
          <t>04-decisions</t>
        </is>
      </c>
      <c r="C312" s="10" t="n">
        <v>19</v>
      </c>
      <c r="D312" s="10" t="inlineStr">
        <is>
          <t>2021-11-23</t>
        </is>
      </c>
      <c r="E312" s="8" t="inlineStr">
        <is>
          <t>When going through the decision making process, you will first need to decide on the accep</t>
        </is>
      </c>
      <c r="F312" s="8" t="inlineStr">
        <is>
          <t>undefined-nov-23-2021-04-45-18-83-pm-141b8afb.webp</t>
        </is>
      </c>
    </row>
    <row r="313">
      <c r="A313" s="8" t="inlineStr">
        <is>
          <t>Design the decision form</t>
        </is>
      </c>
      <c r="B313" s="8" t="inlineStr">
        <is>
          <t>04-decisions</t>
        </is>
      </c>
      <c r="C313" s="10" t="n">
        <v>20</v>
      </c>
      <c r="D313" s="10" t="inlineStr">
        <is>
          <t>2021-11-23</t>
        </is>
      </c>
      <c r="E313" s="8" t="inlineStr">
        <is>
          <t>When going through the decision making process, you will first need to decide on the accep</t>
        </is>
      </c>
      <c r="F313" s="8" t="inlineStr">
        <is>
          <t>undefined-nov-23-2021-04-48-22-45-pm-6acf68db.webp</t>
        </is>
      </c>
    </row>
    <row r="314">
      <c r="A314" s="8" t="inlineStr">
        <is>
          <t>Designing the Symposia forms</t>
        </is>
      </c>
      <c r="B314" s="8" t="inlineStr">
        <is>
          <t>09-add-ons</t>
        </is>
      </c>
      <c r="C314" s="10" t="n">
        <v>1</v>
      </c>
      <c r="D314" s="10" t="inlineStr">
        <is>
          <t>2022-02-07</t>
        </is>
      </c>
      <c r="E314" s="8" t="inlineStr">
        <is>
          <t>The symposium submission form</t>
        </is>
      </c>
      <c r="F314" s="8" t="inlineStr">
        <is>
          <t>undefined-feb-07-2022-10-58-23-85-am-abab7a9a.webp</t>
        </is>
      </c>
    </row>
    <row r="315">
      <c r="A315" s="8" t="inlineStr">
        <is>
          <t>Designing the Symposia forms</t>
        </is>
      </c>
      <c r="B315" s="8" t="inlineStr">
        <is>
          <t>09-add-ons</t>
        </is>
      </c>
      <c r="C315" s="10" t="n">
        <v>2</v>
      </c>
      <c r="D315" s="10" t="inlineStr">
        <is>
          <t>2022-02-07</t>
        </is>
      </c>
      <c r="E315" s="8" t="inlineStr">
        <is>
          <t>The symposium submission form</t>
        </is>
      </c>
      <c r="F315" s="8" t="inlineStr">
        <is>
          <t>undefined-feb-07-2022-11-14-29-59-am-4a174279.webp</t>
        </is>
      </c>
    </row>
    <row r="316">
      <c r="A316" s="8" t="inlineStr">
        <is>
          <t>Designing the Symposia forms</t>
        </is>
      </c>
      <c r="B316" s="8" t="inlineStr">
        <is>
          <t>09-add-ons</t>
        </is>
      </c>
      <c r="C316" s="10" t="n">
        <v>3</v>
      </c>
      <c r="D316" s="10" t="inlineStr">
        <is>
          <t>2021-11-29</t>
        </is>
      </c>
      <c r="E316" s="8" t="inlineStr">
        <is>
          <t>The default questions</t>
        </is>
      </c>
      <c r="F316" s="8" t="inlineStr">
        <is>
          <t>undefined-nov-29-2021-02-23-24-46-pm-b40040a3.webp</t>
        </is>
      </c>
    </row>
    <row r="317">
      <c r="A317" s="8" t="inlineStr">
        <is>
          <t>Designing the Symposia forms</t>
        </is>
      </c>
      <c r="B317" s="8" t="inlineStr">
        <is>
          <t>09-add-ons</t>
        </is>
      </c>
      <c r="C317" s="10" t="n">
        <v>4</v>
      </c>
      <c r="D317" s="10" t="inlineStr">
        <is>
          <t>2021-11-29</t>
        </is>
      </c>
      <c r="E317" s="8" t="inlineStr">
        <is>
          <t>The default questions</t>
        </is>
      </c>
      <c r="F317" s="8" t="inlineStr">
        <is>
          <t>undefined-nov-29-2021-02-24-40-25-pm-d58271d6.webp</t>
        </is>
      </c>
    </row>
    <row r="318">
      <c r="A318" s="8" t="inlineStr">
        <is>
          <t>Designing the Symposia forms</t>
        </is>
      </c>
      <c r="B318" s="8" t="inlineStr">
        <is>
          <t>09-add-ons</t>
        </is>
      </c>
      <c r="C318" s="10" t="n">
        <v>5</v>
      </c>
      <c r="D318" s="10" t="inlineStr">
        <is>
          <t>2022-01-05</t>
        </is>
      </c>
      <c r="E318" s="8" t="inlineStr">
        <is>
          <t>The default questions</t>
        </is>
      </c>
      <c r="F318" s="8" t="inlineStr">
        <is>
          <t>undefined-jan-05-2022-12-11-11-19-pm-e54aa148.webp</t>
        </is>
      </c>
    </row>
    <row r="319">
      <c r="A319" s="8" t="inlineStr">
        <is>
          <t>Designing the Symposia forms</t>
        </is>
      </c>
      <c r="B319" s="8" t="inlineStr">
        <is>
          <t>09-add-ons</t>
        </is>
      </c>
      <c r="C319" s="10" t="n">
        <v>6</v>
      </c>
      <c r="D319" s="10" t="inlineStr">
        <is>
          <t>2021-07-08</t>
        </is>
      </c>
      <c r="E319" s="8" t="inlineStr">
        <is>
          <t>The default questions</t>
        </is>
      </c>
      <c r="F319" s="8" t="inlineStr">
        <is>
          <t>undefined-jul-08-2021-01-58-18-31-pm-61e13e57.webp</t>
        </is>
      </c>
    </row>
    <row r="320">
      <c r="A320" s="8" t="inlineStr">
        <is>
          <t>Designing the Symposia forms</t>
        </is>
      </c>
      <c r="B320" s="8" t="inlineStr">
        <is>
          <t>09-add-ons</t>
        </is>
      </c>
      <c r="C320" s="10" t="n">
        <v>7</v>
      </c>
      <c r="D320" s="10" t="inlineStr">
        <is>
          <t>2021-05-04</t>
        </is>
      </c>
      <c r="E320" s="8" t="inlineStr">
        <is>
          <t>The symposium review form</t>
        </is>
      </c>
      <c r="F320" s="8" t="inlineStr">
        <is>
          <t>undefined-may-04-2021-01-27-08-13-pm-970fd80d.webp</t>
        </is>
      </c>
    </row>
    <row r="321">
      <c r="A321" s="8" t="inlineStr">
        <is>
          <t>Designing the review form</t>
        </is>
      </c>
      <c r="B321" s="8" t="inlineStr">
        <is>
          <t>03-reviewing</t>
        </is>
      </c>
      <c r="C321" s="10" t="n">
        <v>1</v>
      </c>
      <c r="D321" s="10" t="inlineStr">
        <is>
          <t>2021-10-26</t>
        </is>
      </c>
      <c r="E321" s="8" t="inlineStr">
        <is>
          <t>Explore the settings and tools that will help you design the review form for your requirem</t>
        </is>
      </c>
      <c r="F321" s="8" t="inlineStr">
        <is>
          <t>undefined-oct-26-2021-03-29-44-71-pm-6154e5d2.webp</t>
        </is>
      </c>
    </row>
    <row r="322">
      <c r="A322" s="8" t="inlineStr">
        <is>
          <t>Designing the review form</t>
        </is>
      </c>
      <c r="B322" s="8" t="inlineStr">
        <is>
          <t>03-reviewing</t>
        </is>
      </c>
      <c r="C322" s="10" t="n">
        <v>2</v>
      </c>
      <c r="D322" s="10" t="inlineStr">
        <is>
          <t>2021-02-24</t>
        </is>
      </c>
      <c r="E322" s="8" t="inlineStr">
        <is>
          <t>#### The controls</t>
        </is>
      </c>
      <c r="F322" s="8" t="inlineStr">
        <is>
          <t>undefined-feb-24-2021-11-31-37-00-am-d3f42bff.webp</t>
        </is>
      </c>
    </row>
    <row r="323">
      <c r="A323" s="8" t="inlineStr">
        <is>
          <t>Designing the review form</t>
        </is>
      </c>
      <c r="B323" s="8" t="inlineStr">
        <is>
          <t>03-reviewing</t>
        </is>
      </c>
      <c r="C323" s="10" t="n">
        <v>3</v>
      </c>
      <c r="D323" s="10" t="inlineStr">
        <is>
          <t>2021-02-24</t>
        </is>
      </c>
      <c r="E323" s="8" t="inlineStr">
        <is>
          <t>#### The controls</t>
        </is>
      </c>
      <c r="F323" s="8" t="inlineStr">
        <is>
          <t>undefined-feb-24-2021-11-35-50-15-am-fa2dcfa5.webp</t>
        </is>
      </c>
    </row>
    <row r="324">
      <c r="A324" s="8" t="inlineStr">
        <is>
          <t>Designing the review form</t>
        </is>
      </c>
      <c r="B324" s="8" t="inlineStr">
        <is>
          <t>03-reviewing</t>
        </is>
      </c>
      <c r="C324" s="10" t="n">
        <v>5</v>
      </c>
      <c r="D324" s="10" t="inlineStr">
        <is>
          <t>2021-02-24</t>
        </is>
      </c>
      <c r="E324" s="8" t="inlineStr">
        <is>
          <t>#### Default Questions</t>
        </is>
      </c>
      <c r="F324" s="8" t="inlineStr">
        <is>
          <t>undefined-feb-24-2021-11-43-37-26-am-6daf70a8.webp</t>
        </is>
      </c>
    </row>
    <row r="325">
      <c r="A325" s="8" t="inlineStr">
        <is>
          <t>Designing the review form</t>
        </is>
      </c>
      <c r="B325" s="8" t="inlineStr">
        <is>
          <t>03-reviewing</t>
        </is>
      </c>
      <c r="C325" s="10" t="n">
        <v>7</v>
      </c>
      <c r="D325" s="10" t="inlineStr">
        <is>
          <t>2021-10-26</t>
        </is>
      </c>
      <c r="E325" s="8" t="inlineStr">
        <is>
          <t>Editing the content of a question</t>
        </is>
      </c>
      <c r="F325" s="8" t="inlineStr">
        <is>
          <t>undefined-oct-26-2021-03-43-26-39-pm-823e6e3a.webp</t>
        </is>
      </c>
    </row>
    <row r="326">
      <c r="A326" s="8" t="inlineStr">
        <is>
          <t>Designing the review form</t>
        </is>
      </c>
      <c r="B326" s="8" t="inlineStr">
        <is>
          <t>03-reviewing</t>
        </is>
      </c>
      <c r="C326" s="10" t="n">
        <v>8</v>
      </c>
      <c r="D326" s="10" t="inlineStr">
        <is>
          <t>2021-11-02</t>
        </is>
      </c>
      <c r="E326" s="8" t="inlineStr">
        <is>
          <t>Editing the content of a question</t>
        </is>
      </c>
      <c r="F326" s="8" t="inlineStr">
        <is>
          <t>undefined-nov-02-2021-02-16-26-26-pm-96dad134.webp</t>
        </is>
      </c>
    </row>
    <row r="327">
      <c r="A327" s="8" t="inlineStr">
        <is>
          <t>Designing the review form</t>
        </is>
      </c>
      <c r="B327" s="8" t="inlineStr">
        <is>
          <t>03-reviewing</t>
        </is>
      </c>
      <c r="C327" s="10" t="n">
        <v>9</v>
      </c>
      <c r="D327" s="10" t="inlineStr">
        <is>
          <t>2021-11-02</t>
        </is>
      </c>
      <c r="E327" s="8" t="inlineStr">
        <is>
          <t>Editing the content of a question</t>
        </is>
      </c>
      <c r="F327" s="8" t="inlineStr">
        <is>
          <t>undefined-nov-02-2021-02-22-54-59-pm-36a06a25.webp</t>
        </is>
      </c>
    </row>
    <row r="328">
      <c r="A328" s="8" t="inlineStr">
        <is>
          <t>Designing the review form</t>
        </is>
      </c>
      <c r="B328" s="8" t="inlineStr">
        <is>
          <t>03-reviewing</t>
        </is>
      </c>
      <c r="C328" s="10" t="n">
        <v>11</v>
      </c>
      <c r="D328" s="10" t="inlineStr">
        <is>
          <t>2021-11-02</t>
        </is>
      </c>
      <c r="E328" s="8" t="inlineStr">
        <is>
          <t>Editing the content of a question</t>
        </is>
      </c>
      <c r="F328" s="8" t="inlineStr">
        <is>
          <t>undefined-nov-02-2021-02-25-14-45-pm-5fd3c015.webp</t>
        </is>
      </c>
    </row>
    <row r="329">
      <c r="A329" s="8" t="inlineStr">
        <is>
          <t>Designing the review form</t>
        </is>
      </c>
      <c r="B329" s="8" t="inlineStr">
        <is>
          <t>03-reviewing</t>
        </is>
      </c>
      <c r="C329" s="10" t="n">
        <v>12</v>
      </c>
      <c r="D329" s="10" t="inlineStr">
        <is>
          <t>2021-11-02</t>
        </is>
      </c>
      <c r="E329" s="8" t="inlineStr">
        <is>
          <t>Editing the content of a question</t>
        </is>
      </c>
      <c r="F329" s="8" t="inlineStr">
        <is>
          <t>undefined-nov-02-2021-02-26-29-78-pm-8a77f15f.webp</t>
        </is>
      </c>
    </row>
    <row r="330">
      <c r="A330" s="8" t="inlineStr">
        <is>
          <t>Designing the submission form</t>
        </is>
      </c>
      <c r="B330" s="8" t="inlineStr">
        <is>
          <t>02-submissions</t>
        </is>
      </c>
      <c r="C330" s="10" t="n">
        <v>5</v>
      </c>
      <c r="D330" s="10" t="inlineStr">
        <is>
          <t>2021-02-23</t>
        </is>
      </c>
      <c r="E330" s="8" t="inlineStr">
        <is>
          <t>Learn how to design the submission form so you can collect the information and data you ne</t>
        </is>
      </c>
      <c r="F330" s="8" t="inlineStr">
        <is>
          <t>undefined-feb-23-2021-11-27-06-51-am-f8fe1bb6.webp</t>
        </is>
      </c>
    </row>
    <row r="331">
      <c r="A331" s="8" t="inlineStr">
        <is>
          <t>Designing the submission form</t>
        </is>
      </c>
      <c r="B331" s="8" t="inlineStr">
        <is>
          <t>02-submissions</t>
        </is>
      </c>
      <c r="C331" s="10" t="n">
        <v>10</v>
      </c>
      <c r="D331" s="10" t="inlineStr">
        <is>
          <t>2022-01-26</t>
        </is>
      </c>
      <c r="E331" s="8" t="inlineStr">
        <is>
          <t>Display settings</t>
        </is>
      </c>
      <c r="F331" s="8" t="inlineStr">
        <is>
          <t>undefined-jan-26-2022-12-07-45-80-pm-ac3bcb2b.webp</t>
        </is>
      </c>
    </row>
    <row r="332">
      <c r="A332" s="8" t="inlineStr">
        <is>
          <t>Designing the submission form</t>
        </is>
      </c>
      <c r="B332" s="8" t="inlineStr">
        <is>
          <t>02-submissions</t>
        </is>
      </c>
      <c r="C332" s="10" t="n">
        <v>11</v>
      </c>
      <c r="D332" s="10" t="inlineStr">
        <is>
          <t>2021-04-12</t>
        </is>
      </c>
      <c r="E332" s="8" t="inlineStr">
        <is>
          <t>Display settings</t>
        </is>
      </c>
      <c r="F332" s="8" t="inlineStr">
        <is>
          <t>image-png-apr-12-2021-05-33-47-61-pm-10b3e747.webp</t>
        </is>
      </c>
    </row>
    <row r="333">
      <c r="A333" s="8" t="inlineStr">
        <is>
          <t>Designing the submission form</t>
        </is>
      </c>
      <c r="B333" s="8" t="inlineStr">
        <is>
          <t>02-submissions</t>
        </is>
      </c>
      <c r="C333" s="10" t="n">
        <v>12</v>
      </c>
      <c r="D333" s="10" t="inlineStr">
        <is>
          <t>2022-01-26</t>
        </is>
      </c>
      <c r="E333" s="8" t="inlineStr">
        <is>
          <t>Display settings</t>
        </is>
      </c>
      <c r="F333" s="8" t="inlineStr">
        <is>
          <t>undefined-jan-26-2022-12-34-05-71-pm-de94419b.webp</t>
        </is>
      </c>
    </row>
    <row r="334">
      <c r="A334" s="8" t="inlineStr">
        <is>
          <t>Designing the submission form</t>
        </is>
      </c>
      <c r="B334" s="8" t="inlineStr">
        <is>
          <t>02-submissions</t>
        </is>
      </c>
      <c r="C334" s="10" t="n">
        <v>13</v>
      </c>
      <c r="D334" s="10" t="inlineStr">
        <is>
          <t>2022-01-26</t>
        </is>
      </c>
      <c r="E334" s="8" t="inlineStr">
        <is>
          <t>Display settings</t>
        </is>
      </c>
      <c r="F334" s="8" t="inlineStr">
        <is>
          <t>undefined-jan-26-2022-12-36-25-14-pm-e43feea7.webp</t>
        </is>
      </c>
    </row>
    <row r="335">
      <c r="A335" s="8" t="inlineStr">
        <is>
          <t>Downloading data on presenters only</t>
        </is>
      </c>
      <c r="B335" s="8" t="inlineStr">
        <is>
          <t>06-programme-exports-reports</t>
        </is>
      </c>
      <c r="C335" s="10" t="n">
        <v>1</v>
      </c>
      <c r="D335" s="10" t="inlineStr">
        <is>
          <t>2021-02-25</t>
        </is>
      </c>
      <c r="E335" s="8" t="inlineStr">
        <is>
          <t>There may be occasions where you only require presenters' data, as opposed to all authors.</t>
        </is>
      </c>
      <c r="F335" s="8" t="inlineStr">
        <is>
          <t>undefined-feb-25-2021-04-58-20-08-pm-920a108c.webp</t>
        </is>
      </c>
    </row>
    <row r="336">
      <c r="A336" s="8" t="inlineStr">
        <is>
          <t>Downloading data on presenters only</t>
        </is>
      </c>
      <c r="B336" s="8" t="inlineStr">
        <is>
          <t>06-programme-exports-reports</t>
        </is>
      </c>
      <c r="C336" s="10" t="n">
        <v>2</v>
      </c>
      <c r="D336" s="10" t="inlineStr">
        <is>
          <t>2021-02-25</t>
        </is>
      </c>
      <c r="E336" s="8" t="inlineStr">
        <is>
          <t>There may be occasions where you only require presenters' data, as opposed to all authors.</t>
        </is>
      </c>
      <c r="F336" s="8" t="inlineStr">
        <is>
          <t>undefined-feb-25-2021-05-01-13-55-pm-7a5a0ace.webp</t>
        </is>
      </c>
    </row>
    <row r="337">
      <c r="A337" s="8" t="inlineStr">
        <is>
          <t>Downloading data on presenters only</t>
        </is>
      </c>
      <c r="B337" s="8" t="inlineStr">
        <is>
          <t>06-programme-exports-reports</t>
        </is>
      </c>
      <c r="C337" s="10" t="n">
        <v>3</v>
      </c>
      <c r="D337" s="10" t="inlineStr">
        <is>
          <t>2021-02-25</t>
        </is>
      </c>
      <c r="E337" s="8" t="inlineStr">
        <is>
          <t>There may be occasions where you only require presenters' data, as opposed to all authors.</t>
        </is>
      </c>
      <c r="F337" s="8" t="inlineStr">
        <is>
          <t>undefined-feb-25-2021-05-06-25-90-pm-7f1dd05e.webp</t>
        </is>
      </c>
    </row>
    <row r="338">
      <c r="A338" s="8" t="inlineStr">
        <is>
          <t>Downloading invoices and receipts</t>
        </is>
      </c>
      <c r="B338" s="8" t="inlineStr">
        <is>
          <t>07-delegate-registration</t>
        </is>
      </c>
      <c r="C338" s="10" t="n">
        <v>1</v>
      </c>
      <c r="D338" s="10" t="inlineStr">
        <is>
          <t>2023-10-02</t>
        </is>
      </c>
      <c r="E338" s="8" t="inlineStr">
        <is>
          <t>Learn how attendees can download their invoices or receipts when they have purchased a tic</t>
        </is>
      </c>
      <c r="F338" s="8" t="inlineStr">
        <is>
          <t>screenshot-2023-10-02-at-14-48-03-png-f95c8ae2.webp</t>
        </is>
      </c>
    </row>
    <row r="339">
      <c r="A339" s="8" t="inlineStr">
        <is>
          <t>Downloading invoices and receipts</t>
        </is>
      </c>
      <c r="B339" s="8" t="inlineStr">
        <is>
          <t>07-delegate-registration</t>
        </is>
      </c>
      <c r="C339" s="10" t="n">
        <v>2</v>
      </c>
      <c r="D339" s="10" t="inlineStr">
        <is>
          <t>2023-10-02</t>
        </is>
      </c>
      <c r="E339" s="8" t="inlineStr">
        <is>
          <t>Learn how attendees can download their invoices or receipts when they have purchased a tic</t>
        </is>
      </c>
      <c r="F339" s="8" t="inlineStr">
        <is>
          <t>screenshot-2023-10-02-at-14-48-09-png-5d421a53.webp</t>
        </is>
      </c>
    </row>
    <row r="340">
      <c r="A340" s="8" t="inlineStr">
        <is>
          <t>Downloading invoices and receipts</t>
        </is>
      </c>
      <c r="B340" s="8" t="inlineStr">
        <is>
          <t>07-delegate-registration</t>
        </is>
      </c>
      <c r="C340" s="10" t="n">
        <v>3</v>
      </c>
      <c r="D340" s="10" t="inlineStr">
        <is>
          <t>2023-10-02</t>
        </is>
      </c>
      <c r="E340" s="8" t="inlineStr">
        <is>
          <t>Learn how attendees can download their invoices or receipts when they have purchased a tic</t>
        </is>
      </c>
      <c r="F340" s="8" t="inlineStr">
        <is>
          <t>screenshot-2023-10-02-at-14-48-20-png-9be335b0.webp</t>
        </is>
      </c>
    </row>
    <row r="341">
      <c r="A341" s="8" t="inlineStr">
        <is>
          <t>Downloading invoices and receipts</t>
        </is>
      </c>
      <c r="B341" s="8" t="inlineStr">
        <is>
          <t>07-delegate-registration</t>
        </is>
      </c>
      <c r="C341" s="10" t="n">
        <v>4</v>
      </c>
      <c r="D341" s="10" t="inlineStr">
        <is>
          <t>2023-10-02</t>
        </is>
      </c>
      <c r="E341" s="8" t="inlineStr">
        <is>
          <t>Learn how attendees can download their invoices or receipts when they have purchased a tic</t>
        </is>
      </c>
      <c r="F341" s="8" t="inlineStr">
        <is>
          <t>screenshot-2023-10-02-at-14-48-27-png-636b69c2.webp</t>
        </is>
      </c>
    </row>
    <row r="342">
      <c r="A342" s="8" t="inlineStr">
        <is>
          <t>Downloading your program and session books</t>
        </is>
      </c>
      <c r="B342" s="8" t="inlineStr">
        <is>
          <t>06-programme-exports-reports</t>
        </is>
      </c>
      <c r="C342" s="10" t="n">
        <v>1</v>
      </c>
      <c r="D342" s="10" t="inlineStr">
        <is>
          <t>2022-01-12</t>
        </is>
      </c>
      <c r="E342" s="8" t="inlineStr">
        <is>
          <t>You can download a range of reports from your program builder dashboard, if you require.</t>
        </is>
      </c>
      <c r="F342" s="8" t="inlineStr">
        <is>
          <t>undefined-jan-12-2022-12-52-59-06-pm-4d449ce5.webp</t>
        </is>
      </c>
    </row>
    <row r="343">
      <c r="A343" s="8" t="inlineStr">
        <is>
          <t>Downloading your program and session books</t>
        </is>
      </c>
      <c r="B343" s="8" t="inlineStr">
        <is>
          <t>06-programme-exports-reports</t>
        </is>
      </c>
      <c r="C343" s="10" t="n">
        <v>2</v>
      </c>
      <c r="D343" s="10" t="inlineStr">
        <is>
          <t>2022-01-12</t>
        </is>
      </c>
      <c r="E343" s="8" t="inlineStr">
        <is>
          <t>Session books</t>
        </is>
      </c>
      <c r="F343" s="8" t="inlineStr">
        <is>
          <t>undefined-jan-12-2022-03-25-02-19-pm-1c3c5674.webp</t>
        </is>
      </c>
    </row>
    <row r="344">
      <c r="A344" s="8" t="inlineStr">
        <is>
          <t>Downloading your program and session books</t>
        </is>
      </c>
      <c r="B344" s="8" t="inlineStr">
        <is>
          <t>06-programme-exports-reports</t>
        </is>
      </c>
      <c r="C344" s="10" t="n">
        <v>3</v>
      </c>
      <c r="D344" s="10" t="inlineStr">
        <is>
          <t>2022-01-12</t>
        </is>
      </c>
      <c r="E344" s="8" t="inlineStr">
        <is>
          <t>Session books</t>
        </is>
      </c>
      <c r="F344" s="8" t="inlineStr">
        <is>
          <t>image-png-jan-12-2022-12-36-37-68-pm-39bbebb7.webp</t>
        </is>
      </c>
    </row>
    <row r="345">
      <c r="A345" s="8" t="inlineStr">
        <is>
          <t>Downloading your program and session books</t>
        </is>
      </c>
      <c r="B345" s="8" t="inlineStr">
        <is>
          <t>06-programme-exports-reports</t>
        </is>
      </c>
      <c r="C345" s="10" t="n">
        <v>4</v>
      </c>
      <c r="D345" s="10" t="inlineStr">
        <is>
          <t>2022-01-12</t>
        </is>
      </c>
      <c r="E345" s="8" t="inlineStr">
        <is>
          <t>Session books</t>
        </is>
      </c>
      <c r="F345" s="8" t="inlineStr">
        <is>
          <t>image-png-jan-12-2022-12-38-28-94-pm-1733666f.webp</t>
        </is>
      </c>
    </row>
    <row r="346">
      <c r="A346" s="8" t="inlineStr">
        <is>
          <t>Downloading your program and session books</t>
        </is>
      </c>
      <c r="B346" s="8" t="inlineStr">
        <is>
          <t>06-programme-exports-reports</t>
        </is>
      </c>
      <c r="C346" s="10" t="n">
        <v>5</v>
      </c>
      <c r="D346" s="10" t="inlineStr">
        <is>
          <t>2022-01-12</t>
        </is>
      </c>
      <c r="E346" s="8" t="inlineStr">
        <is>
          <t>Session books</t>
        </is>
      </c>
      <c r="F346" s="8" t="inlineStr">
        <is>
          <t>image-png-jan-12-2022-12-49-53-50-pm-61ccf147.webp</t>
        </is>
      </c>
    </row>
    <row r="347">
      <c r="A347" s="8" t="inlineStr">
        <is>
          <t>Downloading your program and session books</t>
        </is>
      </c>
      <c r="B347" s="8" t="inlineStr">
        <is>
          <t>06-programme-exports-reports</t>
        </is>
      </c>
      <c r="C347" s="10" t="n">
        <v>6</v>
      </c>
      <c r="D347" s="10" t="inlineStr">
        <is>
          <t>2022-01-12</t>
        </is>
      </c>
      <c r="E347" s="8" t="inlineStr">
        <is>
          <t>Downloading your program</t>
        </is>
      </c>
      <c r="F347" s="8" t="inlineStr">
        <is>
          <t>undefined-jan-12-2022-12-54-19-58-pm-17054aec.webp</t>
        </is>
      </c>
    </row>
    <row r="348">
      <c r="A348" s="8" t="inlineStr">
        <is>
          <t>Downloading your program and session books</t>
        </is>
      </c>
      <c r="B348" s="8" t="inlineStr">
        <is>
          <t>06-programme-exports-reports</t>
        </is>
      </c>
      <c r="C348" s="10" t="n">
        <v>7</v>
      </c>
      <c r="D348" s="10" t="inlineStr">
        <is>
          <t>2022-01-12</t>
        </is>
      </c>
      <c r="E348" s="8" t="inlineStr">
        <is>
          <t>Downloading your program</t>
        </is>
      </c>
      <c r="F348" s="8" t="inlineStr">
        <is>
          <t>undefined-jan-12-2022-01-03-20-42-pm-96d24c8f.webp</t>
        </is>
      </c>
    </row>
    <row r="349">
      <c r="A349" s="8" t="inlineStr">
        <is>
          <t>Downloading your program and session books</t>
        </is>
      </c>
      <c r="B349" s="8" t="inlineStr">
        <is>
          <t>06-programme-exports-reports</t>
        </is>
      </c>
      <c r="C349" s="10" t="n">
        <v>9</v>
      </c>
      <c r="D349" s="10" t="inlineStr">
        <is>
          <t>2022-01-12</t>
        </is>
      </c>
      <c r="E349" s="8" t="inlineStr">
        <is>
          <t>Downloading your program</t>
        </is>
      </c>
      <c r="F349" s="8" t="inlineStr">
        <is>
          <t>undefined-jan-12-2022-03-21-50-07-pm-bd74a79f.webp</t>
        </is>
      </c>
    </row>
    <row r="350">
      <c r="A350" s="8" t="inlineStr">
        <is>
          <t>Downloading your program and session books</t>
        </is>
      </c>
      <c r="B350" s="8" t="inlineStr">
        <is>
          <t>06-programme-exports-reports</t>
        </is>
      </c>
      <c r="C350" s="10" t="n">
        <v>10</v>
      </c>
      <c r="D350" s="10" t="inlineStr">
        <is>
          <t>2022-07-28</t>
        </is>
      </c>
      <c r="E350" s="8" t="inlineStr">
        <is>
          <t>Downloading your program</t>
        </is>
      </c>
      <c r="F350" s="8" t="inlineStr">
        <is>
          <t>image-png-jul-28-2022-08-14-39-79-am-e832acbd.webp</t>
        </is>
      </c>
    </row>
    <row r="351">
      <c r="A351" s="8" t="inlineStr">
        <is>
          <t>Editing a review or completing a review on behalf of a reviewer</t>
        </is>
      </c>
      <c r="B351" s="8" t="inlineStr">
        <is>
          <t>03-reviewing</t>
        </is>
      </c>
      <c r="C351" s="10" t="n">
        <v>1</v>
      </c>
      <c r="D351" s="10" t="inlineStr">
        <is>
          <t>2021-02-24</t>
        </is>
      </c>
      <c r="E351" s="8" t="inlineStr">
        <is>
          <t>You can edit or complete a review on behalf of an assigned reviewer, should you require.</t>
        </is>
      </c>
      <c r="F351" s="8" t="inlineStr">
        <is>
          <t>undefined-feb-24-2021-11-10-46-84-am-8ac6c8dd.webp</t>
        </is>
      </c>
    </row>
    <row r="352">
      <c r="A352" s="8" t="inlineStr">
        <is>
          <t>Editing a review or completing a review on behalf of a reviewer</t>
        </is>
      </c>
      <c r="B352" s="8" t="inlineStr">
        <is>
          <t>03-reviewing</t>
        </is>
      </c>
      <c r="C352" s="10" t="n">
        <v>2</v>
      </c>
      <c r="D352" s="10" t="inlineStr">
        <is>
          <t>2021-02-24</t>
        </is>
      </c>
      <c r="E352" s="8" t="inlineStr">
        <is>
          <t>You can edit or complete a review on behalf of an assigned reviewer, should you require.</t>
        </is>
      </c>
      <c r="F352" s="8" t="inlineStr">
        <is>
          <t>undefined-feb-24-2021-04-21-56-44-pm-3a94a6b2.webp</t>
        </is>
      </c>
    </row>
    <row r="353">
      <c r="A353" s="8" t="inlineStr">
        <is>
          <t>Editing a user's submission</t>
        </is>
      </c>
      <c r="B353" s="8" t="inlineStr">
        <is>
          <t>02-submissions</t>
        </is>
      </c>
      <c r="C353" s="10" t="n">
        <v>1</v>
      </c>
      <c r="D353" s="10" t="inlineStr">
        <is>
          <t>2021-02-24</t>
        </is>
      </c>
      <c r="E353" s="8" t="inlineStr">
        <is>
          <t xml:space="preserve">You may find you are required to edit a user's submission. It's a straightforward process </t>
        </is>
      </c>
      <c r="F353" s="8" t="inlineStr">
        <is>
          <t>undefined-feb-24-2021-11-10-46-84-am-8ac6c8dd.webp</t>
        </is>
      </c>
    </row>
    <row r="354">
      <c r="A354" s="8" t="inlineStr">
        <is>
          <t>Editing a user's submission</t>
        </is>
      </c>
      <c r="B354" s="8" t="inlineStr">
        <is>
          <t>02-submissions</t>
        </is>
      </c>
      <c r="C354" s="10" t="n">
        <v>2</v>
      </c>
      <c r="D354" s="10" t="inlineStr">
        <is>
          <t>2021-02-24</t>
        </is>
      </c>
      <c r="E354" s="8" t="inlineStr">
        <is>
          <t xml:space="preserve">You may find you are required to edit a user's submission. It's a straightforward process </t>
        </is>
      </c>
      <c r="F354" s="8" t="inlineStr">
        <is>
          <t>undefined-feb-24-2021-11-22-21-77-am-d653ba77.webp</t>
        </is>
      </c>
    </row>
    <row r="355">
      <c r="A355" s="8" t="inlineStr">
        <is>
          <t>Editing a user's submission</t>
        </is>
      </c>
      <c r="B355" s="8" t="inlineStr">
        <is>
          <t>02-submissions</t>
        </is>
      </c>
      <c r="C355" s="10" t="n">
        <v>3</v>
      </c>
      <c r="D355" s="10" t="inlineStr">
        <is>
          <t>2021-10-25</t>
        </is>
      </c>
      <c r="E355" s="8" t="inlineStr">
        <is>
          <t xml:space="preserve">You may find you are required to edit a user's submission. It's a straightforward process </t>
        </is>
      </c>
      <c r="F355" s="8" t="inlineStr">
        <is>
          <t>undefined-oct-25-2021-04-49-24-47-pm-176a15a7.webp</t>
        </is>
      </c>
    </row>
    <row r="356">
      <c r="A356" s="8" t="inlineStr">
        <is>
          <t>Editing a user's submission</t>
        </is>
      </c>
      <c r="B356" s="8" t="inlineStr">
        <is>
          <t>02-submissions</t>
        </is>
      </c>
      <c r="C356" s="10" t="n">
        <v>4</v>
      </c>
      <c r="D356" s="10" t="inlineStr">
        <is>
          <t>2021-10-25</t>
        </is>
      </c>
      <c r="E356" s="8" t="inlineStr">
        <is>
          <t xml:space="preserve">You may find you are required to edit a user's submission. It's a straightforward process </t>
        </is>
      </c>
      <c r="F356" s="8" t="inlineStr">
        <is>
          <t>undefined-oct-25-2021-04-51-34-20-pm-4979dc3d.webp</t>
        </is>
      </c>
    </row>
    <row r="357">
      <c r="A357" s="8" t="inlineStr">
        <is>
          <t>Editing a user's submission</t>
        </is>
      </c>
      <c r="B357" s="8" t="inlineStr">
        <is>
          <t>02-submissions</t>
        </is>
      </c>
      <c r="C357" s="10" t="n">
        <v>5</v>
      </c>
      <c r="D357" s="10" t="inlineStr">
        <is>
          <t>2021-10-25</t>
        </is>
      </c>
      <c r="E357" s="8" t="inlineStr">
        <is>
          <t xml:space="preserve">You may find you are required to edit a user's submission. It's a straightforward process </t>
        </is>
      </c>
      <c r="F357" s="8" t="inlineStr">
        <is>
          <t>undefined-oct-25-2021-04-52-49-98-pm-5ff2a830.webp</t>
        </is>
      </c>
    </row>
    <row r="358">
      <c r="A358" s="8" t="inlineStr">
        <is>
          <t>Editing an abstract or submission</t>
        </is>
      </c>
      <c r="B358" s="8" t="inlineStr">
        <is>
          <t>12-for-submitters</t>
        </is>
      </c>
      <c r="C358" s="10" t="n">
        <v>1</v>
      </c>
      <c r="D358" s="10" t="inlineStr">
        <is>
          <t>2022-07-25</t>
        </is>
      </c>
      <c r="E358" s="8" t="inlineStr">
        <is>
          <t>NB: The guidance below is for users who are submitting to a conference. If you are the adm</t>
        </is>
      </c>
      <c r="F358" s="8" t="inlineStr">
        <is>
          <t>screenshot-2022-07-25-at-16-46-48-png-0a61991f.webp</t>
        </is>
      </c>
    </row>
    <row r="359">
      <c r="A359" s="8" t="inlineStr">
        <is>
          <t>Editing an abstract or submission</t>
        </is>
      </c>
      <c r="B359" s="8" t="inlineStr">
        <is>
          <t>12-for-submitters</t>
        </is>
      </c>
      <c r="C359" s="10" t="n">
        <v>2</v>
      </c>
      <c r="D359" s="10" t="inlineStr">
        <is>
          <t>2022-07-25</t>
        </is>
      </c>
      <c r="E359" s="8" t="inlineStr">
        <is>
          <t>NB: The guidance below is for users who are submitting to a conference. If you are the adm</t>
        </is>
      </c>
      <c r="F359" s="8" t="inlineStr">
        <is>
          <t>screenshot-2022-07-25-at-16-40-29-png-3e44cda2.webp</t>
        </is>
      </c>
    </row>
    <row r="360">
      <c r="A360" s="8" t="inlineStr">
        <is>
          <t>Editing an abstract or submission</t>
        </is>
      </c>
      <c r="B360" s="8" t="inlineStr">
        <is>
          <t>12-for-submitters</t>
        </is>
      </c>
      <c r="C360" s="10" t="n">
        <v>3</v>
      </c>
      <c r="D360" s="10" t="inlineStr">
        <is>
          <t>2022-07-25</t>
        </is>
      </c>
      <c r="E360" s="8" t="inlineStr">
        <is>
          <t>NB: The guidance below is for users who are submitting to a conference. If you are the adm</t>
        </is>
      </c>
      <c r="F360" s="8" t="inlineStr">
        <is>
          <t>screenshot-2022-07-25-at-16-41-08-png-cd5ca3b4.webp</t>
        </is>
      </c>
    </row>
    <row r="361">
      <c r="A361" s="8" t="inlineStr">
        <is>
          <t>Editing an abstract or submission</t>
        </is>
      </c>
      <c r="B361" s="8" t="inlineStr">
        <is>
          <t>12-for-submitters</t>
        </is>
      </c>
      <c r="C361" s="10" t="n">
        <v>4</v>
      </c>
      <c r="D361" s="10" t="inlineStr">
        <is>
          <t>2022-01-31</t>
        </is>
      </c>
      <c r="E361" s="8" t="inlineStr">
        <is>
          <t>NB: The guidance below is for users who are submitting to a conference. If you are the adm</t>
        </is>
      </c>
      <c r="F361" s="8" t="inlineStr">
        <is>
          <t>undefined-jan-31-2022-03-43-08-16-pm-54b4bfc0.webp</t>
        </is>
      </c>
    </row>
    <row r="362">
      <c r="A362" s="8" t="inlineStr">
        <is>
          <t>Editing automated emails for delegate registration</t>
        </is>
      </c>
      <c r="B362" s="8" t="inlineStr">
        <is>
          <t>07-delegate-registration</t>
        </is>
      </c>
      <c r="C362" s="10" t="n">
        <v>2</v>
      </c>
      <c r="D362" s="10" t="inlineStr">
        <is>
          <t>2023-12-01</t>
        </is>
      </c>
      <c r="E362" s="8" t="inlineStr">
        <is>
          <t>Learn how to edit automated emails in the delegate registration feature.</t>
        </is>
      </c>
      <c r="F362" s="8" t="inlineStr">
        <is>
          <t>screenshot-2023-12-01-at-16-49-14-png-644e4fec.webp</t>
        </is>
      </c>
    </row>
    <row r="363">
      <c r="A363" s="8" t="inlineStr">
        <is>
          <t>Editing automated emails for delegate registration</t>
        </is>
      </c>
      <c r="B363" s="8" t="inlineStr">
        <is>
          <t>07-delegate-registration</t>
        </is>
      </c>
      <c r="C363" s="10" t="n">
        <v>3</v>
      </c>
      <c r="D363" s="10" t="inlineStr">
        <is>
          <t>2023-12-01</t>
        </is>
      </c>
      <c r="E363" s="8" t="inlineStr">
        <is>
          <t>Learn how to edit automated emails in the delegate registration feature.</t>
        </is>
      </c>
      <c r="F363" s="8" t="inlineStr">
        <is>
          <t>screenshot-2023-12-01-at-16-49-21-png-abff9b7a.webp</t>
        </is>
      </c>
    </row>
    <row r="364">
      <c r="A364" s="8" t="inlineStr">
        <is>
          <t>Editing automated emails for delegate registration</t>
        </is>
      </c>
      <c r="B364" s="8" t="inlineStr">
        <is>
          <t>07-delegate-registration</t>
        </is>
      </c>
      <c r="C364" s="10" t="n">
        <v>4</v>
      </c>
      <c r="D364" s="10" t="inlineStr">
        <is>
          <t>2023-12-01</t>
        </is>
      </c>
      <c r="E364" s="8" t="inlineStr">
        <is>
          <t>Learn how to edit automated emails in the delegate registration feature.</t>
        </is>
      </c>
      <c r="F364" s="8" t="inlineStr">
        <is>
          <t>screenshot-2023-12-01-at-16-49-30-png-bbc5295e.webp</t>
        </is>
      </c>
    </row>
    <row r="365">
      <c r="A365" s="8" t="inlineStr">
        <is>
          <t>Editing automated emails for delegate registration</t>
        </is>
      </c>
      <c r="B365" s="8" t="inlineStr">
        <is>
          <t>07-delegate-registration</t>
        </is>
      </c>
      <c r="C365" s="10" t="n">
        <v>5</v>
      </c>
      <c r="D365" s="10" t="inlineStr">
        <is>
          <t>2023-12-01</t>
        </is>
      </c>
      <c r="E365" s="8" t="inlineStr">
        <is>
          <t>Learn how to edit automated emails in the delegate registration feature.</t>
        </is>
      </c>
      <c r="F365" s="8" t="inlineStr">
        <is>
          <t>screenshot-2023-12-01-at-16-55-58-png-d98b389f.webp</t>
        </is>
      </c>
    </row>
    <row r="366">
      <c r="A366" s="8" t="inlineStr">
        <is>
          <t>Editing automated emails for delegate registration</t>
        </is>
      </c>
      <c r="B366" s="8" t="inlineStr">
        <is>
          <t>07-delegate-registration</t>
        </is>
      </c>
      <c r="C366" s="10" t="n">
        <v>6</v>
      </c>
      <c r="D366" s="10" t="inlineStr">
        <is>
          <t>2023-12-01</t>
        </is>
      </c>
      <c r="E366" s="8" t="inlineStr">
        <is>
          <t>Learn how to edit automated emails in the delegate registration feature.</t>
        </is>
      </c>
      <c r="F366" s="8" t="inlineStr">
        <is>
          <t>screenshot-2023-12-01-at-16-49-49-png-34e8ce5c.webp</t>
        </is>
      </c>
    </row>
    <row r="367">
      <c r="A367" s="8" t="inlineStr">
        <is>
          <t>Editing automated emails for delegate registration</t>
        </is>
      </c>
      <c r="B367" s="8" t="inlineStr">
        <is>
          <t>07-delegate-registration</t>
        </is>
      </c>
      <c r="C367" s="10" t="n">
        <v>7</v>
      </c>
      <c r="D367" s="10" t="inlineStr">
        <is>
          <t>2023-12-01</t>
        </is>
      </c>
      <c r="E367" s="8" t="inlineStr">
        <is>
          <t>Learn how to edit automated emails in the delegate registration feature.</t>
        </is>
      </c>
      <c r="F367" s="8" t="inlineStr">
        <is>
          <t>screenshot-2023-12-01-at-16-49-57-png-97c78455.webp</t>
        </is>
      </c>
    </row>
    <row r="368">
      <c r="A368" s="8" t="inlineStr">
        <is>
          <t>Editing automated emails for delegate registration</t>
        </is>
      </c>
      <c r="B368" s="8" t="inlineStr">
        <is>
          <t>07-delegate-registration</t>
        </is>
      </c>
      <c r="C368" s="10" t="n">
        <v>8</v>
      </c>
      <c r="D368" s="10" t="inlineStr">
        <is>
          <t>2023-12-01</t>
        </is>
      </c>
      <c r="E368" s="8" t="inlineStr">
        <is>
          <t>Learn how to edit automated emails in the delegate registration feature.</t>
        </is>
      </c>
      <c r="F368" s="8" t="inlineStr">
        <is>
          <t>screenshot-2023-12-01-at-16-50-12-png-8e913848.webp</t>
        </is>
      </c>
    </row>
    <row r="369">
      <c r="A369" s="8" t="inlineStr">
        <is>
          <t>Editing automated emails for delegate registration</t>
        </is>
      </c>
      <c r="B369" s="8" t="inlineStr">
        <is>
          <t>07-delegate-registration</t>
        </is>
      </c>
      <c r="C369" s="10" t="n">
        <v>9</v>
      </c>
      <c r="D369" s="10" t="inlineStr">
        <is>
          <t>2023-12-01</t>
        </is>
      </c>
      <c r="E369" s="8" t="inlineStr">
        <is>
          <t>Learn how to edit automated emails in the delegate registration feature.</t>
        </is>
      </c>
      <c r="F369" s="8" t="inlineStr">
        <is>
          <t>screenshot-2023-12-01-at-16-50-18-png-bd0faf17.webp</t>
        </is>
      </c>
    </row>
    <row r="370">
      <c r="A370" s="8" t="inlineStr">
        <is>
          <t>Editing automated emails for delegate registration</t>
        </is>
      </c>
      <c r="B370" s="8" t="inlineStr">
        <is>
          <t>07-delegate-registration</t>
        </is>
      </c>
      <c r="C370" s="10" t="n">
        <v>10</v>
      </c>
      <c r="D370" s="10" t="inlineStr">
        <is>
          <t>2023-12-01</t>
        </is>
      </c>
      <c r="E370" s="8" t="inlineStr">
        <is>
          <t>Learn how to edit automated emails in the delegate registration feature.</t>
        </is>
      </c>
      <c r="F370" s="8" t="inlineStr">
        <is>
          <t>screenshot-2023-12-01-at-16-50-24-png-9a747474.webp</t>
        </is>
      </c>
    </row>
    <row r="371">
      <c r="A371" s="8" t="inlineStr">
        <is>
          <t>Editing automated emails for delegate registration</t>
        </is>
      </c>
      <c r="B371" s="8" t="inlineStr">
        <is>
          <t>07-delegate-registration</t>
        </is>
      </c>
      <c r="C371" s="10" t="n">
        <v>11</v>
      </c>
      <c r="D371" s="10" t="inlineStr">
        <is>
          <t>2023-12-01</t>
        </is>
      </c>
      <c r="E371" s="8" t="inlineStr">
        <is>
          <t>Learn how to edit automated emails in the delegate registration feature.</t>
        </is>
      </c>
      <c r="F371" s="8" t="inlineStr">
        <is>
          <t>screenshot-2023-12-01-at-16-50-31-png-0380e46f.webp</t>
        </is>
      </c>
    </row>
    <row r="372">
      <c r="A372" s="8" t="inlineStr">
        <is>
          <t>Editing the template emails</t>
        </is>
      </c>
      <c r="B372" s="8" t="inlineStr">
        <is>
          <t>05-emails</t>
        </is>
      </c>
      <c r="C372" s="10" t="n">
        <v>1</v>
      </c>
      <c r="D372" s="10" t="inlineStr">
        <is>
          <t>2021-02-25</t>
        </is>
      </c>
      <c r="E372" s="8" t="inlineStr">
        <is>
          <t>Your event will be set up with a choice of email templates populated with messages for eac</t>
        </is>
      </c>
      <c r="F372" s="8" t="inlineStr">
        <is>
          <t>undefined-feb-25-2021-01-00-06-77-pm-f1e6e4ea.webp</t>
        </is>
      </c>
    </row>
    <row r="373">
      <c r="A373" s="8" t="inlineStr">
        <is>
          <t>Editing the template emails</t>
        </is>
      </c>
      <c r="B373" s="8" t="inlineStr">
        <is>
          <t>05-emails</t>
        </is>
      </c>
      <c r="C373" s="10" t="n">
        <v>2</v>
      </c>
      <c r="D373" s="10" t="inlineStr">
        <is>
          <t>2021-02-25</t>
        </is>
      </c>
      <c r="E373" s="8" t="inlineStr">
        <is>
          <t>Your event will be set up with a choice of email templates populated with messages for eac</t>
        </is>
      </c>
      <c r="F373" s="8" t="inlineStr">
        <is>
          <t>undefined-feb-25-2021-02-02-41-39-pm-0ad26e08.webp</t>
        </is>
      </c>
    </row>
    <row r="374">
      <c r="A374" s="8" t="inlineStr">
        <is>
          <t>Editing the template emails</t>
        </is>
      </c>
      <c r="B374" s="8" t="inlineStr">
        <is>
          <t>05-emails</t>
        </is>
      </c>
      <c r="C374" s="10" t="n">
        <v>3</v>
      </c>
      <c r="D374" s="10" t="inlineStr">
        <is>
          <t>2021-02-25</t>
        </is>
      </c>
      <c r="E374" s="8" t="inlineStr">
        <is>
          <t>Your event will be set up with a choice of email templates populated with messages for eac</t>
        </is>
      </c>
      <c r="F374" s="8" t="inlineStr">
        <is>
          <t>undefined-feb-25-2021-02-08-19-09-pm-01786b8c.webp</t>
        </is>
      </c>
    </row>
    <row r="375">
      <c r="A375" s="8" t="inlineStr">
        <is>
          <t>Editing the template emails</t>
        </is>
      </c>
      <c r="B375" s="8" t="inlineStr">
        <is>
          <t>05-emails</t>
        </is>
      </c>
      <c r="C375" s="10" t="n">
        <v>4</v>
      </c>
      <c r="D375" s="10" t="inlineStr">
        <is>
          <t>2021-10-05</t>
        </is>
      </c>
      <c r="E375" s="8" t="inlineStr">
        <is>
          <t>Your event will be set up with a choice of email templates populated with messages for eac</t>
        </is>
      </c>
      <c r="F375" s="8" t="inlineStr">
        <is>
          <t>undefined-oct-05-2021-01-21-48-10-pm-3024789e.webp</t>
        </is>
      </c>
    </row>
    <row r="376">
      <c r="A376" s="8" t="inlineStr">
        <is>
          <t>Editing the template emails</t>
        </is>
      </c>
      <c r="B376" s="8" t="inlineStr">
        <is>
          <t>05-emails</t>
        </is>
      </c>
      <c r="C376" s="10" t="n">
        <v>5</v>
      </c>
      <c r="D376" s="10" t="inlineStr">
        <is>
          <t>2021-03-08</t>
        </is>
      </c>
      <c r="E376" s="8" t="inlineStr">
        <is>
          <t>Your event will be set up with a choice of email templates populated with messages for eac</t>
        </is>
      </c>
      <c r="F376" s="8" t="inlineStr">
        <is>
          <t>undefined-mar-08-2021-03-50-51-40-pm-363b4cf4.webp</t>
        </is>
      </c>
    </row>
    <row r="377">
      <c r="A377" s="8" t="inlineStr">
        <is>
          <t>Editing your delegate registration ticket details page</t>
        </is>
      </c>
      <c r="B377" s="8" t="inlineStr">
        <is>
          <t>07-delegate-registration</t>
        </is>
      </c>
      <c r="C377" s="10" t="n">
        <v>2</v>
      </c>
      <c r="D377" s="10" t="inlineStr">
        <is>
          <t>2023-06-22</t>
        </is>
      </c>
      <c r="E377" s="8" t="inlineStr">
        <is>
          <t>You can either watch the video below for a step-by-step walkthrough or scroll down to foll</t>
        </is>
      </c>
      <c r="F377" s="8" t="inlineStr">
        <is>
          <t>screenshot-2023-06-22-at-11-40-45-png-f0953b32.webp</t>
        </is>
      </c>
    </row>
    <row r="378">
      <c r="A378" s="8" t="inlineStr">
        <is>
          <t>Editing your delegate registration ticket details page</t>
        </is>
      </c>
      <c r="B378" s="8" t="inlineStr">
        <is>
          <t>07-delegate-registration</t>
        </is>
      </c>
      <c r="C378" s="10" t="n">
        <v>3</v>
      </c>
      <c r="D378" s="10" t="inlineStr">
        <is>
          <t>2023-06-22</t>
        </is>
      </c>
      <c r="E378" s="8" t="inlineStr">
        <is>
          <t>You can either watch the video below for a step-by-step walkthrough or scroll down to foll</t>
        </is>
      </c>
      <c r="F378" s="8" t="inlineStr">
        <is>
          <t>screenshot-2023-06-22-at-11-46-10-png-e093bad6.webp</t>
        </is>
      </c>
    </row>
    <row r="379">
      <c r="A379" s="8" t="inlineStr">
        <is>
          <t>Editing your delegate registration ticket details page</t>
        </is>
      </c>
      <c r="B379" s="8" t="inlineStr">
        <is>
          <t>07-delegate-registration</t>
        </is>
      </c>
      <c r="C379" s="10" t="n">
        <v>4</v>
      </c>
      <c r="D379" s="10" t="inlineStr">
        <is>
          <t>2023-06-22</t>
        </is>
      </c>
      <c r="E379" s="8" t="inlineStr">
        <is>
          <t>You can either watch the video below for a step-by-step walkthrough or scroll down to foll</t>
        </is>
      </c>
      <c r="F379" s="8" t="inlineStr">
        <is>
          <t>screenshot-2023-06-22-at-11-47-12-png-3062940b.webp</t>
        </is>
      </c>
    </row>
    <row r="380">
      <c r="A380" s="8" t="inlineStr">
        <is>
          <t>Editing your delegate registration ticket details page</t>
        </is>
      </c>
      <c r="B380" s="8" t="inlineStr">
        <is>
          <t>07-delegate-registration</t>
        </is>
      </c>
      <c r="C380" s="10" t="n">
        <v>5</v>
      </c>
      <c r="D380" s="10" t="inlineStr">
        <is>
          <t>2023-06-22</t>
        </is>
      </c>
      <c r="E380" s="8" t="inlineStr">
        <is>
          <t>You can either watch the video below for a step-by-step walkthrough or scroll down to foll</t>
        </is>
      </c>
      <c r="F380" s="8" t="inlineStr">
        <is>
          <t>screenshot-2023-06-22-at-11-48-03-png-fb027772.webp</t>
        </is>
      </c>
    </row>
    <row r="381">
      <c r="A381" s="8" t="inlineStr">
        <is>
          <t>Editing your delegate registration ticket details page</t>
        </is>
      </c>
      <c r="B381" s="8" t="inlineStr">
        <is>
          <t>07-delegate-registration</t>
        </is>
      </c>
      <c r="C381" s="10" t="n">
        <v>6</v>
      </c>
      <c r="D381" s="10" t="inlineStr">
        <is>
          <t>2023-06-22</t>
        </is>
      </c>
      <c r="E381" s="8" t="inlineStr">
        <is>
          <t>You can either watch the video below for a step-by-step walkthrough or scroll down to foll</t>
        </is>
      </c>
      <c r="F381" s="8" t="inlineStr">
        <is>
          <t>screenshot-2023-06-22-at-11-49-56-png-bb37db9f.webp</t>
        </is>
      </c>
    </row>
    <row r="382">
      <c r="A382" s="8" t="inlineStr">
        <is>
          <t>Editing your delegate registration ticket details page</t>
        </is>
      </c>
      <c r="B382" s="8" t="inlineStr">
        <is>
          <t>07-delegate-registration</t>
        </is>
      </c>
      <c r="C382" s="10" t="n">
        <v>7</v>
      </c>
      <c r="D382" s="10" t="inlineStr">
        <is>
          <t>2023-05-12</t>
        </is>
      </c>
      <c r="E382" s="8" t="inlineStr">
        <is>
          <t>You can either watch the video below for a step-by-step walkthrough or scroll down to foll</t>
        </is>
      </c>
      <c r="F382" s="8" t="inlineStr">
        <is>
          <t>screenshot-2023-05-12-at-11-26-02-png-d32ce5c1.webp</t>
        </is>
      </c>
    </row>
    <row r="383">
      <c r="A383" s="8" t="inlineStr">
        <is>
          <t>Editing your delegate registration ticket details page</t>
        </is>
      </c>
      <c r="B383" s="8" t="inlineStr">
        <is>
          <t>07-delegate-registration</t>
        </is>
      </c>
      <c r="C383" s="10" t="n">
        <v>8</v>
      </c>
      <c r="D383" s="10" t="inlineStr">
        <is>
          <t>2023-05-12</t>
        </is>
      </c>
      <c r="E383" s="8" t="inlineStr">
        <is>
          <t>You can either watch the video below for a step-by-step walkthrough or scroll down to foll</t>
        </is>
      </c>
      <c r="F383" s="8" t="inlineStr">
        <is>
          <t>screenshot-2023-05-12-at-11-26-55-png-f8d2b3aa.webp</t>
        </is>
      </c>
    </row>
    <row r="384">
      <c r="A384" s="8" t="inlineStr">
        <is>
          <t>Editing your delegate registration ticket details page</t>
        </is>
      </c>
      <c r="B384" s="8" t="inlineStr">
        <is>
          <t>07-delegate-registration</t>
        </is>
      </c>
      <c r="C384" s="10" t="n">
        <v>9</v>
      </c>
      <c r="D384" s="10" t="inlineStr">
        <is>
          <t>2023-05-12</t>
        </is>
      </c>
      <c r="E384" s="8" t="inlineStr">
        <is>
          <t>You can either watch the video below for a step-by-step walkthrough or scroll down to foll</t>
        </is>
      </c>
      <c r="F384" s="8" t="inlineStr">
        <is>
          <t>screenshot-2023-05-12-at-11-27-21-png-6dcd2361.webp</t>
        </is>
      </c>
    </row>
    <row r="385">
      <c r="A385" s="8" t="inlineStr">
        <is>
          <t>Editing your delegate registration ticket details page</t>
        </is>
      </c>
      <c r="B385" s="8" t="inlineStr">
        <is>
          <t>07-delegate-registration</t>
        </is>
      </c>
      <c r="C385" s="10" t="n">
        <v>10</v>
      </c>
      <c r="D385" s="10" t="inlineStr">
        <is>
          <t>2023-05-12</t>
        </is>
      </c>
      <c r="E385" s="8" t="inlineStr">
        <is>
          <t>You can either watch the video below for a step-by-step walkthrough or scroll down to foll</t>
        </is>
      </c>
      <c r="F385" s="8" t="inlineStr">
        <is>
          <t>screenshot-2023-05-12-at-11-27-49-png-57d3a490.webp</t>
        </is>
      </c>
    </row>
    <row r="386">
      <c r="A386" s="8" t="inlineStr">
        <is>
          <t>Emailing presenters and authors directly</t>
        </is>
      </c>
      <c r="B386" s="8" t="inlineStr">
        <is>
          <t>05-emails</t>
        </is>
      </c>
      <c r="C386" s="10" t="n">
        <v>2</v>
      </c>
      <c r="D386" s="10" t="inlineStr">
        <is>
          <t>2021-10-11</t>
        </is>
      </c>
      <c r="E386" s="8" t="inlineStr">
        <is>
          <t>It is possible to create new templates to send out messages to presenters and authors. Thi</t>
        </is>
      </c>
      <c r="F386" s="8" t="inlineStr">
        <is>
          <t>undefined-oct-11-2021-03-19-05-80-pm-151fd534.webp</t>
        </is>
      </c>
    </row>
    <row r="387">
      <c r="A387" s="8" t="inlineStr">
        <is>
          <t>Event dashboard</t>
        </is>
      </c>
      <c r="B387" s="8" t="inlineStr">
        <is>
          <t>01-getting-started</t>
        </is>
      </c>
      <c r="C387" s="10" t="n">
        <v>1</v>
      </c>
      <c r="D387" s="10" t="inlineStr">
        <is>
          <t>2021-02-22</t>
        </is>
      </c>
      <c r="E387" s="8" t="inlineStr">
        <is>
          <t>The event dashboard is the portal where you access the tools you'll need for all aspects o</t>
        </is>
      </c>
      <c r="F387" s="8" t="inlineStr">
        <is>
          <t>undefined-feb-22-2021-02-57-51-65-pm-f91856d4.webp</t>
        </is>
      </c>
    </row>
    <row r="388">
      <c r="A388" s="8" t="inlineStr">
        <is>
          <t>Event dashboard</t>
        </is>
      </c>
      <c r="B388" s="8" t="inlineStr">
        <is>
          <t>01-getting-started</t>
        </is>
      </c>
      <c r="C388" s="10" t="n">
        <v>9</v>
      </c>
      <c r="D388" s="10" t="inlineStr">
        <is>
          <t>2021-02-22</t>
        </is>
      </c>
      <c r="E388" s="8" t="inlineStr">
        <is>
          <t>Forms</t>
        </is>
      </c>
      <c r="F388" s="8" t="inlineStr">
        <is>
          <t>undefined-feb-22-2021-04-08-57-45-pm-cc837b46.webp</t>
        </is>
      </c>
    </row>
    <row r="389">
      <c r="A389" s="8" t="inlineStr">
        <is>
          <t>Event dashboard</t>
        </is>
      </c>
      <c r="B389" s="8" t="inlineStr">
        <is>
          <t>01-getting-started</t>
        </is>
      </c>
      <c r="C389" s="10" t="n">
        <v>11</v>
      </c>
      <c r="D389" s="10" t="inlineStr">
        <is>
          <t>2021-02-22</t>
        </is>
      </c>
      <c r="E389" s="8" t="inlineStr">
        <is>
          <t xml:space="preserve">Follow the link in the email you receive inviting you to become an event administrator to </t>
        </is>
      </c>
      <c r="F389" s="8" t="inlineStr">
        <is>
          <t>undefined-feb-22-2021-02-57-51-65-pm-f91856d4.webp</t>
        </is>
      </c>
    </row>
    <row r="390">
      <c r="A390" s="8" t="inlineStr">
        <is>
          <t>Event theme</t>
        </is>
      </c>
      <c r="B390" s="8" t="inlineStr">
        <is>
          <t>01-getting-started</t>
        </is>
      </c>
      <c r="C390" s="10" t="n">
        <v>1</v>
      </c>
      <c r="D390" s="10" t="inlineStr">
        <is>
          <t>2021-08-11</t>
        </is>
      </c>
      <c r="E390" s="8" t="inlineStr">
        <is>
          <t>If you have the Standard Conference Package, you can add colours and logos to your event s</t>
        </is>
      </c>
      <c r="F390" s="8" t="inlineStr">
        <is>
          <t>undefined-aug-11-2021-03-09-57-43-pm-b027d185.webp</t>
        </is>
      </c>
    </row>
    <row r="391">
      <c r="A391" s="8" t="inlineStr">
        <is>
          <t>Event theme</t>
        </is>
      </c>
      <c r="B391" s="8" t="inlineStr">
        <is>
          <t>01-getting-started</t>
        </is>
      </c>
      <c r="C391" s="10" t="n">
        <v>2</v>
      </c>
      <c r="D391" s="10" t="inlineStr">
        <is>
          <t>2021-08-11</t>
        </is>
      </c>
      <c r="E391" s="8" t="inlineStr">
        <is>
          <t>1) Colours</t>
        </is>
      </c>
      <c r="F391" s="8" t="inlineStr">
        <is>
          <t>undefined-aug-11-2021-03-15-33-34-pm-abeb1732.webp</t>
        </is>
      </c>
    </row>
    <row r="392">
      <c r="A392" s="8" t="inlineStr">
        <is>
          <t>Event theme</t>
        </is>
      </c>
      <c r="B392" s="8" t="inlineStr">
        <is>
          <t>01-getting-started</t>
        </is>
      </c>
      <c r="C392" s="10" t="n">
        <v>3</v>
      </c>
      <c r="D392" s="10" t="inlineStr">
        <is>
          <t>2021-08-23</t>
        </is>
      </c>
      <c r="E392" s="8" t="inlineStr">
        <is>
          <t>1) Colours</t>
        </is>
      </c>
      <c r="F392" s="8" t="inlineStr">
        <is>
          <t>undefined-aug-23-2021-10-08-25-64-am-ee4b9f82.webp</t>
        </is>
      </c>
    </row>
    <row r="393">
      <c r="A393" s="8" t="inlineStr">
        <is>
          <t>Event theme</t>
        </is>
      </c>
      <c r="B393" s="8" t="inlineStr">
        <is>
          <t>01-getting-started</t>
        </is>
      </c>
      <c r="C393" s="10" t="n">
        <v>4</v>
      </c>
      <c r="D393" s="10" t="inlineStr">
        <is>
          <t>2021-08-11</t>
        </is>
      </c>
      <c r="E393" s="8" t="inlineStr">
        <is>
          <t>1) Colours</t>
        </is>
      </c>
      <c r="F393" s="8" t="inlineStr">
        <is>
          <t>undefined-aug-11-2021-03-00-17-67-pm-5e2dcf99.webp</t>
        </is>
      </c>
    </row>
    <row r="394">
      <c r="A394" s="8" t="inlineStr">
        <is>
          <t>Event theme</t>
        </is>
      </c>
      <c r="B394" s="8" t="inlineStr">
        <is>
          <t>01-getting-started</t>
        </is>
      </c>
      <c r="C394" s="10" t="n">
        <v>5</v>
      </c>
      <c r="D394" s="10" t="inlineStr">
        <is>
          <t>2021-08-11</t>
        </is>
      </c>
      <c r="E394" s="8" t="inlineStr">
        <is>
          <t>2) Logo and background image</t>
        </is>
      </c>
      <c r="F394" s="8" t="inlineStr">
        <is>
          <t>undefined-aug-11-2021-03-16-58-74-pm-edf5d938.webp</t>
        </is>
      </c>
    </row>
    <row r="395">
      <c r="A395" s="8" t="inlineStr">
        <is>
          <t>Event theme</t>
        </is>
      </c>
      <c r="B395" s="8" t="inlineStr">
        <is>
          <t>01-getting-started</t>
        </is>
      </c>
      <c r="C395" s="10" t="n">
        <v>6</v>
      </c>
      <c r="D395" s="10" t="inlineStr">
        <is>
          <t>2021-10-04</t>
        </is>
      </c>
      <c r="E395" s="8" t="inlineStr">
        <is>
          <t>3) Event panel</t>
        </is>
      </c>
      <c r="F395" s="8" t="inlineStr">
        <is>
          <t>undefined-oct-04-2021-11-12-55-78-am-1132e175.webp</t>
        </is>
      </c>
    </row>
    <row r="396">
      <c r="A396" s="8" t="inlineStr">
        <is>
          <t>Event theme</t>
        </is>
      </c>
      <c r="B396" s="8" t="inlineStr">
        <is>
          <t>01-getting-started</t>
        </is>
      </c>
      <c r="C396" s="10" t="n">
        <v>7</v>
      </c>
      <c r="D396" s="10" t="inlineStr">
        <is>
          <t>2021-10-04</t>
        </is>
      </c>
      <c r="E396" s="8" t="inlineStr">
        <is>
          <t>3) Event panel</t>
        </is>
      </c>
      <c r="F396" s="8" t="inlineStr">
        <is>
          <t>undefined-oct-04-2021-11-04-29-90-am-7f3041af.webp</t>
        </is>
      </c>
    </row>
    <row r="397">
      <c r="A397" s="8" t="inlineStr">
        <is>
          <t>Exhibitor space - setting up and managing your booth</t>
        </is>
      </c>
      <c r="B397" s="8" t="inlineStr">
        <is>
          <t>14-for-attendees-exhibitors</t>
        </is>
      </c>
      <c r="C397" s="10" t="n">
        <v>1</v>
      </c>
      <c r="D397" s="10" t="inlineStr">
        <is>
          <t>2021-11-22</t>
        </is>
      </c>
      <c r="E397" s="8" t="inlineStr">
        <is>
          <t>Accessing your booth setup</t>
        </is>
      </c>
      <c r="F397" s="8" t="inlineStr">
        <is>
          <t>image-png-nov-22-2021-10-38-36-33-am-21b51418.webp</t>
        </is>
      </c>
    </row>
    <row r="398">
      <c r="A398" s="8" t="inlineStr">
        <is>
          <t>Exhibitor space - setting up and managing your booth</t>
        </is>
      </c>
      <c r="B398" s="8" t="inlineStr">
        <is>
          <t>14-for-attendees-exhibitors</t>
        </is>
      </c>
      <c r="C398" s="10" t="n">
        <v>2</v>
      </c>
      <c r="D398" s="10" t="inlineStr">
        <is>
          <t>2021-11-15</t>
        </is>
      </c>
      <c r="E398" s="8" t="inlineStr">
        <is>
          <t>Teaser page</t>
        </is>
      </c>
      <c r="F398" s="8" t="inlineStr">
        <is>
          <t>image-png-nov-15-2021-11-36-18-58-am-6c5f5faa.webp</t>
        </is>
      </c>
    </row>
    <row r="399">
      <c r="A399" s="8" t="inlineStr">
        <is>
          <t>Exhibitor space - setting up and managing your booth</t>
        </is>
      </c>
      <c r="B399" s="8" t="inlineStr">
        <is>
          <t>14-for-attendees-exhibitors</t>
        </is>
      </c>
      <c r="C399" s="10" t="n">
        <v>3</v>
      </c>
      <c r="D399" s="10" t="inlineStr">
        <is>
          <t>2021-11-18</t>
        </is>
      </c>
      <c r="E399" s="8" t="inlineStr">
        <is>
          <t>Teaser page</t>
        </is>
      </c>
      <c r="F399" s="8" t="inlineStr">
        <is>
          <t>image-png-nov-18-2021-11-34-38-92-am-524f8cd9.webp</t>
        </is>
      </c>
    </row>
    <row r="400">
      <c r="A400" s="8" t="inlineStr">
        <is>
          <t>Exhibitor space - setting up and managing your booth</t>
        </is>
      </c>
      <c r="B400" s="8" t="inlineStr">
        <is>
          <t>14-for-attendees-exhibitors</t>
        </is>
      </c>
      <c r="C400" s="10" t="n">
        <v>4</v>
      </c>
      <c r="D400" s="10" t="inlineStr">
        <is>
          <t>2021-11-15</t>
        </is>
      </c>
      <c r="E400" s="8" t="inlineStr">
        <is>
          <t>Publishing your booth</t>
        </is>
      </c>
      <c r="F400" s="8" t="inlineStr">
        <is>
          <t>image-png-nov-15-2021-01-54-00-80-pm-8cbbb0b7.webp</t>
        </is>
      </c>
    </row>
    <row r="401">
      <c r="A401" s="8" t="inlineStr">
        <is>
          <t>Exhibitor space - setting up and managing your booth</t>
        </is>
      </c>
      <c r="B401" s="8" t="inlineStr">
        <is>
          <t>14-for-attendees-exhibitors</t>
        </is>
      </c>
      <c r="C401" s="10" t="n">
        <v>5</v>
      </c>
      <c r="D401" s="10" t="inlineStr">
        <is>
          <t>2022-01-05</t>
        </is>
      </c>
      <c r="E401" s="8" t="inlineStr">
        <is>
          <t>### How to use the leads table</t>
        </is>
      </c>
      <c r="F401" s="8" t="inlineStr">
        <is>
          <t>undefined-jan-05-2022-02-48-46-15-pm-e93cc572.webp</t>
        </is>
      </c>
    </row>
    <row r="402">
      <c r="A402" s="8" t="inlineStr">
        <is>
          <t>Exhibitor space - setting up and managing your booth</t>
        </is>
      </c>
      <c r="B402" s="8" t="inlineStr">
        <is>
          <t>14-for-attendees-exhibitors</t>
        </is>
      </c>
      <c r="C402" s="10" t="n">
        <v>6</v>
      </c>
      <c r="D402" s="10" t="inlineStr">
        <is>
          <t>2022-01-06</t>
        </is>
      </c>
      <c r="E402" s="8" t="inlineStr">
        <is>
          <t>How do leads get added?</t>
        </is>
      </c>
      <c r="F402" s="8" t="inlineStr">
        <is>
          <t>undefined-jan-06-2022-11-02-49-33-am-7dec875f.webp</t>
        </is>
      </c>
    </row>
    <row r="403">
      <c r="A403" s="8" t="inlineStr">
        <is>
          <t>Exhibitor space - setting up and managing your booth</t>
        </is>
      </c>
      <c r="B403" s="8" t="inlineStr">
        <is>
          <t>14-for-attendees-exhibitors</t>
        </is>
      </c>
      <c r="C403" s="10" t="n">
        <v>7</v>
      </c>
      <c r="D403" s="10" t="inlineStr">
        <is>
          <t>2022-01-05</t>
        </is>
      </c>
      <c r="E403" s="8" t="inlineStr">
        <is>
          <t>How do leads get added?</t>
        </is>
      </c>
      <c r="F403" s="8" t="inlineStr">
        <is>
          <t>undefined-jan-05-2022-02-49-31-58-pm-cee0645a.webp</t>
        </is>
      </c>
    </row>
    <row r="404">
      <c r="A404" s="8" t="inlineStr">
        <is>
          <t>Exhibitor space - setting up and managing your booth</t>
        </is>
      </c>
      <c r="B404" s="8" t="inlineStr">
        <is>
          <t>14-for-attendees-exhibitors</t>
        </is>
      </c>
      <c r="C404" s="10" t="n">
        <v>8</v>
      </c>
      <c r="D404" s="10" t="inlineStr">
        <is>
          <t>2022-01-05</t>
        </is>
      </c>
      <c r="E404" s="8" t="inlineStr">
        <is>
          <t>How do leads get added?</t>
        </is>
      </c>
      <c r="F404" s="8" t="inlineStr">
        <is>
          <t>undefined-jan-05-2022-02-50-59-49-pm-22913c21.webp</t>
        </is>
      </c>
    </row>
    <row r="405">
      <c r="A405" s="8" t="inlineStr">
        <is>
          <t>Exhibitor space - setting up and managing your booth</t>
        </is>
      </c>
      <c r="B405" s="8" t="inlineStr">
        <is>
          <t>14-for-attendees-exhibitors</t>
        </is>
      </c>
      <c r="C405" s="10" t="n">
        <v>9</v>
      </c>
      <c r="D405" s="10" t="inlineStr">
        <is>
          <t>2022-01-05</t>
        </is>
      </c>
      <c r="E405" s="8" t="inlineStr">
        <is>
          <t>How can I manage my leads?</t>
        </is>
      </c>
      <c r="F405" s="8" t="inlineStr">
        <is>
          <t>undefined-jan-05-2022-03-23-55-84-pm-3eabab06.webp</t>
        </is>
      </c>
    </row>
    <row r="406">
      <c r="A406" s="8" t="inlineStr">
        <is>
          <t>Exhibitor space - setting up and managing your booth</t>
        </is>
      </c>
      <c r="B406" s="8" t="inlineStr">
        <is>
          <t>14-for-attendees-exhibitors</t>
        </is>
      </c>
      <c r="C406" s="10" t="n">
        <v>10</v>
      </c>
      <c r="D406" s="10" t="inlineStr">
        <is>
          <t>2021-11-15</t>
        </is>
      </c>
      <c r="E406" s="8" t="inlineStr">
        <is>
          <t>Booth linking in the chat feature</t>
        </is>
      </c>
      <c r="F406" s="8" t="inlineStr">
        <is>
          <t>image-png-nov-15-2021-02-16-21-71-pm-657900fc.webp</t>
        </is>
      </c>
    </row>
    <row r="407">
      <c r="A407" s="8" t="inlineStr">
        <is>
          <t>Exhibitor space - setting up and managing your booth</t>
        </is>
      </c>
      <c r="B407" s="8" t="inlineStr">
        <is>
          <t>14-for-attendees-exhibitors</t>
        </is>
      </c>
      <c r="C407" s="10" t="n">
        <v>11</v>
      </c>
      <c r="D407" s="10" t="inlineStr">
        <is>
          <t>2021-11-15</t>
        </is>
      </c>
      <c r="E407" s="8" t="inlineStr">
        <is>
          <t>Booth linking in the chat feature</t>
        </is>
      </c>
      <c r="F407" s="8" t="inlineStr">
        <is>
          <t>image-png-nov-15-2021-02-16-45-98-pm-1bbf34cd.webp</t>
        </is>
      </c>
    </row>
    <row r="408">
      <c r="A408" s="8" t="inlineStr">
        <is>
          <t>Exploring the conference platform</t>
        </is>
      </c>
      <c r="B408" s="8" t="inlineStr">
        <is>
          <t>14-for-attendees-exhibitors</t>
        </is>
      </c>
      <c r="C408" s="10" t="n">
        <v>1</v>
      </c>
      <c r="D408" s="10" t="inlineStr">
        <is>
          <t>2022-01-05</t>
        </is>
      </c>
      <c r="E408" s="8" t="inlineStr">
        <is>
          <t>The conference platform offers a schedule / program with lots of dynamic content and inter</t>
        </is>
      </c>
      <c r="F408" s="8" t="inlineStr">
        <is>
          <t>undefined-jan-05-2022-09-52-41-04-am-f7ee07ad.webp</t>
        </is>
      </c>
    </row>
    <row r="409">
      <c r="A409" s="8" t="inlineStr">
        <is>
          <t>Exploring the conference platform</t>
        </is>
      </c>
      <c r="B409" s="8" t="inlineStr">
        <is>
          <t>14-for-attendees-exhibitors</t>
        </is>
      </c>
      <c r="C409" s="10" t="n">
        <v>2</v>
      </c>
      <c r="D409" s="10" t="inlineStr">
        <is>
          <t>2022-01-05</t>
        </is>
      </c>
      <c r="E409" s="8" t="inlineStr">
        <is>
          <t>The full menu</t>
        </is>
      </c>
      <c r="F409" s="8" t="inlineStr">
        <is>
          <t>undefined-jan-05-2022-10-00-53-43-am-8344a72a.webp</t>
        </is>
      </c>
    </row>
    <row r="410">
      <c r="A410" s="8" t="inlineStr">
        <is>
          <t>Exploring the conference platform</t>
        </is>
      </c>
      <c r="B410" s="8" t="inlineStr">
        <is>
          <t>14-for-attendees-exhibitors</t>
        </is>
      </c>
      <c r="C410" s="10" t="n">
        <v>3</v>
      </c>
      <c r="D410" s="10" t="inlineStr">
        <is>
          <t>2022-01-05</t>
        </is>
      </c>
      <c r="E410" s="8" t="inlineStr">
        <is>
          <t>#### Attendees</t>
        </is>
      </c>
      <c r="F410" s="8" t="inlineStr">
        <is>
          <t>undefined-jan-05-2022-10-09-46-23-am-66101e61.webp</t>
        </is>
      </c>
    </row>
    <row r="411">
      <c r="A411" s="8" t="inlineStr">
        <is>
          <t>Exploring the conference platform</t>
        </is>
      </c>
      <c r="B411" s="8" t="inlineStr">
        <is>
          <t>14-for-attendees-exhibitors</t>
        </is>
      </c>
      <c r="C411" s="10" t="n">
        <v>4</v>
      </c>
      <c r="D411" s="10" t="inlineStr">
        <is>
          <t>2022-01-05</t>
        </is>
      </c>
      <c r="E411" s="8" t="inlineStr">
        <is>
          <t>#### Attendees</t>
        </is>
      </c>
      <c r="F411" s="8" t="inlineStr">
        <is>
          <t>undefined-jan-05-2022-10-13-51-72-am-bb241c00.webp</t>
        </is>
      </c>
    </row>
    <row r="412">
      <c r="A412" s="8" t="inlineStr">
        <is>
          <t>Exploring the conference platform</t>
        </is>
      </c>
      <c r="B412" s="8" t="inlineStr">
        <is>
          <t>14-for-attendees-exhibitors</t>
        </is>
      </c>
      <c r="C412" s="10" t="n">
        <v>5</v>
      </c>
      <c r="D412" s="10" t="inlineStr">
        <is>
          <t>2022-01-05</t>
        </is>
      </c>
      <c r="E412" s="8" t="inlineStr">
        <is>
          <t>Exhibitors</t>
        </is>
      </c>
      <c r="F412" s="8" t="inlineStr">
        <is>
          <t>undefined-jan-05-2022-10-20-20-59-am-b6e4b780.webp</t>
        </is>
      </c>
    </row>
    <row r="413">
      <c r="A413" s="8" t="inlineStr">
        <is>
          <t>Exploring the conference platform</t>
        </is>
      </c>
      <c r="B413" s="8" t="inlineStr">
        <is>
          <t>14-for-attendees-exhibitors</t>
        </is>
      </c>
      <c r="C413" s="10" t="n">
        <v>6</v>
      </c>
      <c r="D413" s="10" t="inlineStr">
        <is>
          <t>2022-01-05</t>
        </is>
      </c>
      <c r="E413" s="8" t="inlineStr">
        <is>
          <t>Exhibitors</t>
        </is>
      </c>
      <c r="F413" s="8" t="inlineStr">
        <is>
          <t>undefined-jan-05-2022-10-24-15-08-am-8ddec05b.webp</t>
        </is>
      </c>
    </row>
    <row r="414">
      <c r="A414" s="8" t="inlineStr">
        <is>
          <t>Exploring the poster gallery</t>
        </is>
      </c>
      <c r="B414" s="8" t="inlineStr">
        <is>
          <t>14-for-attendees-exhibitors</t>
        </is>
      </c>
      <c r="C414" s="10" t="n">
        <v>1</v>
      </c>
      <c r="D414" s="10" t="inlineStr">
        <is>
          <t>2021-06-10</t>
        </is>
      </c>
      <c r="E414" s="8" t="inlineStr">
        <is>
          <t>The Poster Gallery offers an online space where delegates can search, view and download  p</t>
        </is>
      </c>
      <c r="F414" s="8" t="inlineStr">
        <is>
          <t>undefined-jun-10-2021-11-26-55-36-am-6cac3847.webp</t>
        </is>
      </c>
    </row>
    <row r="415">
      <c r="A415" s="8" t="inlineStr">
        <is>
          <t>Exploring the poster gallery</t>
        </is>
      </c>
      <c r="B415" s="8" t="inlineStr">
        <is>
          <t>14-for-attendees-exhibitors</t>
        </is>
      </c>
      <c r="C415" s="10" t="n">
        <v>2</v>
      </c>
      <c r="D415" s="10" t="inlineStr">
        <is>
          <t>2021-06-09</t>
        </is>
      </c>
      <c r="E415" s="8" t="inlineStr">
        <is>
          <t>The Poster Gallery offers an online space where delegates can search, view and download  p</t>
        </is>
      </c>
      <c r="F415" s="8" t="inlineStr">
        <is>
          <t>undefined-jun-09-2021-01-25-03-46-pm-49102d85.webp</t>
        </is>
      </c>
    </row>
    <row r="416">
      <c r="A416" s="8" t="inlineStr">
        <is>
          <t>Exploring the poster gallery</t>
        </is>
      </c>
      <c r="B416" s="8" t="inlineStr">
        <is>
          <t>14-for-attendees-exhibitors</t>
        </is>
      </c>
      <c r="C416" s="10" t="n">
        <v>3</v>
      </c>
      <c r="D416" s="10" t="inlineStr">
        <is>
          <t>2021-06-09</t>
        </is>
      </c>
      <c r="E416" s="8" t="inlineStr">
        <is>
          <t>The Poster Gallery offers an online space where delegates can search, view and download  p</t>
        </is>
      </c>
      <c r="F416" s="8" t="inlineStr">
        <is>
          <t>undefined-jun-09-2021-01-27-22-48-pm-ce307430.webp</t>
        </is>
      </c>
    </row>
    <row r="417">
      <c r="A417" s="8" t="inlineStr">
        <is>
          <t>Exploring the poster gallery</t>
        </is>
      </c>
      <c r="B417" s="8" t="inlineStr">
        <is>
          <t>14-for-attendees-exhibitors</t>
        </is>
      </c>
      <c r="C417" s="10" t="n">
        <v>4</v>
      </c>
      <c r="D417" s="10" t="inlineStr">
        <is>
          <t>2021-10-04</t>
        </is>
      </c>
      <c r="E417" s="8" t="inlineStr">
        <is>
          <t>Viewing posters</t>
        </is>
      </c>
      <c r="F417" s="8" t="inlineStr">
        <is>
          <t>undefined-oct-04-2021-09-47-11-65-am-d0d9136b.webp</t>
        </is>
      </c>
    </row>
    <row r="418">
      <c r="A418" s="8" t="inlineStr">
        <is>
          <t>Exploring the poster gallery</t>
        </is>
      </c>
      <c r="B418" s="8" t="inlineStr">
        <is>
          <t>14-for-attendees-exhibitors</t>
        </is>
      </c>
      <c r="C418" s="10" t="n">
        <v>5</v>
      </c>
      <c r="D418" s="10" t="inlineStr">
        <is>
          <t>2021-10-04</t>
        </is>
      </c>
      <c r="E418" s="8" t="inlineStr">
        <is>
          <t>Viewing posters</t>
        </is>
      </c>
      <c r="F418" s="8" t="inlineStr">
        <is>
          <t>undefined-oct-04-2021-10-42-06-65-am-ab1c0156.webp</t>
        </is>
      </c>
    </row>
    <row r="419">
      <c r="A419" s="8" t="inlineStr">
        <is>
          <t>Export table data to Excel</t>
        </is>
      </c>
      <c r="B419" s="8" t="inlineStr">
        <is>
          <t>06-programme-exports-reports</t>
        </is>
      </c>
      <c r="C419" s="10" t="n">
        <v>1</v>
      </c>
      <c r="D419" s="10" t="inlineStr">
        <is>
          <t>2021-02-25</t>
        </is>
      </c>
      <c r="E419" s="8" t="inlineStr">
        <is>
          <t>In all the tables - from submission through to decisions , you can export the exact conten</t>
        </is>
      </c>
      <c r="F419" s="8" t="inlineStr">
        <is>
          <t>undefined-feb-25-2021-04-41-56-81-pm-84f6171c.webp</t>
        </is>
      </c>
    </row>
    <row r="420">
      <c r="A420" s="8" t="inlineStr">
        <is>
          <t>Export table data to Excel</t>
        </is>
      </c>
      <c r="B420" s="8" t="inlineStr">
        <is>
          <t>06-programme-exports-reports</t>
        </is>
      </c>
      <c r="C420" s="10" t="n">
        <v>3</v>
      </c>
      <c r="D420" s="10" t="inlineStr">
        <is>
          <t>2021-12-21</t>
        </is>
      </c>
      <c r="E420" s="8" t="inlineStr">
        <is>
          <t>In all the tables - from submission through to decisions , you can export the exact conten</t>
        </is>
      </c>
      <c r="F420" s="8" t="inlineStr">
        <is>
          <t>undefined-dec-21-2021-11-28-59-03-am-10e9ce1b.webp</t>
        </is>
      </c>
    </row>
    <row r="421">
      <c r="A421" s="8" t="inlineStr">
        <is>
          <t>Fixing a 'network failure' error</t>
        </is>
      </c>
      <c r="B421" s="8" t="inlineStr">
        <is>
          <t>01-getting-started</t>
        </is>
      </c>
      <c r="C421" s="10" t="n">
        <v>1</v>
      </c>
      <c r="D421" s="10" t="inlineStr">
        <is>
          <t>2022-05-30</t>
        </is>
      </c>
      <c r="E421" s="8" t="inlineStr">
        <is>
          <t>This article will advise what to do if you see a "Network Failure" error message, when try</t>
        </is>
      </c>
      <c r="F421" s="8" t="inlineStr">
        <is>
          <t>screenshot-2022-05-30-at-14-30-26-97b7bb09.webp</t>
        </is>
      </c>
    </row>
    <row r="422">
      <c r="A422" s="8" t="inlineStr">
        <is>
          <t>How admins can amend existing delegate registration orders</t>
        </is>
      </c>
      <c r="B422" s="8" t="inlineStr">
        <is>
          <t>07-delegate-registration</t>
        </is>
      </c>
      <c r="C422" s="10" t="n">
        <v>2</v>
      </c>
      <c r="D422" s="10" t="inlineStr">
        <is>
          <t>2023-06-20</t>
        </is>
      </c>
      <c r="E422" s="8" t="inlineStr">
        <is>
          <t>You either watch the below video for a walkthrough on what to do or scroll down and follow</t>
        </is>
      </c>
      <c r="F422" s="8" t="inlineStr">
        <is>
          <t>screenshot-2023-06-20-at-17-11-38-png-7610dec0.webp</t>
        </is>
      </c>
    </row>
    <row r="423">
      <c r="A423" s="8" t="inlineStr">
        <is>
          <t>How admins can amend existing delegate registration orders</t>
        </is>
      </c>
      <c r="B423" s="8" t="inlineStr">
        <is>
          <t>07-delegate-registration</t>
        </is>
      </c>
      <c r="C423" s="10" t="n">
        <v>3</v>
      </c>
      <c r="D423" s="10" t="inlineStr">
        <is>
          <t>2023-06-20</t>
        </is>
      </c>
      <c r="E423" s="8" t="inlineStr">
        <is>
          <t>You either watch the below video for a walkthrough on what to do or scroll down and follow</t>
        </is>
      </c>
      <c r="F423" s="8" t="inlineStr">
        <is>
          <t>screenshot-2023-06-20-at-17-11-57-png-abfcae1a.webp</t>
        </is>
      </c>
    </row>
    <row r="424">
      <c r="A424" s="8" t="inlineStr">
        <is>
          <t>How admins can amend existing delegate registration orders</t>
        </is>
      </c>
      <c r="B424" s="8" t="inlineStr">
        <is>
          <t>07-delegate-registration</t>
        </is>
      </c>
      <c r="C424" s="10" t="n">
        <v>4</v>
      </c>
      <c r="D424" s="10" t="inlineStr">
        <is>
          <t>2023-06-20</t>
        </is>
      </c>
      <c r="E424" s="8" t="inlineStr">
        <is>
          <t>You either watch the below video for a walkthrough on what to do or scroll down and follow</t>
        </is>
      </c>
      <c r="F424" s="8" t="inlineStr">
        <is>
          <t>screenshot-2023-06-20-at-17-12-17-png-dbb010ae.webp</t>
        </is>
      </c>
    </row>
    <row r="425">
      <c r="A425" s="8" t="inlineStr">
        <is>
          <t>How admins can amend existing delegate registration orders</t>
        </is>
      </c>
      <c r="B425" s="8" t="inlineStr">
        <is>
          <t>07-delegate-registration</t>
        </is>
      </c>
      <c r="C425" s="10" t="n">
        <v>5</v>
      </c>
      <c r="D425" s="10" t="inlineStr">
        <is>
          <t>2023-06-20</t>
        </is>
      </c>
      <c r="E425" s="8" t="inlineStr">
        <is>
          <t>You either watch the below video for a walkthrough on what to do or scroll down and follow</t>
        </is>
      </c>
      <c r="F425" s="8" t="inlineStr">
        <is>
          <t>screenshot-2023-06-20-at-17-12-37-png-7240c09c.webp</t>
        </is>
      </c>
    </row>
    <row r="426">
      <c r="A426" s="8" t="inlineStr">
        <is>
          <t>How admins can amend existing delegate registration orders</t>
        </is>
      </c>
      <c r="B426" s="8" t="inlineStr">
        <is>
          <t>07-delegate-registration</t>
        </is>
      </c>
      <c r="C426" s="10" t="n">
        <v>6</v>
      </c>
      <c r="D426" s="10" t="inlineStr">
        <is>
          <t>2023-06-20</t>
        </is>
      </c>
      <c r="E426" s="8" t="inlineStr">
        <is>
          <t>You either watch the below video for a walkthrough on what to do or scroll down and follow</t>
        </is>
      </c>
      <c r="F426" s="8" t="inlineStr">
        <is>
          <t>screenshot-2023-06-20-at-17-13-01-png-1e3c0d7e.webp</t>
        </is>
      </c>
    </row>
    <row r="427">
      <c r="A427" s="8" t="inlineStr">
        <is>
          <t>How admins can amend existing delegate registration orders</t>
        </is>
      </c>
      <c r="B427" s="8" t="inlineStr">
        <is>
          <t>07-delegate-registration</t>
        </is>
      </c>
      <c r="C427" s="10" t="n">
        <v>7</v>
      </c>
      <c r="D427" s="10" t="inlineStr">
        <is>
          <t>2023-06-20</t>
        </is>
      </c>
      <c r="E427" s="8" t="inlineStr">
        <is>
          <t>You either watch the below video for a walkthrough on what to do or scroll down and follow</t>
        </is>
      </c>
      <c r="F427" s="8" t="inlineStr">
        <is>
          <t>screenshot-2023-06-20-at-17-13-20-png-8fd96317.webp</t>
        </is>
      </c>
    </row>
    <row r="428">
      <c r="A428" s="8" t="inlineStr">
        <is>
          <t>How admins can amend existing delegate registration orders</t>
        </is>
      </c>
      <c r="B428" s="8" t="inlineStr">
        <is>
          <t>07-delegate-registration</t>
        </is>
      </c>
      <c r="C428" s="10" t="n">
        <v>8</v>
      </c>
      <c r="D428" s="10" t="inlineStr">
        <is>
          <t>2023-06-20</t>
        </is>
      </c>
      <c r="E428" s="8" t="inlineStr">
        <is>
          <t>You either watch the below video for a walkthrough on what to do or scroll down and follow</t>
        </is>
      </c>
      <c r="F428" s="8" t="inlineStr">
        <is>
          <t>screenshot-2023-06-20-at-17-13-42-png-1b961428.webp</t>
        </is>
      </c>
    </row>
    <row r="429">
      <c r="A429" s="8" t="inlineStr">
        <is>
          <t>How admins can amend existing delegate registration orders</t>
        </is>
      </c>
      <c r="B429" s="8" t="inlineStr">
        <is>
          <t>07-delegate-registration</t>
        </is>
      </c>
      <c r="C429" s="10" t="n">
        <v>9</v>
      </c>
      <c r="D429" s="10" t="inlineStr">
        <is>
          <t>2023-06-20</t>
        </is>
      </c>
      <c r="E429" s="8" t="inlineStr">
        <is>
          <t>You either watch the below video for a walkthrough on what to do or scroll down and follow</t>
        </is>
      </c>
      <c r="F429" s="8" t="inlineStr">
        <is>
          <t>screenshot-2023-06-20-at-17-15-09-png-93a96faf.webp</t>
        </is>
      </c>
    </row>
    <row r="430">
      <c r="A430" s="8" t="inlineStr">
        <is>
          <t>How admins can amend existing delegate registration orders</t>
        </is>
      </c>
      <c r="B430" s="8" t="inlineStr">
        <is>
          <t>07-delegate-registration</t>
        </is>
      </c>
      <c r="C430" s="10" t="n">
        <v>10</v>
      </c>
      <c r="D430" s="10" t="inlineStr">
        <is>
          <t>2023-06-20</t>
        </is>
      </c>
      <c r="E430" s="8" t="inlineStr">
        <is>
          <t>You either watch the below video for a walkthrough on what to do or scroll down and follow</t>
        </is>
      </c>
      <c r="F430" s="8" t="inlineStr">
        <is>
          <t>screenshot-2023-06-20-at-17-15-31-png-0f1eefc5.webp</t>
        </is>
      </c>
    </row>
    <row r="431">
      <c r="A431" s="8" t="inlineStr">
        <is>
          <t>How admins can amend existing delegate registration orders</t>
        </is>
      </c>
      <c r="B431" s="8" t="inlineStr">
        <is>
          <t>07-delegate-registration</t>
        </is>
      </c>
      <c r="C431" s="10" t="n">
        <v>11</v>
      </c>
      <c r="D431" s="10" t="inlineStr">
        <is>
          <t>2023-06-20</t>
        </is>
      </c>
      <c r="E431" s="8" t="inlineStr">
        <is>
          <t>You either watch the below video for a walkthrough on what to do or scroll down and follow</t>
        </is>
      </c>
      <c r="F431" s="8" t="inlineStr">
        <is>
          <t>screenshot-2023-06-20-at-17-16-04-png-e1c9f675.webp</t>
        </is>
      </c>
    </row>
    <row r="432">
      <c r="A432" s="8" t="inlineStr">
        <is>
          <t>How admins can amend existing delegate registration orders</t>
        </is>
      </c>
      <c r="B432" s="8" t="inlineStr">
        <is>
          <t>07-delegate-registration</t>
        </is>
      </c>
      <c r="C432" s="10" t="n">
        <v>12</v>
      </c>
      <c r="D432" s="10" t="inlineStr">
        <is>
          <t>2023-06-20</t>
        </is>
      </c>
      <c r="E432" s="8" t="inlineStr">
        <is>
          <t>You either watch the below video for a walkthrough on what to do or scroll down and follow</t>
        </is>
      </c>
      <c r="F432" s="8" t="inlineStr">
        <is>
          <t>screenshot-2023-06-20-at-17-16-24-png-8a32f2c5.webp</t>
        </is>
      </c>
    </row>
    <row r="433">
      <c r="A433" s="8" t="inlineStr">
        <is>
          <t>How admins can amend existing delegate registration orders</t>
        </is>
      </c>
      <c r="B433" s="8" t="inlineStr">
        <is>
          <t>07-delegate-registration</t>
        </is>
      </c>
      <c r="C433" s="10" t="n">
        <v>13</v>
      </c>
      <c r="D433" s="10" t="inlineStr">
        <is>
          <t>2023-06-20</t>
        </is>
      </c>
      <c r="E433" s="8" t="inlineStr">
        <is>
          <t>You either watch the below video for a walkthrough on what to do or scroll down and follow</t>
        </is>
      </c>
      <c r="F433" s="8" t="inlineStr">
        <is>
          <t>screenshot-2023-06-20-at-17-16-48-png-0846dbe2.webp</t>
        </is>
      </c>
    </row>
    <row r="434">
      <c r="A434" s="8" t="inlineStr">
        <is>
          <t>How admins can amend existing delegate registration orders</t>
        </is>
      </c>
      <c r="B434" s="8" t="inlineStr">
        <is>
          <t>07-delegate-registration</t>
        </is>
      </c>
      <c r="C434" s="10" t="n">
        <v>14</v>
      </c>
      <c r="D434" s="10" t="inlineStr">
        <is>
          <t>2023-06-20</t>
        </is>
      </c>
      <c r="E434" s="8" t="inlineStr">
        <is>
          <t>You either watch the below video for a walkthrough on what to do or scroll down and follow</t>
        </is>
      </c>
      <c r="F434" s="8" t="inlineStr">
        <is>
          <t>screenshot-2023-06-20-at-17-17-05-png-9e8b2cd6.webp</t>
        </is>
      </c>
    </row>
    <row r="435">
      <c r="A435" s="8" t="inlineStr">
        <is>
          <t>How admins can amend existing delegate registration orders</t>
        </is>
      </c>
      <c r="B435" s="8" t="inlineStr">
        <is>
          <t>07-delegate-registration</t>
        </is>
      </c>
      <c r="C435" s="10" t="n">
        <v>15</v>
      </c>
      <c r="D435" s="10" t="inlineStr">
        <is>
          <t>2023-06-20</t>
        </is>
      </c>
      <c r="E435" s="8" t="inlineStr">
        <is>
          <t>You either watch the below video for a walkthrough on what to do or scroll down and follow</t>
        </is>
      </c>
      <c r="F435" s="8" t="inlineStr">
        <is>
          <t>screenshot-2023-06-20-at-17-17-45-png-cde10586.webp</t>
        </is>
      </c>
    </row>
    <row r="436">
      <c r="A436" s="8" t="inlineStr">
        <is>
          <t>How admins can amend existing delegate registration orders</t>
        </is>
      </c>
      <c r="B436" s="8" t="inlineStr">
        <is>
          <t>07-delegate-registration</t>
        </is>
      </c>
      <c r="C436" s="10" t="n">
        <v>16</v>
      </c>
      <c r="D436" s="10" t="inlineStr">
        <is>
          <t>2023-06-20</t>
        </is>
      </c>
      <c r="E436" s="8" t="inlineStr">
        <is>
          <t>You either watch the below video for a walkthrough on what to do or scroll down and follow</t>
        </is>
      </c>
      <c r="F436" s="8" t="inlineStr">
        <is>
          <t>screenshot-2023-06-20-at-17-18-02-png-2dcd902e.webp</t>
        </is>
      </c>
    </row>
    <row r="437">
      <c r="A437" s="8" t="inlineStr">
        <is>
          <t>How admins can amend existing delegate registration orders</t>
        </is>
      </c>
      <c r="B437" s="8" t="inlineStr">
        <is>
          <t>07-delegate-registration</t>
        </is>
      </c>
      <c r="C437" s="10" t="n">
        <v>17</v>
      </c>
      <c r="D437" s="10" t="inlineStr">
        <is>
          <t>2023-06-20</t>
        </is>
      </c>
      <c r="E437" s="8" t="inlineStr">
        <is>
          <t>You either watch the below video for a walkthrough on what to do or scroll down and follow</t>
        </is>
      </c>
      <c r="F437" s="8" t="inlineStr">
        <is>
          <t>screenshot-2023-06-20-at-17-18-22-png-f1fb293d.webp</t>
        </is>
      </c>
    </row>
    <row r="438">
      <c r="A438" s="8" t="inlineStr">
        <is>
          <t>How attendees can download event schedules</t>
        </is>
      </c>
      <c r="B438" s="8" t="inlineStr">
        <is>
          <t>14-for-attendees-exhibitors</t>
        </is>
      </c>
      <c r="C438" s="10" t="n">
        <v>1</v>
      </c>
      <c r="D438" s="10" t="inlineStr">
        <is>
          <t>2023-02-01</t>
        </is>
      </c>
      <c r="E438" s="8" t="inlineStr">
        <is>
          <t>Learn how to download and print an events schedule.</t>
        </is>
      </c>
      <c r="F438" s="8" t="inlineStr">
        <is>
          <t>screenshot-2023-02-01-at-18-22-15-png-4a47148e.webp</t>
        </is>
      </c>
    </row>
    <row r="439">
      <c r="A439" s="8" t="inlineStr">
        <is>
          <t>How attendees can download event schedules</t>
        </is>
      </c>
      <c r="B439" s="8" t="inlineStr">
        <is>
          <t>14-for-attendees-exhibitors</t>
        </is>
      </c>
      <c r="C439" s="10" t="n">
        <v>2</v>
      </c>
      <c r="D439" s="10" t="inlineStr">
        <is>
          <t>2023-02-01</t>
        </is>
      </c>
      <c r="E439" s="8" t="inlineStr">
        <is>
          <t>Learn how to download and print an events schedule.</t>
        </is>
      </c>
      <c r="F439" s="8" t="inlineStr">
        <is>
          <t>screenshot-2023-02-01-at-18-22-22-png-2d4a4485.webp</t>
        </is>
      </c>
    </row>
    <row r="440">
      <c r="A440" s="8" t="inlineStr">
        <is>
          <t>Leaving comments on submissions you review</t>
        </is>
      </c>
      <c r="B440" s="8" t="inlineStr">
        <is>
          <t>13-for-reviewers-committee</t>
        </is>
      </c>
      <c r="C440" s="10" t="n">
        <v>1</v>
      </c>
      <c r="D440" s="10" t="inlineStr">
        <is>
          <t>2022-04-11</t>
        </is>
      </c>
      <c r="E440" s="8" t="inlineStr">
        <is>
          <t xml:space="preserve">In this article we will take you through how to leave in-line comments on any submissions </t>
        </is>
      </c>
      <c r="F440" s="8" t="inlineStr">
        <is>
          <t>screenshot-2022-04-11-at-12-21-45-png-e44c6407.webp</t>
        </is>
      </c>
    </row>
    <row r="441">
      <c r="A441" s="8" t="inlineStr">
        <is>
          <t>Leaving comments on submissions you review</t>
        </is>
      </c>
      <c r="B441" s="8" t="inlineStr">
        <is>
          <t>13-for-reviewers-committee</t>
        </is>
      </c>
      <c r="C441" s="10" t="n">
        <v>2</v>
      </c>
      <c r="D441" s="10" t="inlineStr">
        <is>
          <t>2022-05-18</t>
        </is>
      </c>
      <c r="E441" s="8" t="inlineStr">
        <is>
          <t xml:space="preserve">In this article we will take you through how to leave in-line comments on any submissions </t>
        </is>
      </c>
      <c r="F441" s="8" t="inlineStr">
        <is>
          <t>screenshot-2022-05-18-at-10-07-52-png-f58b2f04.webp</t>
        </is>
      </c>
    </row>
    <row r="442">
      <c r="A442" s="8" t="inlineStr">
        <is>
          <t>Leaving comments on submissions you review</t>
        </is>
      </c>
      <c r="B442" s="8" t="inlineStr">
        <is>
          <t>13-for-reviewers-committee</t>
        </is>
      </c>
      <c r="C442" s="10" t="n">
        <v>3</v>
      </c>
      <c r="D442" s="10" t="inlineStr">
        <is>
          <t>2022-04-11</t>
        </is>
      </c>
      <c r="E442" s="8" t="inlineStr">
        <is>
          <t xml:space="preserve">In this article we will take you through how to leave in-line comments on any submissions </t>
        </is>
      </c>
      <c r="F442" s="8" t="inlineStr">
        <is>
          <t>screenshot-2022-04-11-at-12-29-46-png-cba93640.webp</t>
        </is>
      </c>
    </row>
    <row r="443">
      <c r="A443" s="8" t="inlineStr">
        <is>
          <t>Leaving comments on submissions you review</t>
        </is>
      </c>
      <c r="B443" s="8" t="inlineStr">
        <is>
          <t>13-for-reviewers-committee</t>
        </is>
      </c>
      <c r="C443" s="10" t="n">
        <v>4</v>
      </c>
      <c r="D443" s="10" t="inlineStr">
        <is>
          <t>2022-04-11</t>
        </is>
      </c>
      <c r="E443" s="8" t="inlineStr">
        <is>
          <t xml:space="preserve">In this article we will take you through how to leave in-line comments on any submissions </t>
        </is>
      </c>
      <c r="F443" s="8" t="inlineStr">
        <is>
          <t>screenshot-2022-04-11-at-13-44-26-png-3c9c638c.webp</t>
        </is>
      </c>
    </row>
    <row r="444">
      <c r="A444" s="8" t="inlineStr">
        <is>
          <t>Leaving comments on submissions you review</t>
        </is>
      </c>
      <c r="B444" s="8" t="inlineStr">
        <is>
          <t>13-for-reviewers-committee</t>
        </is>
      </c>
      <c r="C444" s="10" t="n">
        <v>5</v>
      </c>
      <c r="D444" s="10" t="inlineStr">
        <is>
          <t>2022-04-11</t>
        </is>
      </c>
      <c r="E444" s="8" t="inlineStr">
        <is>
          <t xml:space="preserve">In this article we will take you through how to leave in-line comments on any submissions </t>
        </is>
      </c>
      <c r="F444" s="8" t="inlineStr">
        <is>
          <t>screenshot-2022-04-11-at-15-02-43-png-920d1ad2.webp</t>
        </is>
      </c>
    </row>
    <row r="445">
      <c r="A445" s="8" t="inlineStr">
        <is>
          <t>Leaving comments on submissions you review</t>
        </is>
      </c>
      <c r="B445" s="8" t="inlineStr">
        <is>
          <t>13-for-reviewers-committee</t>
        </is>
      </c>
      <c r="C445" s="10" t="n">
        <v>6</v>
      </c>
      <c r="D445" s="10" t="inlineStr">
        <is>
          <t>2022-04-11</t>
        </is>
      </c>
      <c r="E445" s="8" t="inlineStr">
        <is>
          <t xml:space="preserve">In this article we will take you through how to leave in-line comments on any submissions </t>
        </is>
      </c>
      <c r="F445" s="8" t="inlineStr">
        <is>
          <t>screenshot-2022-04-11-at-15-19-32-png-0fa4046f.webp</t>
        </is>
      </c>
    </row>
    <row r="446">
      <c r="A446" s="8" t="inlineStr">
        <is>
          <t>Letting submitters hide their abstract from the programme</t>
        </is>
      </c>
      <c r="B446" s="8" t="inlineStr">
        <is>
          <t>08-conference-platform</t>
        </is>
      </c>
      <c r="C446" s="10" t="n">
        <v>1</v>
      </c>
      <c r="D446" s="10" t="inlineStr">
        <is>
          <t>2021-03-04</t>
        </is>
      </c>
      <c r="E446" s="8" t="inlineStr">
        <is>
          <t xml:space="preserve">This option lets submitters choose whether or not their abstract / poster is displayed in </t>
        </is>
      </c>
      <c r="F446" s="8" t="inlineStr">
        <is>
          <t>undefined-mar-04-2021-03-32-34-05-pm-aae92baf.webp</t>
        </is>
      </c>
    </row>
    <row r="447">
      <c r="A447" s="8" t="inlineStr">
        <is>
          <t>Locking and change the timezone for your conference</t>
        </is>
      </c>
      <c r="B447" s="8" t="inlineStr">
        <is>
          <t>06-programme-exports-reports</t>
        </is>
      </c>
      <c r="C447" s="10" t="n">
        <v>2</v>
      </c>
      <c r="D447" s="10" t="inlineStr">
        <is>
          <t>2023-02-03</t>
        </is>
      </c>
      <c r="E447" s="8" t="inlineStr">
        <is>
          <t>In this article You can learn how to lock a timezone to their event, and Attendees can lea</t>
        </is>
      </c>
      <c r="F447" s="8" t="inlineStr">
        <is>
          <t>screenshot-2023-02-03-at-15-43-35-png-6bda9f0b.webp</t>
        </is>
      </c>
    </row>
    <row r="448">
      <c r="A448" s="8" t="inlineStr">
        <is>
          <t>Locking and change the timezone for your conference</t>
        </is>
      </c>
      <c r="B448" s="8" t="inlineStr">
        <is>
          <t>06-programme-exports-reports</t>
        </is>
      </c>
      <c r="C448" s="10" t="n">
        <v>3</v>
      </c>
      <c r="D448" s="10" t="inlineStr">
        <is>
          <t>2023-02-03</t>
        </is>
      </c>
      <c r="E448" s="8" t="inlineStr">
        <is>
          <t>In this article You can learn how to lock a timezone to their event, and Attendees can lea</t>
        </is>
      </c>
      <c r="F448" s="8" t="inlineStr">
        <is>
          <t>screenshot-2023-02-03-at-15-43-57-png-541ef201.webp</t>
        </is>
      </c>
    </row>
    <row r="449">
      <c r="A449" s="8" t="inlineStr">
        <is>
          <t>Locking and change the timezone for your conference</t>
        </is>
      </c>
      <c r="B449" s="8" t="inlineStr">
        <is>
          <t>06-programme-exports-reports</t>
        </is>
      </c>
      <c r="C449" s="10" t="n">
        <v>4</v>
      </c>
      <c r="D449" s="10" t="inlineStr">
        <is>
          <t>2023-02-03</t>
        </is>
      </c>
      <c r="E449" s="8" t="inlineStr">
        <is>
          <t>In this article You can learn how to lock a timezone to their event, and Attendees can lea</t>
        </is>
      </c>
      <c r="F449" s="8" t="inlineStr">
        <is>
          <t>screenshot-2023-02-03-at-15-44-06-png-a8fdc186.webp</t>
        </is>
      </c>
    </row>
    <row r="450">
      <c r="A450" s="8" t="inlineStr">
        <is>
          <t>Locking and change the timezone for your conference</t>
        </is>
      </c>
      <c r="B450" s="8" t="inlineStr">
        <is>
          <t>06-programme-exports-reports</t>
        </is>
      </c>
      <c r="C450" s="10" t="n">
        <v>5</v>
      </c>
      <c r="D450" s="10" t="inlineStr">
        <is>
          <t>2023-02-03</t>
        </is>
      </c>
      <c r="E450" s="8" t="inlineStr">
        <is>
          <t>In this article You can learn how to lock a timezone to their event, and Attendees can lea</t>
        </is>
      </c>
      <c r="F450" s="8" t="inlineStr">
        <is>
          <t>screenshot-2023-02-03-at-15-44-12-png-1ed2432e.webp</t>
        </is>
      </c>
    </row>
    <row r="451">
      <c r="A451" s="8" t="inlineStr">
        <is>
          <t>Locking and change the timezone for your conference</t>
        </is>
      </c>
      <c r="B451" s="8" t="inlineStr">
        <is>
          <t>06-programme-exports-reports</t>
        </is>
      </c>
      <c r="C451" s="10" t="n">
        <v>6</v>
      </c>
      <c r="D451" s="10" t="inlineStr">
        <is>
          <t>2023-02-03</t>
        </is>
      </c>
      <c r="E451" s="8" t="inlineStr">
        <is>
          <t>In this article You can learn how to lock a timezone to their event, and Attendees can lea</t>
        </is>
      </c>
      <c r="F451" s="8" t="inlineStr">
        <is>
          <t>screenshot-2023-02-03-at-15-44-26-png-5188fa8f.webp</t>
        </is>
      </c>
    </row>
    <row r="452">
      <c r="A452" s="8" t="inlineStr">
        <is>
          <t>Locking and change the timezone for your conference</t>
        </is>
      </c>
      <c r="B452" s="8" t="inlineStr">
        <is>
          <t>06-programme-exports-reports</t>
        </is>
      </c>
      <c r="C452" s="10" t="n">
        <v>7</v>
      </c>
      <c r="D452" s="10" t="inlineStr">
        <is>
          <t>2023-02-03</t>
        </is>
      </c>
      <c r="E452" s="8" t="inlineStr">
        <is>
          <t>In this article You can learn how to lock a timezone to their event, and Attendees can lea</t>
        </is>
      </c>
      <c r="F452" s="8" t="inlineStr">
        <is>
          <t>screenshot-2023-02-03-at-15-44-32-png-9f2ee702.webp</t>
        </is>
      </c>
    </row>
    <row r="453">
      <c r="A453" s="8" t="inlineStr">
        <is>
          <t>Making a second/additional submission</t>
        </is>
      </c>
      <c r="B453" s="8" t="inlineStr">
        <is>
          <t>12-for-submitters</t>
        </is>
      </c>
      <c r="C453" s="10" t="n">
        <v>1</v>
      </c>
      <c r="D453" s="10" t="inlineStr">
        <is>
          <t>2021-02-22</t>
        </is>
      </c>
      <c r="E453" s="8" t="inlineStr">
        <is>
          <t>If the event settings allow, you can make additional submissions to the same event, if you</t>
        </is>
      </c>
      <c r="F453" s="8" t="inlineStr">
        <is>
          <t>undefined-feb-22-2021-11-39-15-35-am-6f4fce7b.webp</t>
        </is>
      </c>
    </row>
    <row r="454">
      <c r="A454" s="8" t="inlineStr">
        <is>
          <t>Making a session cross columns in the program timetable</t>
        </is>
      </c>
      <c r="B454" s="8" t="inlineStr">
        <is>
          <t>08-conference-platform</t>
        </is>
      </c>
      <c r="C454" s="10" t="n">
        <v>2</v>
      </c>
      <c r="D454" s="10" t="inlineStr">
        <is>
          <t>2023-06-26</t>
        </is>
      </c>
      <c r="E454" s="8" t="inlineStr">
        <is>
          <t>Learn how to make a session cross several columns in the program builder.</t>
        </is>
      </c>
      <c r="F454" s="8" t="inlineStr">
        <is>
          <t>screenshot-2023-06-26-at-15-35-41-png-89d80067.webp</t>
        </is>
      </c>
    </row>
    <row r="455">
      <c r="A455" s="8" t="inlineStr">
        <is>
          <t>Making a session cross columns in the program timetable</t>
        </is>
      </c>
      <c r="B455" s="8" t="inlineStr">
        <is>
          <t>08-conference-platform</t>
        </is>
      </c>
      <c r="C455" s="10" t="n">
        <v>3</v>
      </c>
      <c r="D455" s="10" t="inlineStr">
        <is>
          <t>2023-06-26</t>
        </is>
      </c>
      <c r="E455" s="8" t="inlineStr">
        <is>
          <t>Learn how to make a session cross several columns in the program builder.</t>
        </is>
      </c>
      <c r="F455" s="8" t="inlineStr">
        <is>
          <t>screenshot-2023-06-26-at-15-35-51-png-6fc60085.webp</t>
        </is>
      </c>
    </row>
    <row r="456">
      <c r="A456" s="8" t="inlineStr">
        <is>
          <t>Making a session cross columns in the program timetable</t>
        </is>
      </c>
      <c r="B456" s="8" t="inlineStr">
        <is>
          <t>08-conference-platform</t>
        </is>
      </c>
      <c r="C456" s="10" t="n">
        <v>4</v>
      </c>
      <c r="D456" s="10" t="inlineStr">
        <is>
          <t>2023-06-26</t>
        </is>
      </c>
      <c r="E456" s="8" t="inlineStr">
        <is>
          <t>Learn how to make a session cross several columns in the program builder.</t>
        </is>
      </c>
      <c r="F456" s="8" t="inlineStr">
        <is>
          <t>screenshot-2023-06-26-at-15-35-58-png-4f703838.webp</t>
        </is>
      </c>
    </row>
    <row r="457">
      <c r="A457" s="8" t="inlineStr">
        <is>
          <t>Making a submission</t>
        </is>
      </c>
      <c r="B457" s="8" t="inlineStr">
        <is>
          <t>12-for-submitters</t>
        </is>
      </c>
      <c r="C457" s="10" t="n">
        <v>1</v>
      </c>
      <c r="D457" s="10" t="inlineStr">
        <is>
          <t>2022-07-25</t>
        </is>
      </c>
      <c r="E457" s="8" t="inlineStr">
        <is>
          <t>After clicking the link you have been supplied by your conference organiser - usually in a</t>
        </is>
      </c>
      <c r="F457" s="8" t="inlineStr">
        <is>
          <t>screenshot-2022-07-25-at-15-26-07-png-b3625919.webp</t>
        </is>
      </c>
    </row>
    <row r="458">
      <c r="A458" s="8" t="inlineStr">
        <is>
          <t>Making a submission</t>
        </is>
      </c>
      <c r="B458" s="8" t="inlineStr">
        <is>
          <t>12-for-submitters</t>
        </is>
      </c>
      <c r="C458" s="10" t="n">
        <v>2</v>
      </c>
      <c r="D458" s="10" t="inlineStr">
        <is>
          <t>2022-07-25</t>
        </is>
      </c>
      <c r="E458" s="8" t="inlineStr">
        <is>
          <t>After clicking the link you have been supplied by your conference organiser - usually in a</t>
        </is>
      </c>
      <c r="F458" s="8" t="inlineStr">
        <is>
          <t>screenshot-2022-07-25-at-15-26-19-png-0ed0b499.webp</t>
        </is>
      </c>
    </row>
    <row r="459">
      <c r="A459" s="8" t="inlineStr">
        <is>
          <t>Making a submission</t>
        </is>
      </c>
      <c r="B459" s="8" t="inlineStr">
        <is>
          <t>12-for-submitters</t>
        </is>
      </c>
      <c r="C459" s="10" t="n">
        <v>3</v>
      </c>
      <c r="D459" s="10" t="inlineStr">
        <is>
          <t>2022-07-25</t>
        </is>
      </c>
      <c r="E459" s="8" t="inlineStr">
        <is>
          <t>After clicking the link you have been supplied by your conference organiser - usually in a</t>
        </is>
      </c>
      <c r="F459" s="8" t="inlineStr">
        <is>
          <t>screenshot-2022-07-25-at-15-26-28-png-3a49277e.webp</t>
        </is>
      </c>
    </row>
    <row r="460">
      <c r="A460" s="8" t="inlineStr">
        <is>
          <t>Making a submission on behalf of someone else</t>
        </is>
      </c>
      <c r="B460" s="8" t="inlineStr">
        <is>
          <t>02-submissions</t>
        </is>
      </c>
      <c r="C460" s="10" t="n">
        <v>2</v>
      </c>
      <c r="D460" s="10" t="inlineStr">
        <is>
          <t>2021-02-24</t>
        </is>
      </c>
      <c r="E460" s="8" t="inlineStr">
        <is>
          <t>An account administrator or event administrator can make a submission on behalf of a submi</t>
        </is>
      </c>
      <c r="F460" s="8" t="inlineStr">
        <is>
          <t>undefined-feb-24-2021-09-36-19-46-am-c7ec554a.webp</t>
        </is>
      </c>
    </row>
    <row r="461">
      <c r="A461" s="8" t="inlineStr">
        <is>
          <t>Manage users</t>
        </is>
      </c>
      <c r="B461" s="8" t="inlineStr">
        <is>
          <t>01-getting-started</t>
        </is>
      </c>
      <c r="C461" s="10" t="n">
        <v>1</v>
      </c>
      <c r="D461" s="10" t="inlineStr">
        <is>
          <t>2021-10-05</t>
        </is>
      </c>
      <c r="E461" s="8" t="inlineStr">
        <is>
          <t>Clicking on the Users option in the menu in the event dashboard  allows you to view, add a</t>
        </is>
      </c>
      <c r="F461" s="8" t="inlineStr">
        <is>
          <t>undefined-oct-05-2021-01-11-05-35-pm-d293e3af.webp</t>
        </is>
      </c>
    </row>
    <row r="462">
      <c r="A462" s="8" t="inlineStr">
        <is>
          <t>Manage users</t>
        </is>
      </c>
      <c r="B462" s="8" t="inlineStr">
        <is>
          <t>01-getting-started</t>
        </is>
      </c>
      <c r="C462" s="10" t="n">
        <v>2</v>
      </c>
      <c r="D462" s="10" t="inlineStr">
        <is>
          <t>2022-01-31</t>
        </is>
      </c>
      <c r="E462" s="8" t="inlineStr">
        <is>
          <t>Clicking on the Users option in the menu in the event dashboard  allows you to view, add a</t>
        </is>
      </c>
      <c r="F462" s="8" t="inlineStr">
        <is>
          <t>undefined-jan-31-2022-12-44-29-25-pm-fad450a5.webp</t>
        </is>
      </c>
    </row>
    <row r="463">
      <c r="A463" s="8" t="inlineStr">
        <is>
          <t>Manage users</t>
        </is>
      </c>
      <c r="B463" s="8" t="inlineStr">
        <is>
          <t>01-getting-started</t>
        </is>
      </c>
      <c r="C463" s="10" t="n">
        <v>3</v>
      </c>
      <c r="D463" s="10" t="inlineStr">
        <is>
          <t>2021-03-05</t>
        </is>
      </c>
      <c r="E463" s="8" t="inlineStr">
        <is>
          <t>#### Committee, Event admins, API users</t>
        </is>
      </c>
      <c r="F463" s="8" t="inlineStr">
        <is>
          <t>undefined-mar-05-2021-11-10-32-17-am-a2c1fa2b.webp</t>
        </is>
      </c>
    </row>
    <row r="464">
      <c r="A464" s="8" t="inlineStr">
        <is>
          <t>Managing Symposia</t>
        </is>
      </c>
      <c r="B464" s="8" t="inlineStr">
        <is>
          <t>09-add-ons</t>
        </is>
      </c>
      <c r="C464" s="10" t="n">
        <v>2</v>
      </c>
      <c r="D464" s="10" t="inlineStr">
        <is>
          <t>2021-05-26</t>
        </is>
      </c>
      <c r="E464" s="8" t="inlineStr">
        <is>
          <t>The symposium table</t>
        </is>
      </c>
      <c r="F464" s="8" t="inlineStr">
        <is>
          <t>undefined-may-26-2021-08-57-41-25-am-0e4a3c24.webp</t>
        </is>
      </c>
    </row>
    <row r="465">
      <c r="A465" s="8" t="inlineStr">
        <is>
          <t>Managing Symposia</t>
        </is>
      </c>
      <c r="B465" s="8" t="inlineStr">
        <is>
          <t>09-add-ons</t>
        </is>
      </c>
      <c r="C465" s="10" t="n">
        <v>3</v>
      </c>
      <c r="D465" s="10" t="inlineStr">
        <is>
          <t>2021-05-26</t>
        </is>
      </c>
      <c r="E465" s="8" t="inlineStr">
        <is>
          <t>The symposium table</t>
        </is>
      </c>
      <c r="F465" s="8" t="inlineStr">
        <is>
          <t>undefined-may-26-2021-09-00-55-56-am-9de61282.webp</t>
        </is>
      </c>
    </row>
    <row r="466">
      <c r="A466" s="8" t="inlineStr">
        <is>
          <t>Managing Symposia</t>
        </is>
      </c>
      <c r="B466" s="8" t="inlineStr">
        <is>
          <t>09-add-ons</t>
        </is>
      </c>
      <c r="C466" s="10" t="n">
        <v>4</v>
      </c>
      <c r="D466" s="10" t="inlineStr">
        <is>
          <t>2021-10-28</t>
        </is>
      </c>
      <c r="E466" s="8" t="inlineStr">
        <is>
          <t>Edit a symposium</t>
        </is>
      </c>
      <c r="F466" s="8" t="inlineStr">
        <is>
          <t>undefined-oct-28-2021-09-12-35-78-am-ab4cb093.webp</t>
        </is>
      </c>
    </row>
    <row r="467">
      <c r="A467" s="8" t="inlineStr">
        <is>
          <t>Managing Symposia</t>
        </is>
      </c>
      <c r="B467" s="8" t="inlineStr">
        <is>
          <t>09-add-ons</t>
        </is>
      </c>
      <c r="C467" s="10" t="n">
        <v>5</v>
      </c>
      <c r="D467" s="10" t="inlineStr">
        <is>
          <t>2021-10-28</t>
        </is>
      </c>
      <c r="E467" s="8" t="inlineStr">
        <is>
          <t>Edit a symposium</t>
        </is>
      </c>
      <c r="F467" s="8" t="inlineStr">
        <is>
          <t>undefined-oct-28-2021-09-14-15-05-am-121f6b08.webp</t>
        </is>
      </c>
    </row>
    <row r="468">
      <c r="A468" s="8" t="inlineStr">
        <is>
          <t>Managing Symposia</t>
        </is>
      </c>
      <c r="B468" s="8" t="inlineStr">
        <is>
          <t>09-add-ons</t>
        </is>
      </c>
      <c r="C468" s="10" t="n">
        <v>6</v>
      </c>
      <c r="D468" s="10" t="inlineStr">
        <is>
          <t>2021-10-28</t>
        </is>
      </c>
      <c r="E468" s="8" t="inlineStr">
        <is>
          <t>Attaching and removing submissions</t>
        </is>
      </c>
      <c r="F468" s="8" t="inlineStr">
        <is>
          <t>undefined-oct-28-2021-09-24-38-62-am-5f1db3ee.webp</t>
        </is>
      </c>
    </row>
    <row r="469">
      <c r="A469" s="8" t="inlineStr">
        <is>
          <t>Managing Symposia</t>
        </is>
      </c>
      <c r="B469" s="8" t="inlineStr">
        <is>
          <t>09-add-ons</t>
        </is>
      </c>
      <c r="C469" s="10" t="n">
        <v>7</v>
      </c>
      <c r="D469" s="10" t="inlineStr">
        <is>
          <t>2021-10-28</t>
        </is>
      </c>
      <c r="E469" s="8" t="inlineStr">
        <is>
          <t>Attaching and removing submissions</t>
        </is>
      </c>
      <c r="F469" s="8" t="inlineStr">
        <is>
          <t>undefined-oct-28-2021-09-29-52-71-am-43d83f08.webp</t>
        </is>
      </c>
    </row>
    <row r="470">
      <c r="A470" s="8" t="inlineStr">
        <is>
          <t>Managing Symposia</t>
        </is>
      </c>
      <c r="B470" s="8" t="inlineStr">
        <is>
          <t>09-add-ons</t>
        </is>
      </c>
      <c r="C470" s="10" t="n">
        <v>8</v>
      </c>
      <c r="D470" s="10" t="inlineStr">
        <is>
          <t>2021-12-08</t>
        </is>
      </c>
      <c r="E470" s="8" t="inlineStr">
        <is>
          <t>Attaching and removing submissions</t>
        </is>
      </c>
      <c r="F470" s="8" t="inlineStr">
        <is>
          <t>undefined-dec-08-2021-04-45-50-49-pm-efebc69e.webp</t>
        </is>
      </c>
    </row>
    <row r="471">
      <c r="A471" s="8" t="inlineStr">
        <is>
          <t>Managing Symposia</t>
        </is>
      </c>
      <c r="B471" s="8" t="inlineStr">
        <is>
          <t>09-add-ons</t>
        </is>
      </c>
      <c r="C471" s="10" t="n">
        <v>9</v>
      </c>
      <c r="D471" s="10" t="inlineStr">
        <is>
          <t>2021-05-26</t>
        </is>
      </c>
      <c r="E471" s="8" t="inlineStr">
        <is>
          <t>Delete, restore or withdraw</t>
        </is>
      </c>
      <c r="F471" s="8" t="inlineStr">
        <is>
          <t>undefined-may-26-2021-09-15-03-22-am-2d6a4f77.webp</t>
        </is>
      </c>
    </row>
    <row r="472">
      <c r="A472" s="8" t="inlineStr">
        <is>
          <t>Managing Symposia</t>
        </is>
      </c>
      <c r="B472" s="8" t="inlineStr">
        <is>
          <t>09-add-ons</t>
        </is>
      </c>
      <c r="C472" s="10" t="n">
        <v>12</v>
      </c>
      <c r="D472" s="10" t="inlineStr">
        <is>
          <t>2021-12-08</t>
        </is>
      </c>
      <c r="E472" s="8" t="inlineStr">
        <is>
          <t>Delete, restore or withdraw</t>
        </is>
      </c>
      <c r="F472" s="8" t="inlineStr">
        <is>
          <t>undefined-dec-08-2021-04-59-23-11-pm-269c587a.webp</t>
        </is>
      </c>
    </row>
    <row r="473">
      <c r="A473" s="8" t="inlineStr">
        <is>
          <t>Managing orders and edit the attendee table</t>
        </is>
      </c>
      <c r="B473" s="8" t="inlineStr">
        <is>
          <t>07-delegate-registration</t>
        </is>
      </c>
      <c r="C473" s="10" t="n">
        <v>2</v>
      </c>
      <c r="D473" s="10" t="inlineStr">
        <is>
          <t>2022-11-10</t>
        </is>
      </c>
      <c r="E473" s="8" t="inlineStr">
        <is>
          <t>You can either watch the video below for a step-by-step walkthrough or scroll down to foll</t>
        </is>
      </c>
      <c r="F473" s="8" t="inlineStr">
        <is>
          <t>screenshot-2022-11-10-at-11-52-20-png-97377078.webp</t>
        </is>
      </c>
    </row>
    <row r="474">
      <c r="A474" s="8" t="inlineStr">
        <is>
          <t>Managing orders and edit the attendee table</t>
        </is>
      </c>
      <c r="B474" s="8" t="inlineStr">
        <is>
          <t>07-delegate-registration</t>
        </is>
      </c>
      <c r="C474" s="10" t="n">
        <v>8</v>
      </c>
      <c r="D474" s="10" t="inlineStr">
        <is>
          <t>2022-11-10</t>
        </is>
      </c>
      <c r="E474" s="8" t="inlineStr">
        <is>
          <t>You can either watch the video below for a step-by-step walkthrough or scroll down to foll</t>
        </is>
      </c>
      <c r="F474" s="8" t="inlineStr">
        <is>
          <t>screenshot-2022-11-10-at-11-54-19-png-bfd7faa3.webp</t>
        </is>
      </c>
    </row>
    <row r="475">
      <c r="A475" s="8" t="inlineStr">
        <is>
          <t>Managing orders and edit the attendee table</t>
        </is>
      </c>
      <c r="B475" s="8" t="inlineStr">
        <is>
          <t>07-delegate-registration</t>
        </is>
      </c>
      <c r="C475" s="10" t="n">
        <v>9</v>
      </c>
      <c r="D475" s="10" t="inlineStr">
        <is>
          <t>2022-11-10</t>
        </is>
      </c>
      <c r="E475" s="8" t="inlineStr">
        <is>
          <t>You can either watch the video below for a step-by-step walkthrough or scroll down to foll</t>
        </is>
      </c>
      <c r="F475" s="8" t="inlineStr">
        <is>
          <t>screenshot-2022-11-10-at-11-55-25-png-06d0130f.webp</t>
        </is>
      </c>
    </row>
    <row r="476">
      <c r="A476" s="8" t="inlineStr">
        <is>
          <t>Managing orders and edit the attendee table</t>
        </is>
      </c>
      <c r="B476" s="8" t="inlineStr">
        <is>
          <t>07-delegate-registration</t>
        </is>
      </c>
      <c r="C476" s="10" t="n">
        <v>10</v>
      </c>
      <c r="D476" s="10" t="inlineStr">
        <is>
          <t>2022-11-10</t>
        </is>
      </c>
      <c r="E476" s="8" t="inlineStr">
        <is>
          <t>You can either watch the video below for a step-by-step walkthrough or scroll down to foll</t>
        </is>
      </c>
      <c r="F476" s="8" t="inlineStr">
        <is>
          <t>screenshot-2022-11-10-at-11-56-51-png-c3117633.webp</t>
        </is>
      </c>
    </row>
    <row r="477">
      <c r="A477" s="8" t="inlineStr">
        <is>
          <t>Managing orders and edit the attendee table</t>
        </is>
      </c>
      <c r="B477" s="8" t="inlineStr">
        <is>
          <t>07-delegate-registration</t>
        </is>
      </c>
      <c r="C477" s="10" t="n">
        <v>11</v>
      </c>
      <c r="D477" s="10" t="inlineStr">
        <is>
          <t>2022-11-10</t>
        </is>
      </c>
      <c r="E477" s="8" t="inlineStr">
        <is>
          <t>You can either watch the video below for a step-by-step walkthrough or scroll down to foll</t>
        </is>
      </c>
      <c r="F477" s="8" t="inlineStr">
        <is>
          <t>screenshot-2022-11-10-at-12-00-16-png-64de2c01.webp</t>
        </is>
      </c>
    </row>
    <row r="478">
      <c r="A478" s="8" t="inlineStr">
        <is>
          <t>Managing orders and edit the attendee table</t>
        </is>
      </c>
      <c r="B478" s="8" t="inlineStr">
        <is>
          <t>07-delegate-registration</t>
        </is>
      </c>
      <c r="C478" s="10" t="n">
        <v>12</v>
      </c>
      <c r="D478" s="10" t="inlineStr">
        <is>
          <t>2022-11-10</t>
        </is>
      </c>
      <c r="E478" s="8" t="inlineStr">
        <is>
          <t>You can either watch the video below for a step-by-step walkthrough or scroll down to foll</t>
        </is>
      </c>
      <c r="F478" s="8" t="inlineStr">
        <is>
          <t>screenshot-2022-11-10-at-12-00-55-png-6351c9fb.webp</t>
        </is>
      </c>
    </row>
    <row r="479">
      <c r="A479" s="8" t="inlineStr">
        <is>
          <t>Managing orders and edit the attendee table</t>
        </is>
      </c>
      <c r="B479" s="8" t="inlineStr">
        <is>
          <t>07-delegate-registration</t>
        </is>
      </c>
      <c r="C479" s="10" t="n">
        <v>13</v>
      </c>
      <c r="D479" s="10" t="inlineStr">
        <is>
          <t>2022-11-10</t>
        </is>
      </c>
      <c r="E479" s="8" t="inlineStr">
        <is>
          <t>You can either watch the video below for a step-by-step walkthrough or scroll down to foll</t>
        </is>
      </c>
      <c r="F479" s="8" t="inlineStr">
        <is>
          <t>screenshot-2022-11-10-at-12-01-28-png-587b7b71.webp</t>
        </is>
      </c>
    </row>
    <row r="480">
      <c r="A480" s="8" t="inlineStr">
        <is>
          <t>Managing orders and edit the attendee table</t>
        </is>
      </c>
      <c r="B480" s="8" t="inlineStr">
        <is>
          <t>07-delegate-registration</t>
        </is>
      </c>
      <c r="C480" s="10" t="n">
        <v>14</v>
      </c>
      <c r="D480" s="10" t="inlineStr">
        <is>
          <t>2022-11-10</t>
        </is>
      </c>
      <c r="E480" s="8" t="inlineStr">
        <is>
          <t>You can either watch the video below for a step-by-step walkthrough or scroll down to foll</t>
        </is>
      </c>
      <c r="F480" s="8" t="inlineStr">
        <is>
          <t>screenshot-2022-11-10-at-12-02-59-png-a78626b9.webp</t>
        </is>
      </c>
    </row>
    <row r="481">
      <c r="A481" s="8" t="inlineStr">
        <is>
          <t>Managing orders and edit the attendee table</t>
        </is>
      </c>
      <c r="B481" s="8" t="inlineStr">
        <is>
          <t>07-delegate-registration</t>
        </is>
      </c>
      <c r="C481" s="10" t="n">
        <v>15</v>
      </c>
      <c r="D481" s="10" t="inlineStr">
        <is>
          <t>2022-11-10</t>
        </is>
      </c>
      <c r="E481" s="8" t="inlineStr">
        <is>
          <t>You can either watch the video below for a step-by-step walkthrough or scroll down to foll</t>
        </is>
      </c>
      <c r="F481" s="8" t="inlineStr">
        <is>
          <t>screenshot-2022-11-10-at-12-03-23-png-389db7c8.webp</t>
        </is>
      </c>
    </row>
    <row r="482">
      <c r="A482" s="8" t="inlineStr">
        <is>
          <t>Managing orders and edit the attendee table</t>
        </is>
      </c>
      <c r="B482" s="8" t="inlineStr">
        <is>
          <t>07-delegate-registration</t>
        </is>
      </c>
      <c r="C482" s="10" t="n">
        <v>16</v>
      </c>
      <c r="D482" s="10" t="inlineStr">
        <is>
          <t>2022-11-10</t>
        </is>
      </c>
      <c r="E482" s="8" t="inlineStr">
        <is>
          <t>You can either watch the video below for a step-by-step walkthrough or scroll down to foll</t>
        </is>
      </c>
      <c r="F482" s="8" t="inlineStr">
        <is>
          <t>screenshot-2022-11-10-at-12-05-03-png-e54e5aa2.webp</t>
        </is>
      </c>
    </row>
    <row r="483">
      <c r="A483" s="8" t="inlineStr">
        <is>
          <t>Managing orders and edit the attendee table</t>
        </is>
      </c>
      <c r="B483" s="8" t="inlineStr">
        <is>
          <t>07-delegate-registration</t>
        </is>
      </c>
      <c r="C483" s="10" t="n">
        <v>17</v>
      </c>
      <c r="D483" s="10" t="inlineStr">
        <is>
          <t>2022-11-10</t>
        </is>
      </c>
      <c r="E483" s="8" t="inlineStr">
        <is>
          <t>You can either watch the video below for a step-by-step walkthrough or scroll down to foll</t>
        </is>
      </c>
      <c r="F483" s="8" t="inlineStr">
        <is>
          <t>screenshot-2022-11-10-at-12-05-55-png-b996cbe3.webp</t>
        </is>
      </c>
    </row>
    <row r="484">
      <c r="A484" s="8" t="inlineStr">
        <is>
          <t>Managing orders and edit the attendee table</t>
        </is>
      </c>
      <c r="B484" s="8" t="inlineStr">
        <is>
          <t>07-delegate-registration</t>
        </is>
      </c>
      <c r="C484" s="10" t="n">
        <v>18</v>
      </c>
      <c r="D484" s="10" t="inlineStr">
        <is>
          <t>2022-11-10</t>
        </is>
      </c>
      <c r="E484" s="8" t="inlineStr">
        <is>
          <t>You can either watch the video below for a step-by-step walkthrough or scroll down to foll</t>
        </is>
      </c>
      <c r="F484" s="8" t="inlineStr">
        <is>
          <t>screenshot-2022-11-10-at-12-06-32-png-82b89116.webp</t>
        </is>
      </c>
    </row>
    <row r="485">
      <c r="A485" s="8" t="inlineStr">
        <is>
          <t>Managing orders and edit the attendee table</t>
        </is>
      </c>
      <c r="B485" s="8" t="inlineStr">
        <is>
          <t>07-delegate-registration</t>
        </is>
      </c>
      <c r="C485" s="10" t="n">
        <v>19</v>
      </c>
      <c r="D485" s="10" t="inlineStr">
        <is>
          <t>2022-11-10</t>
        </is>
      </c>
      <c r="E485" s="8" t="inlineStr">
        <is>
          <t>You can either watch the video below for a step-by-step walkthrough or scroll down to foll</t>
        </is>
      </c>
      <c r="F485" s="8" t="inlineStr">
        <is>
          <t>screenshot-2022-11-10-at-12-07-05-png-cf49af27.webp</t>
        </is>
      </c>
    </row>
    <row r="486">
      <c r="A486" s="8" t="inlineStr">
        <is>
          <t>Managing orders and edit the attendee table</t>
        </is>
      </c>
      <c r="B486" s="8" t="inlineStr">
        <is>
          <t>07-delegate-registration</t>
        </is>
      </c>
      <c r="C486" s="10" t="n">
        <v>20</v>
      </c>
      <c r="D486" s="10" t="inlineStr">
        <is>
          <t>2022-11-10</t>
        </is>
      </c>
      <c r="E486" s="8" t="inlineStr">
        <is>
          <t>You can either watch the video below for a step-by-step walkthrough or scroll down to foll</t>
        </is>
      </c>
      <c r="F486" s="8" t="inlineStr">
        <is>
          <t>screenshot-2022-11-10-at-12-08-28-png-c577bffa.webp</t>
        </is>
      </c>
    </row>
    <row r="487">
      <c r="A487" s="8" t="inlineStr">
        <is>
          <t>Managing your account</t>
        </is>
      </c>
      <c r="B487" s="8" t="inlineStr">
        <is>
          <t>11-account-administration</t>
        </is>
      </c>
      <c r="C487" s="10" t="n">
        <v>2</v>
      </c>
      <c r="D487" s="10" t="inlineStr">
        <is>
          <t>2021-10-21</t>
        </is>
      </c>
      <c r="E487" s="8" t="inlineStr">
        <is>
          <t>Learn how to see an overview of your events, and add and remove event, account and API adm</t>
        </is>
      </c>
      <c r="F487" s="8" t="inlineStr">
        <is>
          <t>undefined-oct-21-2021-11-27-26-21-am-a8a8a4cf.webp</t>
        </is>
      </c>
    </row>
    <row r="488">
      <c r="A488" s="8" t="inlineStr">
        <is>
          <t>Managing your account</t>
        </is>
      </c>
      <c r="B488" s="8" t="inlineStr">
        <is>
          <t>11-account-administration</t>
        </is>
      </c>
      <c r="C488" s="10" t="n">
        <v>3</v>
      </c>
      <c r="D488" s="10" t="inlineStr">
        <is>
          <t>2021-10-21</t>
        </is>
      </c>
      <c r="E488" s="8" t="inlineStr">
        <is>
          <t>New event</t>
        </is>
      </c>
      <c r="F488" s="8" t="inlineStr">
        <is>
          <t>undefined-oct-21-2021-11-28-03-50-am-60755280.webp</t>
        </is>
      </c>
    </row>
    <row r="489">
      <c r="A489" s="8" t="inlineStr">
        <is>
          <t>Multi-stage - the decision stage</t>
        </is>
      </c>
      <c r="B489" s="8" t="inlineStr">
        <is>
          <t>02-submissions</t>
        </is>
      </c>
      <c r="C489" s="10" t="n">
        <v>1</v>
      </c>
      <c r="D489" s="10" t="inlineStr">
        <is>
          <t>2021-04-28</t>
        </is>
      </c>
      <c r="E489" s="8" t="inlineStr">
        <is>
          <t>As well as recording a decision  you can also move a submission to another stage.</t>
        </is>
      </c>
      <c r="F489" s="8" t="inlineStr">
        <is>
          <t>undefined-apr-28-2021-10-31-40-89-am-83b0f1bf.webp</t>
        </is>
      </c>
    </row>
    <row r="490">
      <c r="A490" s="8" t="inlineStr">
        <is>
          <t>Multi-stage - the decision stage</t>
        </is>
      </c>
      <c r="B490" s="8" t="inlineStr">
        <is>
          <t>02-submissions</t>
        </is>
      </c>
      <c r="C490" s="10" t="n">
        <v>2</v>
      </c>
      <c r="D490" s="10" t="inlineStr">
        <is>
          <t>2021-04-28</t>
        </is>
      </c>
      <c r="E490" s="8" t="inlineStr">
        <is>
          <t>As well as recording a decision  you can also move a submission to another stage.</t>
        </is>
      </c>
      <c r="F490" s="8" t="inlineStr">
        <is>
          <t>undefined-apr-28-2021-10-34-11-14-am-7be3b84b.webp</t>
        </is>
      </c>
    </row>
    <row r="491">
      <c r="A491" s="8" t="inlineStr">
        <is>
          <t>Multi-stage reviews</t>
        </is>
      </c>
      <c r="B491" s="8" t="inlineStr">
        <is>
          <t>02-submissions</t>
        </is>
      </c>
      <c r="C491" s="10" t="n">
        <v>1</v>
      </c>
      <c r="D491" s="10" t="inlineStr">
        <is>
          <t>2021-07-08</t>
        </is>
      </c>
      <c r="E491" s="8" t="inlineStr">
        <is>
          <t>The reviews in multi-stage work in the same way as a standard set-up, but you can create s</t>
        </is>
      </c>
      <c r="F491" s="8" t="inlineStr">
        <is>
          <t>undefined-jul-08-2021-01-45-29-62-pm-d191ed19.webp</t>
        </is>
      </c>
    </row>
    <row r="492">
      <c r="A492" s="8" t="inlineStr">
        <is>
          <t>Networking for attendees</t>
        </is>
      </c>
      <c r="B492" s="8" t="inlineStr">
        <is>
          <t>08-conference-platform</t>
        </is>
      </c>
      <c r="C492" s="10" t="n">
        <v>2</v>
      </c>
      <c r="D492" s="10" t="inlineStr">
        <is>
          <t>2021-10-14</t>
        </is>
      </c>
      <c r="E492" s="8" t="inlineStr">
        <is>
          <t>Networking allows attendees to create name tags so that they can connect and chat with eac</t>
        </is>
      </c>
      <c r="F492" s="8" t="inlineStr">
        <is>
          <t>undefined-oct-14-2021-02-54-18-49-pm-e3dced85.webp</t>
        </is>
      </c>
    </row>
    <row r="493">
      <c r="A493" s="8" t="inlineStr">
        <is>
          <t>Networking for attendees</t>
        </is>
      </c>
      <c r="B493" s="8" t="inlineStr">
        <is>
          <t>08-conference-platform</t>
        </is>
      </c>
      <c r="C493" s="10" t="n">
        <v>3</v>
      </c>
      <c r="D493" s="10" t="inlineStr">
        <is>
          <t>2021-06-03</t>
        </is>
      </c>
      <c r="E493" s="8" t="inlineStr">
        <is>
          <t>Setting up name badges</t>
        </is>
      </c>
      <c r="F493" s="8" t="inlineStr">
        <is>
          <t>undefined-jun-03-2021-01-51-56-74-pm-e3db86b6.webp</t>
        </is>
      </c>
    </row>
    <row r="494">
      <c r="A494" s="8" t="inlineStr">
        <is>
          <t>Networking for attendees</t>
        </is>
      </c>
      <c r="B494" s="8" t="inlineStr">
        <is>
          <t>08-conference-platform</t>
        </is>
      </c>
      <c r="C494" s="10" t="n">
        <v>4</v>
      </c>
      <c r="D494" s="10" t="inlineStr">
        <is>
          <t>2021-06-03</t>
        </is>
      </c>
      <c r="E494" s="8" t="inlineStr">
        <is>
          <t>Setting up name badges</t>
        </is>
      </c>
      <c r="F494" s="8" t="inlineStr">
        <is>
          <t>undefined-jun-03-2021-01-52-53-62-pm-7be3da72.webp</t>
        </is>
      </c>
    </row>
    <row r="495">
      <c r="A495" s="8" t="inlineStr">
        <is>
          <t>Networking for attendees</t>
        </is>
      </c>
      <c r="B495" s="8" t="inlineStr">
        <is>
          <t>08-conference-platform</t>
        </is>
      </c>
      <c r="C495" s="10" t="n">
        <v>5</v>
      </c>
      <c r="D495" s="10" t="inlineStr">
        <is>
          <t>2021-06-03</t>
        </is>
      </c>
      <c r="E495" s="8" t="inlineStr">
        <is>
          <t>Editing interests</t>
        </is>
      </c>
      <c r="F495" s="8" t="inlineStr">
        <is>
          <t>undefined-jun-03-2021-01-56-37-74-pm-ea9f238c.webp</t>
        </is>
      </c>
    </row>
    <row r="496">
      <c r="A496" s="8" t="inlineStr">
        <is>
          <t>Networking for attendees</t>
        </is>
      </c>
      <c r="B496" s="8" t="inlineStr">
        <is>
          <t>08-conference-platform</t>
        </is>
      </c>
      <c r="C496" s="10" t="n">
        <v>6</v>
      </c>
      <c r="D496" s="10" t="inlineStr">
        <is>
          <t>2021-06-03</t>
        </is>
      </c>
      <c r="E496" s="8" t="inlineStr">
        <is>
          <t>Editing interests</t>
        </is>
      </c>
      <c r="F496" s="8" t="inlineStr">
        <is>
          <t>undefined-jun-03-2021-01-58-53-29-pm-671bf5e2.webp</t>
        </is>
      </c>
    </row>
    <row r="497">
      <c r="A497" s="8" t="inlineStr">
        <is>
          <t>Networking for attendees</t>
        </is>
      </c>
      <c r="B497" s="8" t="inlineStr">
        <is>
          <t>08-conference-platform</t>
        </is>
      </c>
      <c r="C497" s="10" t="n">
        <v>7</v>
      </c>
      <c r="D497" s="10" t="inlineStr">
        <is>
          <t>2021-06-03</t>
        </is>
      </c>
      <c r="E497" s="8" t="inlineStr">
        <is>
          <t>Social media profiles</t>
        </is>
      </c>
      <c r="F497" s="8" t="inlineStr">
        <is>
          <t>undefined-jun-03-2021-01-59-48-77-pm-4d69b414.webp</t>
        </is>
      </c>
    </row>
    <row r="498">
      <c r="A498" s="8" t="inlineStr">
        <is>
          <t>Networking for attendees</t>
        </is>
      </c>
      <c r="B498" s="8" t="inlineStr">
        <is>
          <t>08-conference-platform</t>
        </is>
      </c>
      <c r="C498" s="10" t="n">
        <v>8</v>
      </c>
      <c r="D498" s="10" t="inlineStr">
        <is>
          <t>2021-06-03</t>
        </is>
      </c>
      <c r="E498" s="8" t="inlineStr">
        <is>
          <t>Social media profiles</t>
        </is>
      </c>
      <c r="F498" s="8" t="inlineStr">
        <is>
          <t>undefined-jun-03-2021-02-01-11-86-pm-c216399d.webp</t>
        </is>
      </c>
    </row>
    <row r="499">
      <c r="A499" s="8" t="inlineStr">
        <is>
          <t>Notifying reviewers that they have been assigned submissions to review</t>
        </is>
      </c>
      <c r="B499" s="8" t="inlineStr">
        <is>
          <t>03-reviewing</t>
        </is>
      </c>
      <c r="C499" s="10" t="n">
        <v>1</v>
      </c>
      <c r="D499" s="10" t="inlineStr">
        <is>
          <t>2021-10-04</t>
        </is>
      </c>
      <c r="E499" s="8" t="inlineStr">
        <is>
          <t>After adding reviewers and assigning submissions to them, you will need to notify them via</t>
        </is>
      </c>
      <c r="F499" s="8" t="inlineStr">
        <is>
          <t>undefined-oct-04-2021-01-10-32-42-pm-3a8b4afd.webp</t>
        </is>
      </c>
    </row>
    <row r="500">
      <c r="A500" s="8" t="inlineStr">
        <is>
          <t>Notifying reviewers that they have been assigned submissions to review</t>
        </is>
      </c>
      <c r="B500" s="8" t="inlineStr">
        <is>
          <t>03-reviewing</t>
        </is>
      </c>
      <c r="C500" s="10" t="n">
        <v>2</v>
      </c>
      <c r="D500" s="10" t="inlineStr">
        <is>
          <t>2021-03-05</t>
        </is>
      </c>
      <c r="E500" s="8" t="inlineStr">
        <is>
          <t>After adding reviewers and assigning submissions to them, you will need to notify them via</t>
        </is>
      </c>
      <c r="F500" s="8" t="inlineStr">
        <is>
          <t>undefined-mar-05-2021-03-54-18-48-pm-9a77f8ed.webp</t>
        </is>
      </c>
    </row>
    <row r="501">
      <c r="A501" s="8" t="inlineStr">
        <is>
          <t>Notifying submitters of their outcomes</t>
        </is>
      </c>
      <c r="B501" s="8" t="inlineStr">
        <is>
          <t>04-decisions</t>
        </is>
      </c>
      <c r="C501" s="10" t="n">
        <v>1</v>
      </c>
      <c r="D501" s="10" t="inlineStr">
        <is>
          <t>2022-03-03</t>
        </is>
      </c>
      <c r="E501" s="8" t="inlineStr">
        <is>
          <t>When you and your committee have made your decisions, you can then notify your submitters</t>
        </is>
      </c>
      <c r="F501" s="8" t="inlineStr">
        <is>
          <t>undefined-mar-03-2022-12-17-26-73-pm-aa93774f.webp</t>
        </is>
      </c>
    </row>
    <row r="502">
      <c r="A502" s="8" t="inlineStr">
        <is>
          <t>Notifying submitters of their outcomes</t>
        </is>
      </c>
      <c r="B502" s="8" t="inlineStr">
        <is>
          <t>04-decisions</t>
        </is>
      </c>
      <c r="C502" s="10" t="n">
        <v>2</v>
      </c>
      <c r="D502" s="10" t="inlineStr">
        <is>
          <t>2022-03-03</t>
        </is>
      </c>
      <c r="E502" s="8" t="inlineStr">
        <is>
          <t>When you and your committee have made your decisions, you can then notify your submitters</t>
        </is>
      </c>
      <c r="F502" s="8" t="inlineStr">
        <is>
          <t>undefined-mar-03-2022-12-20-03-33-pm-484669b6.webp</t>
        </is>
      </c>
    </row>
    <row r="503">
      <c r="A503" s="8" t="inlineStr">
        <is>
          <t>Other reports</t>
        </is>
      </c>
      <c r="B503" s="8" t="inlineStr">
        <is>
          <t>06-programme-exports-reports</t>
        </is>
      </c>
      <c r="C503" s="10" t="n">
        <v>1</v>
      </c>
      <c r="D503" s="10" t="inlineStr">
        <is>
          <t>2021-03-01</t>
        </is>
      </c>
      <c r="E503" s="8" t="inlineStr">
        <is>
          <t>#### File upload question files</t>
        </is>
      </c>
      <c r="F503" s="8" t="inlineStr">
        <is>
          <t>undefined-mar-01-2021-11-48-24-58-am-f3b1014c.webp</t>
        </is>
      </c>
    </row>
    <row r="504">
      <c r="A504" s="8" t="inlineStr">
        <is>
          <t>Paying for your submission</t>
        </is>
      </c>
      <c r="B504" s="8" t="inlineStr">
        <is>
          <t>12-for-submitters</t>
        </is>
      </c>
      <c r="C504" s="10" t="n">
        <v>1</v>
      </c>
      <c r="D504" s="10" t="inlineStr">
        <is>
          <t>2021-10-06</t>
        </is>
      </c>
      <c r="E504" s="8" t="inlineStr">
        <is>
          <t>Sometimes, conference organisers ask for a fee to be paid when submitting your abstract. T</t>
        </is>
      </c>
      <c r="F504" s="8" t="inlineStr">
        <is>
          <t>undefined-oct-06-2021-10-14-05-75-am-15599882.webp</t>
        </is>
      </c>
    </row>
    <row r="505">
      <c r="A505" s="8" t="inlineStr">
        <is>
          <t>Paying for your submission</t>
        </is>
      </c>
      <c r="B505" s="8" t="inlineStr">
        <is>
          <t>12-for-submitters</t>
        </is>
      </c>
      <c r="C505" s="10" t="n">
        <v>2</v>
      </c>
      <c r="D505" s="10" t="inlineStr">
        <is>
          <t>2021-10-06</t>
        </is>
      </c>
      <c r="E505" s="8" t="inlineStr">
        <is>
          <t>Sometimes, conference organisers ask for a fee to be paid when submitting your abstract. T</t>
        </is>
      </c>
      <c r="F505" s="8" t="inlineStr">
        <is>
          <t>undefined-oct-06-2021-10-16-14-64-am-36402f3f.webp</t>
        </is>
      </c>
    </row>
    <row r="506">
      <c r="A506" s="8" t="inlineStr">
        <is>
          <t>Permanently delete or archive your event</t>
        </is>
      </c>
      <c r="B506" s="8" t="inlineStr">
        <is>
          <t>11-account-administration</t>
        </is>
      </c>
      <c r="C506" s="10" t="n">
        <v>1</v>
      </c>
      <c r="D506" s="10" t="inlineStr">
        <is>
          <t>2023-08-03</t>
        </is>
      </c>
      <c r="E506" s="8" t="inlineStr">
        <is>
          <t>In this article you will learn how to permanently delete, archive your event and unarchive</t>
        </is>
      </c>
      <c r="F506" s="8" t="inlineStr">
        <is>
          <t>screenshot-2023-08-03-at-16-45-43-png-bc5167b4.webp</t>
        </is>
      </c>
    </row>
    <row r="507">
      <c r="A507" s="8" t="inlineStr">
        <is>
          <t>Permanently delete or archive your event</t>
        </is>
      </c>
      <c r="B507" s="8" t="inlineStr">
        <is>
          <t>11-account-administration</t>
        </is>
      </c>
      <c r="C507" s="10" t="n">
        <v>2</v>
      </c>
      <c r="D507" s="10" t="inlineStr">
        <is>
          <t>2023-08-03</t>
        </is>
      </c>
      <c r="E507" s="8" t="inlineStr">
        <is>
          <t>In this article you will learn how to permanently delete, archive your event and unarchive</t>
        </is>
      </c>
      <c r="F507" s="8" t="inlineStr">
        <is>
          <t>screenshot-2023-08-03-at-16-45-51-png-2f655fa8.webp</t>
        </is>
      </c>
    </row>
    <row r="508">
      <c r="A508" s="8" t="inlineStr">
        <is>
          <t>Permanently delete or archive your event</t>
        </is>
      </c>
      <c r="B508" s="8" t="inlineStr">
        <is>
          <t>11-account-administration</t>
        </is>
      </c>
      <c r="C508" s="10" t="n">
        <v>3</v>
      </c>
      <c r="D508" s="10" t="inlineStr">
        <is>
          <t>2023-08-03</t>
        </is>
      </c>
      <c r="E508" s="8" t="inlineStr">
        <is>
          <t>In this article you will learn how to permanently delete, archive your event and unarchive</t>
        </is>
      </c>
      <c r="F508" s="8" t="inlineStr">
        <is>
          <t>screenshot-2023-08-03-at-16-46-01-png-ac4c59be.webp</t>
        </is>
      </c>
    </row>
    <row r="509">
      <c r="A509" s="8" t="inlineStr">
        <is>
          <t>Permanently delete or archive your event</t>
        </is>
      </c>
      <c r="B509" s="8" t="inlineStr">
        <is>
          <t>11-account-administration</t>
        </is>
      </c>
      <c r="C509" s="10" t="n">
        <v>4</v>
      </c>
      <c r="D509" s="10" t="inlineStr">
        <is>
          <t>2023-08-03</t>
        </is>
      </c>
      <c r="E509" s="8" t="inlineStr">
        <is>
          <t>In this article you will learn how to permanently delete, archive your event and unarchive</t>
        </is>
      </c>
      <c r="F509" s="8" t="inlineStr">
        <is>
          <t>screenshot-2023-08-03-at-16-53-56-png-8e47e7b3.webp</t>
        </is>
      </c>
    </row>
    <row r="510">
      <c r="A510" s="8" t="inlineStr">
        <is>
          <t>Permanently delete or archive your event</t>
        </is>
      </c>
      <c r="B510" s="8" t="inlineStr">
        <is>
          <t>11-account-administration</t>
        </is>
      </c>
      <c r="C510" s="10" t="n">
        <v>5</v>
      </c>
      <c r="D510" s="10" t="inlineStr">
        <is>
          <t>2023-08-03</t>
        </is>
      </c>
      <c r="E510" s="8" t="inlineStr">
        <is>
          <t>In this article you will learn how to permanently delete, archive your event and unarchive</t>
        </is>
      </c>
      <c r="F510" s="8" t="inlineStr">
        <is>
          <t>screenshot-2023-08-03-at-16-54-06-png-6902fe7c.webp</t>
        </is>
      </c>
    </row>
    <row r="511">
      <c r="A511" s="8" t="inlineStr">
        <is>
          <t>Permanently delete or archive your event</t>
        </is>
      </c>
      <c r="B511" s="8" t="inlineStr">
        <is>
          <t>11-account-administration</t>
        </is>
      </c>
      <c r="C511" s="10" t="n">
        <v>6</v>
      </c>
      <c r="D511" s="10" t="inlineStr">
        <is>
          <t>2023-08-03</t>
        </is>
      </c>
      <c r="E511" s="8" t="inlineStr">
        <is>
          <t>In this article you will learn how to permanently delete, archive your event and unarchive</t>
        </is>
      </c>
      <c r="F511" s="8" t="inlineStr">
        <is>
          <t>screenshot-2023-08-03-at-16-45-43-png-56e83aa2.webp</t>
        </is>
      </c>
    </row>
    <row r="512">
      <c r="A512" s="8" t="inlineStr">
        <is>
          <t>Permanently delete or archive your event</t>
        </is>
      </c>
      <c r="B512" s="8" t="inlineStr">
        <is>
          <t>11-account-administration</t>
        </is>
      </c>
      <c r="C512" s="10" t="n">
        <v>7</v>
      </c>
      <c r="D512" s="10" t="inlineStr">
        <is>
          <t>2023-08-03</t>
        </is>
      </c>
      <c r="E512" s="8" t="inlineStr">
        <is>
          <t>In this article you will learn how to permanently delete, archive your event and unarchive</t>
        </is>
      </c>
      <c r="F512" s="8" t="inlineStr">
        <is>
          <t>screenshot-2023-08-03-at-16-45-51-png-d53d467c.webp</t>
        </is>
      </c>
    </row>
    <row r="513">
      <c r="A513" s="8" t="inlineStr">
        <is>
          <t>Previewing and publish your event registration</t>
        </is>
      </c>
      <c r="B513" s="8" t="inlineStr">
        <is>
          <t>07-delegate-registration</t>
        </is>
      </c>
      <c r="C513" s="10" t="n">
        <v>2</v>
      </c>
      <c r="D513" s="10" t="inlineStr">
        <is>
          <t>2022-11-04</t>
        </is>
      </c>
      <c r="E513" s="8" t="inlineStr">
        <is>
          <t>#### You can either watch the video below for a step-by-step walkthrough or scroll down to</t>
        </is>
      </c>
      <c r="F513" s="8" t="inlineStr">
        <is>
          <t>screenshot-2022-11-04-at-10-23-51-png-ea3537cc.webp</t>
        </is>
      </c>
    </row>
    <row r="514">
      <c r="A514" s="8" t="inlineStr">
        <is>
          <t>Previewing and publish your event registration</t>
        </is>
      </c>
      <c r="B514" s="8" t="inlineStr">
        <is>
          <t>07-delegate-registration</t>
        </is>
      </c>
      <c r="C514" s="10" t="n">
        <v>3</v>
      </c>
      <c r="D514" s="10" t="inlineStr">
        <is>
          <t>2022-11-04</t>
        </is>
      </c>
      <c r="E514" s="8" t="inlineStr">
        <is>
          <t>#### You can either watch the video below for a step-by-step walkthrough or scroll down to</t>
        </is>
      </c>
      <c r="F514" s="8" t="inlineStr">
        <is>
          <t>screenshot-2022-11-04-at-10-24-14-png-e7587f25.webp</t>
        </is>
      </c>
    </row>
    <row r="515">
      <c r="A515" s="8" t="inlineStr">
        <is>
          <t>Previewing and publish your event registration</t>
        </is>
      </c>
      <c r="B515" s="8" t="inlineStr">
        <is>
          <t>07-delegate-registration</t>
        </is>
      </c>
      <c r="C515" s="10" t="n">
        <v>4</v>
      </c>
      <c r="D515" s="10" t="inlineStr">
        <is>
          <t>2022-11-04</t>
        </is>
      </c>
      <c r="E515" s="8" t="inlineStr">
        <is>
          <t>#### You can either watch the video below for a step-by-step walkthrough or scroll down to</t>
        </is>
      </c>
      <c r="F515" s="8" t="inlineStr">
        <is>
          <t>screenshot-2022-11-04-at-10-24-56-png-92e5f285.webp</t>
        </is>
      </c>
    </row>
    <row r="516">
      <c r="A516" s="8" t="inlineStr">
        <is>
          <t>Previewing and publish your event registration</t>
        </is>
      </c>
      <c r="B516" s="8" t="inlineStr">
        <is>
          <t>07-delegate-registration</t>
        </is>
      </c>
      <c r="C516" s="10" t="n">
        <v>5</v>
      </c>
      <c r="D516" s="10" t="inlineStr">
        <is>
          <t>2022-11-04</t>
        </is>
      </c>
      <c r="E516" s="8" t="inlineStr">
        <is>
          <t>#### You can either watch the video below for a step-by-step walkthrough or scroll down to</t>
        </is>
      </c>
      <c r="F516" s="8" t="inlineStr">
        <is>
          <t>screenshot-2022-11-04-at-10-25-41-png-d45e1946.webp</t>
        </is>
      </c>
    </row>
    <row r="517">
      <c r="A517" s="8" t="inlineStr">
        <is>
          <t>Previewing and publish your event registration</t>
        </is>
      </c>
      <c r="B517" s="8" t="inlineStr">
        <is>
          <t>07-delegate-registration</t>
        </is>
      </c>
      <c r="C517" s="10" t="n">
        <v>6</v>
      </c>
      <c r="D517" s="10" t="inlineStr">
        <is>
          <t>2022-11-04</t>
        </is>
      </c>
      <c r="E517" s="8" t="inlineStr">
        <is>
          <t>#### You can either watch the video below for a step-by-step walkthrough or scroll down to</t>
        </is>
      </c>
      <c r="F517" s="8" t="inlineStr">
        <is>
          <t>screenshot-2022-11-04-at-10-32-51-png-33915d3a.webp</t>
        </is>
      </c>
    </row>
    <row r="518">
      <c r="A518" s="8" t="inlineStr">
        <is>
          <t>Professional Conference - branding</t>
        </is>
      </c>
      <c r="B518" s="8" t="inlineStr">
        <is>
          <t>08-conference-platform</t>
        </is>
      </c>
      <c r="C518" s="10" t="n">
        <v>1</v>
      </c>
      <c r="D518" s="10" t="inlineStr">
        <is>
          <t>2022-02-02</t>
        </is>
      </c>
      <c r="E518" s="8" t="inlineStr">
        <is>
          <t>This feature is only available in the Professional Conference package.</t>
        </is>
      </c>
      <c r="F518" s="8" t="inlineStr">
        <is>
          <t>undefined-feb-02-2022-04-23-09-11-pm-98e6dd8a.webp</t>
        </is>
      </c>
    </row>
    <row r="519">
      <c r="A519" s="8" t="inlineStr">
        <is>
          <t>Professional Conference - branding</t>
        </is>
      </c>
      <c r="B519" s="8" t="inlineStr">
        <is>
          <t>08-conference-platform</t>
        </is>
      </c>
      <c r="C519" s="10" t="n">
        <v>2</v>
      </c>
      <c r="D519" s="10" t="inlineStr">
        <is>
          <t>2022-02-02</t>
        </is>
      </c>
      <c r="E519" s="8" t="inlineStr">
        <is>
          <t>This feature is only available in the Professional Conference package.</t>
        </is>
      </c>
      <c r="F519" s="8" t="inlineStr">
        <is>
          <t>undefined-feb-02-2022-04-26-21-45-pm-1d95d90f.webp</t>
        </is>
      </c>
    </row>
    <row r="520">
      <c r="A520" s="8" t="inlineStr">
        <is>
          <t>Professional Conference - branding</t>
        </is>
      </c>
      <c r="B520" s="8" t="inlineStr">
        <is>
          <t>08-conference-platform</t>
        </is>
      </c>
      <c r="C520" s="10" t="n">
        <v>3</v>
      </c>
      <c r="D520" s="10" t="inlineStr">
        <is>
          <t>2021-08-11</t>
        </is>
      </c>
      <c r="E520" s="8" t="inlineStr">
        <is>
          <t>This feature is only available in the Professional Conference package.</t>
        </is>
      </c>
      <c r="F520" s="8" t="inlineStr">
        <is>
          <t>undefined-aug-11-2021-02-40-34-27-pm-fdad26bb.webp</t>
        </is>
      </c>
    </row>
    <row r="521">
      <c r="A521" s="8" t="inlineStr">
        <is>
          <t>Professional Conference - branding</t>
        </is>
      </c>
      <c r="B521" s="8" t="inlineStr">
        <is>
          <t>08-conference-platform</t>
        </is>
      </c>
      <c r="C521" s="10" t="n">
        <v>4</v>
      </c>
      <c r="D521" s="10" t="inlineStr">
        <is>
          <t>2021-08-11</t>
        </is>
      </c>
      <c r="E521" s="8" t="inlineStr">
        <is>
          <t>This feature is only available in the Professional Conference package.</t>
        </is>
      </c>
      <c r="F521" s="8" t="inlineStr">
        <is>
          <t>undefined-aug-11-2021-02-53-15-32-pm-ed9016a2.webp</t>
        </is>
      </c>
    </row>
    <row r="522">
      <c r="A522" s="8" t="inlineStr">
        <is>
          <t>Professional Conference - branding</t>
        </is>
      </c>
      <c r="B522" s="8" t="inlineStr">
        <is>
          <t>08-conference-platform</t>
        </is>
      </c>
      <c r="C522" s="10" t="n">
        <v>5</v>
      </c>
      <c r="D522" s="10" t="inlineStr">
        <is>
          <t>2021-08-11</t>
        </is>
      </c>
      <c r="E522" s="8" t="inlineStr">
        <is>
          <t>This feature is only available in the Professional Conference package.</t>
        </is>
      </c>
      <c r="F522" s="8" t="inlineStr">
        <is>
          <t>undefined-aug-11-2021-02-49-06-79-pm-00213acb.webp</t>
        </is>
      </c>
    </row>
    <row r="523">
      <c r="A523" s="8" t="inlineStr">
        <is>
          <t>Professional Conference - branding</t>
        </is>
      </c>
      <c r="B523" s="8" t="inlineStr">
        <is>
          <t>08-conference-platform</t>
        </is>
      </c>
      <c r="C523" s="10" t="n">
        <v>6</v>
      </c>
      <c r="D523" s="10" t="inlineStr">
        <is>
          <t>2022-02-02</t>
        </is>
      </c>
      <c r="E523" s="8" t="inlineStr">
        <is>
          <t>This feature is only available in the Professional Conference package.</t>
        </is>
      </c>
      <c r="F523" s="8" t="inlineStr">
        <is>
          <t>undefined-feb-02-2022-04-29-29-25-pm-973e93f2.webp</t>
        </is>
      </c>
    </row>
    <row r="524">
      <c r="A524" s="8" t="inlineStr">
        <is>
          <t>Professional Conference - branding</t>
        </is>
      </c>
      <c r="B524" s="8" t="inlineStr">
        <is>
          <t>08-conference-platform</t>
        </is>
      </c>
      <c r="C524" s="10" t="n">
        <v>7</v>
      </c>
      <c r="D524" s="10" t="inlineStr">
        <is>
          <t>2021-08-23</t>
        </is>
      </c>
      <c r="E524" s="8" t="inlineStr">
        <is>
          <t>This feature is only available in the Professional Conference package.</t>
        </is>
      </c>
      <c r="F524" s="8" t="inlineStr">
        <is>
          <t>undefined-aug-23-2021-10-05-31-14-am-6e3d379c.webp</t>
        </is>
      </c>
    </row>
    <row r="525">
      <c r="A525" s="8" t="inlineStr">
        <is>
          <t>Professional Conference - branding</t>
        </is>
      </c>
      <c r="B525" s="8" t="inlineStr">
        <is>
          <t>08-conference-platform</t>
        </is>
      </c>
      <c r="C525" s="10" t="n">
        <v>8</v>
      </c>
      <c r="D525" s="10" t="inlineStr">
        <is>
          <t>2021-08-11</t>
        </is>
      </c>
      <c r="E525" s="8" t="inlineStr">
        <is>
          <t>This feature is only available in the Professional Conference package.</t>
        </is>
      </c>
      <c r="F525" s="8" t="inlineStr">
        <is>
          <t>undefined-aug-11-2021-03-00-17-67-pm-5e2dcf99.webp</t>
        </is>
      </c>
    </row>
    <row r="526">
      <c r="A526" s="8" t="inlineStr">
        <is>
          <t>Professional Conference - exhibitor space - admin set up</t>
        </is>
      </c>
      <c r="B526" s="8" t="inlineStr">
        <is>
          <t>08-conference-platform</t>
        </is>
      </c>
      <c r="C526" s="10" t="n">
        <v>2</v>
      </c>
      <c r="D526" s="10" t="inlineStr">
        <is>
          <t>2022-01-05</t>
        </is>
      </c>
      <c r="E526" s="8" t="inlineStr">
        <is>
          <t>Adding your exhibitors</t>
        </is>
      </c>
      <c r="F526" s="8" t="inlineStr">
        <is>
          <t>undefined-jan-05-2022-03-55-08-75-pm-96676c37.webp</t>
        </is>
      </c>
    </row>
    <row r="527">
      <c r="A527" s="8" t="inlineStr">
        <is>
          <t>Professional Conference - exhibitor space - admin set up</t>
        </is>
      </c>
      <c r="B527" s="8" t="inlineStr">
        <is>
          <t>08-conference-platform</t>
        </is>
      </c>
      <c r="C527" s="10" t="n">
        <v>3</v>
      </c>
      <c r="D527" s="10" t="inlineStr">
        <is>
          <t>2021-11-15</t>
        </is>
      </c>
      <c r="E527" s="8" t="inlineStr">
        <is>
          <t>Exhibitor settings</t>
        </is>
      </c>
      <c r="F527" s="8" t="inlineStr">
        <is>
          <t>image-png-nov-15-2021-09-58-56-83-am-08c21a17.webp</t>
        </is>
      </c>
    </row>
    <row r="528">
      <c r="A528" s="8" t="inlineStr">
        <is>
          <t>Professional Conference - exhibitor space - admin set up</t>
        </is>
      </c>
      <c r="B528" s="8" t="inlineStr">
        <is>
          <t>08-conference-platform</t>
        </is>
      </c>
      <c r="C528" s="10" t="n">
        <v>4</v>
      </c>
      <c r="D528" s="10" t="inlineStr">
        <is>
          <t>2022-01-05</t>
        </is>
      </c>
      <c r="E528" s="8" t="inlineStr">
        <is>
          <t>Exhibitor table</t>
        </is>
      </c>
      <c r="F528" s="8" t="inlineStr">
        <is>
          <t>undefined-jan-05-2022-04-13-52-02-pm-de1e1f35.webp</t>
        </is>
      </c>
    </row>
    <row r="529">
      <c r="A529" s="8" t="inlineStr">
        <is>
          <t>Professional Conference - exhibitor space - admin set up</t>
        </is>
      </c>
      <c r="B529" s="8" t="inlineStr">
        <is>
          <t>08-conference-platform</t>
        </is>
      </c>
      <c r="C529" s="10" t="n">
        <v>5</v>
      </c>
      <c r="D529" s="10" t="inlineStr">
        <is>
          <t>2022-01-05</t>
        </is>
      </c>
      <c r="E529" s="8" t="inlineStr">
        <is>
          <t>Exhibitor table</t>
        </is>
      </c>
      <c r="F529" s="8" t="inlineStr">
        <is>
          <t>undefined-jan-05-2022-04-30-46-13-pm-4b686fbc.webp</t>
        </is>
      </c>
    </row>
    <row r="530">
      <c r="A530" s="8" t="inlineStr">
        <is>
          <t>Professional Conference - exhibitor space - admin set up</t>
        </is>
      </c>
      <c r="B530" s="8" t="inlineStr">
        <is>
          <t>08-conference-platform</t>
        </is>
      </c>
      <c r="C530" s="10" t="n">
        <v>6</v>
      </c>
      <c r="D530" s="10" t="inlineStr">
        <is>
          <t>2021-11-15</t>
        </is>
      </c>
      <c r="E530" s="8" t="inlineStr">
        <is>
          <t>Settings</t>
        </is>
      </c>
      <c r="F530" s="8" t="inlineStr">
        <is>
          <t>image-png-nov-15-2021-09-58-18-37-am-7637f5ff.webp</t>
        </is>
      </c>
    </row>
    <row r="531">
      <c r="A531" s="8" t="inlineStr">
        <is>
          <t>Professional Conference - exhibitor space - admin set up</t>
        </is>
      </c>
      <c r="B531" s="8" t="inlineStr">
        <is>
          <t>08-conference-platform</t>
        </is>
      </c>
      <c r="C531" s="10" t="n">
        <v>7</v>
      </c>
      <c r="D531" s="10" t="inlineStr">
        <is>
          <t>2021-11-15</t>
        </is>
      </c>
      <c r="E531" s="8" t="inlineStr">
        <is>
          <t>Using exhibitors as session sponsors</t>
        </is>
      </c>
      <c r="F531" s="8" t="inlineStr">
        <is>
          <t>image-png-nov-15-2021-10-26-43-71-am-268f8501.webp</t>
        </is>
      </c>
    </row>
    <row r="532">
      <c r="A532" s="8" t="inlineStr">
        <is>
          <t>Professional Conference - exhibitor space - admin set up</t>
        </is>
      </c>
      <c r="B532" s="8" t="inlineStr">
        <is>
          <t>08-conference-platform</t>
        </is>
      </c>
      <c r="C532" s="10" t="n">
        <v>8</v>
      </c>
      <c r="D532" s="10" t="inlineStr">
        <is>
          <t>2021-11-15</t>
        </is>
      </c>
      <c r="E532" s="8" t="inlineStr">
        <is>
          <t>Using exhibitors as session sponsors</t>
        </is>
      </c>
      <c r="F532" s="8" t="inlineStr">
        <is>
          <t>image-png-nov-15-2021-10-27-36-50-am-76e54583.webp</t>
        </is>
      </c>
    </row>
    <row r="533">
      <c r="A533" s="8" t="inlineStr">
        <is>
          <t>Professional Conference - exhibitor space - admin set up</t>
        </is>
      </c>
      <c r="B533" s="8" t="inlineStr">
        <is>
          <t>08-conference-platform</t>
        </is>
      </c>
      <c r="C533" s="10" t="n">
        <v>9</v>
      </c>
      <c r="D533" s="10" t="inlineStr">
        <is>
          <t>2021-11-15</t>
        </is>
      </c>
      <c r="E533" s="8" t="inlineStr">
        <is>
          <t>Using exhibitors as session sponsors</t>
        </is>
      </c>
      <c r="F533" s="8" t="inlineStr">
        <is>
          <t>image-png-nov-15-2021-10-28-52-92-am-66fd08f3.webp</t>
        </is>
      </c>
    </row>
    <row r="534">
      <c r="A534" s="8" t="inlineStr">
        <is>
          <t>Professional Conference - sponsors</t>
        </is>
      </c>
      <c r="B534" s="8" t="inlineStr">
        <is>
          <t>08-conference-platform</t>
        </is>
      </c>
      <c r="C534" s="10" t="n">
        <v>1</v>
      </c>
      <c r="D534" s="10" t="inlineStr">
        <is>
          <t>2022-02-02</t>
        </is>
      </c>
      <c r="E534" s="8" t="inlineStr">
        <is>
          <t>This feature is only available in the Professional Conference package.</t>
        </is>
      </c>
      <c r="F534" s="8" t="inlineStr">
        <is>
          <t>undefined-feb-02-2022-04-42-48-39-pm-a53d6387.webp</t>
        </is>
      </c>
    </row>
    <row r="535">
      <c r="A535" s="8" t="inlineStr">
        <is>
          <t>Professional Conference - sponsors</t>
        </is>
      </c>
      <c r="B535" s="8" t="inlineStr">
        <is>
          <t>08-conference-platform</t>
        </is>
      </c>
      <c r="C535" s="10" t="n">
        <v>2</v>
      </c>
      <c r="D535" s="10" t="inlineStr">
        <is>
          <t>2021-08-05</t>
        </is>
      </c>
      <c r="E535" s="8" t="inlineStr">
        <is>
          <t>This feature is only available in the Professional Conference package.</t>
        </is>
      </c>
      <c r="F535" s="8" t="inlineStr">
        <is>
          <t>undefined-aug-05-2021-04-14-10-67-pm-40cddbcd.webp</t>
        </is>
      </c>
    </row>
    <row r="536">
      <c r="A536" s="8" t="inlineStr">
        <is>
          <t>Professional Conference - sponsors</t>
        </is>
      </c>
      <c r="B536" s="8" t="inlineStr">
        <is>
          <t>08-conference-platform</t>
        </is>
      </c>
      <c r="C536" s="10" t="n">
        <v>3</v>
      </c>
      <c r="D536" s="10" t="inlineStr">
        <is>
          <t>2022-02-03</t>
        </is>
      </c>
      <c r="E536" s="8" t="inlineStr">
        <is>
          <t>This feature is only available in the Professional Conference package.</t>
        </is>
      </c>
      <c r="F536" s="8" t="inlineStr">
        <is>
          <t>undefined-feb-03-2022-09-17-48-56-am-b51dd578.webp</t>
        </is>
      </c>
    </row>
    <row r="537">
      <c r="A537" s="8" t="inlineStr">
        <is>
          <t>Professional Conference - sponsors</t>
        </is>
      </c>
      <c r="B537" s="8" t="inlineStr">
        <is>
          <t>08-conference-platform</t>
        </is>
      </c>
      <c r="C537" s="10" t="n">
        <v>4</v>
      </c>
      <c r="D537" s="10" t="inlineStr">
        <is>
          <t>2021-08-09</t>
        </is>
      </c>
      <c r="E537" s="8" t="inlineStr">
        <is>
          <t>#### Displaying the logo in the menu</t>
        </is>
      </c>
      <c r="F537" s="8" t="inlineStr">
        <is>
          <t>undefined-aug-09-2021-11-14-55-09-am-2878907e.webp</t>
        </is>
      </c>
    </row>
    <row r="538">
      <c r="A538" s="8" t="inlineStr">
        <is>
          <t>Professional Conference - sponsors</t>
        </is>
      </c>
      <c r="B538" s="8" t="inlineStr">
        <is>
          <t>08-conference-platform</t>
        </is>
      </c>
      <c r="C538" s="10" t="n">
        <v>5</v>
      </c>
      <c r="D538" s="10" t="inlineStr">
        <is>
          <t>2021-08-09</t>
        </is>
      </c>
      <c r="E538" s="8" t="inlineStr">
        <is>
          <t>#### Displaying the logo in the menu</t>
        </is>
      </c>
      <c r="F538" s="8" t="inlineStr">
        <is>
          <t>undefined-aug-09-2021-11-17-30-40-am-aad23f9c.webp</t>
        </is>
      </c>
    </row>
    <row r="539">
      <c r="A539" s="8" t="inlineStr">
        <is>
          <t>Professional Conference - sponsors</t>
        </is>
      </c>
      <c r="B539" s="8" t="inlineStr">
        <is>
          <t>08-conference-platform</t>
        </is>
      </c>
      <c r="C539" s="10" t="n">
        <v>6</v>
      </c>
      <c r="D539" s="10" t="inlineStr">
        <is>
          <t>2021-08-09</t>
        </is>
      </c>
      <c r="E539" s="8" t="inlineStr">
        <is>
          <t>Displaying the logo in a session</t>
        </is>
      </c>
      <c r="F539" s="8" t="inlineStr">
        <is>
          <t>undefined-aug-09-2021-11-20-15-01-am-2fd59974.webp</t>
        </is>
      </c>
    </row>
    <row r="540">
      <c r="A540" s="8" t="inlineStr">
        <is>
          <t>Professional Conference - the poster gallery</t>
        </is>
      </c>
      <c r="B540" s="8" t="inlineStr">
        <is>
          <t>08-conference-platform</t>
        </is>
      </c>
      <c r="C540" s="10" t="n">
        <v>1</v>
      </c>
      <c r="D540" s="10" t="inlineStr">
        <is>
          <t>2021-10-06</t>
        </is>
      </c>
      <c r="E540" s="8" t="inlineStr">
        <is>
          <t>What makes a poster appear</t>
        </is>
      </c>
      <c r="F540" s="8" t="inlineStr">
        <is>
          <t>undefined-oct-06-2021-08-35-58-07-am-86e145f5.webp</t>
        </is>
      </c>
    </row>
    <row r="541">
      <c r="A541" s="8" t="inlineStr">
        <is>
          <t>Professional Conference - the poster gallery</t>
        </is>
      </c>
      <c r="B541" s="8" t="inlineStr">
        <is>
          <t>08-conference-platform</t>
        </is>
      </c>
      <c r="C541" s="10" t="n">
        <v>3</v>
      </c>
      <c r="D541" s="10" t="inlineStr">
        <is>
          <t>2022-03-16</t>
        </is>
      </c>
      <c r="E541" s="8" t="inlineStr">
        <is>
          <t>What makes a poster appear</t>
        </is>
      </c>
      <c r="F541" s="8" t="inlineStr">
        <is>
          <t>undefined-mar-16-2022-09-45-56-97-am-1e4a55da.webp</t>
        </is>
      </c>
    </row>
    <row r="542">
      <c r="A542" s="8" t="inlineStr">
        <is>
          <t>Professional Conference - the poster gallery</t>
        </is>
      </c>
      <c r="B542" s="8" t="inlineStr">
        <is>
          <t>08-conference-platform</t>
        </is>
      </c>
      <c r="C542" s="10" t="n">
        <v>4</v>
      </c>
      <c r="D542" s="10" t="inlineStr">
        <is>
          <t>2021-10-06</t>
        </is>
      </c>
      <c r="E542" s="8" t="inlineStr">
        <is>
          <t>Keywords</t>
        </is>
      </c>
      <c r="F542" s="8" t="inlineStr">
        <is>
          <t>undefined-oct-06-2021-09-59-08-64-am-c141982a.webp</t>
        </is>
      </c>
    </row>
    <row r="543">
      <c r="A543" s="8" t="inlineStr">
        <is>
          <t>Professional Conference - the poster gallery</t>
        </is>
      </c>
      <c r="B543" s="8" t="inlineStr">
        <is>
          <t>08-conference-platform</t>
        </is>
      </c>
      <c r="C543" s="10" t="n">
        <v>5</v>
      </c>
      <c r="D543" s="10" t="inlineStr">
        <is>
          <t>2021-08-05</t>
        </is>
      </c>
      <c r="E543" s="8" t="inlineStr">
        <is>
          <t>Presentation videos</t>
        </is>
      </c>
      <c r="F543" s="8" t="inlineStr">
        <is>
          <t>undefined-aug-05-2021-02-51-23-32-pm-06661375.webp</t>
        </is>
      </c>
    </row>
    <row r="544">
      <c r="A544" s="8" t="inlineStr">
        <is>
          <t>Professional Conference - the poster gallery</t>
        </is>
      </c>
      <c r="B544" s="8" t="inlineStr">
        <is>
          <t>08-conference-platform</t>
        </is>
      </c>
      <c r="C544" s="10" t="n">
        <v>6</v>
      </c>
      <c r="D544" s="10" t="inlineStr">
        <is>
          <t>2021-10-06</t>
        </is>
      </c>
      <c r="E544" s="8" t="inlineStr">
        <is>
          <t>Choosing which information you would like included with the poster</t>
        </is>
      </c>
      <c r="F544" s="8" t="inlineStr">
        <is>
          <t>undefined-oct-06-2021-09-47-22-39-am-09cad3fd.webp</t>
        </is>
      </c>
    </row>
    <row r="545">
      <c r="A545" s="8" t="inlineStr">
        <is>
          <t>Professional Conference - the poster gallery</t>
        </is>
      </c>
      <c r="B545" s="8" t="inlineStr">
        <is>
          <t>08-conference-platform</t>
        </is>
      </c>
      <c r="C545" s="10" t="n">
        <v>7</v>
      </c>
      <c r="D545" s="10" t="inlineStr">
        <is>
          <t>2021-03-29</t>
        </is>
      </c>
      <c r="E545" s="8" t="inlineStr">
        <is>
          <t>Selecting the posters you would like to appear in the poster gallery</t>
        </is>
      </c>
      <c r="F545" s="8" t="inlineStr">
        <is>
          <t>undefined-mar-29-2021-02-37-34-32-pm-a6ce69d3.webp</t>
        </is>
      </c>
    </row>
    <row r="546">
      <c r="A546" s="8" t="inlineStr">
        <is>
          <t>Professional Conference - the poster gallery</t>
        </is>
      </c>
      <c r="B546" s="8" t="inlineStr">
        <is>
          <t>08-conference-platform</t>
        </is>
      </c>
      <c r="C546" s="10" t="n">
        <v>8</v>
      </c>
      <c r="D546" s="10" t="inlineStr">
        <is>
          <t>2021-03-29</t>
        </is>
      </c>
      <c r="E546" s="8" t="inlineStr">
        <is>
          <t>Selecting the posters you would like to appear in the poster gallery</t>
        </is>
      </c>
      <c r="F546" s="8" t="inlineStr">
        <is>
          <t>undefined-mar-29-2021-02-52-04-71-pm-9d03fae6.webp</t>
        </is>
      </c>
    </row>
    <row r="547">
      <c r="A547" s="8" t="inlineStr">
        <is>
          <t>Professional Conference - the poster gallery</t>
        </is>
      </c>
      <c r="B547" s="8" t="inlineStr">
        <is>
          <t>08-conference-platform</t>
        </is>
      </c>
      <c r="C547" s="10" t="n">
        <v>9</v>
      </c>
      <c r="D547" s="10" t="inlineStr">
        <is>
          <t>2021-04-01</t>
        </is>
      </c>
      <c r="E547" s="8" t="inlineStr">
        <is>
          <t>### The poster gallery view in the conference program</t>
        </is>
      </c>
      <c r="F547" s="8" t="inlineStr">
        <is>
          <t>undefined-apr-01-2021-03-19-16-53-pm-504165ca.webp</t>
        </is>
      </c>
    </row>
    <row r="548">
      <c r="A548" s="8" t="inlineStr">
        <is>
          <t>Professional Conference - the poster gallery</t>
        </is>
      </c>
      <c r="B548" s="8" t="inlineStr">
        <is>
          <t>08-conference-platform</t>
        </is>
      </c>
      <c r="C548" s="10" t="n">
        <v>10</v>
      </c>
      <c r="D548" s="10" t="inlineStr">
        <is>
          <t>2021-04-01</t>
        </is>
      </c>
      <c r="E548" s="8" t="inlineStr">
        <is>
          <t>### The poster gallery view in the conference program</t>
        </is>
      </c>
      <c r="F548" s="8" t="inlineStr">
        <is>
          <t>undefined-apr-01-2021-03-19-17-30-pm-3380aebb.webp</t>
        </is>
      </c>
    </row>
    <row r="549">
      <c r="A549" s="8" t="inlineStr">
        <is>
          <t>Professional Conference - the poster gallery</t>
        </is>
      </c>
      <c r="B549" s="8" t="inlineStr">
        <is>
          <t>08-conference-platform</t>
        </is>
      </c>
      <c r="C549" s="10" t="n">
        <v>11</v>
      </c>
      <c r="D549" s="10" t="inlineStr">
        <is>
          <t>2021-03-29</t>
        </is>
      </c>
      <c r="E549" s="8" t="inlineStr">
        <is>
          <t>### The poster gallery view in the conference program</t>
        </is>
      </c>
      <c r="F549" s="8" t="inlineStr">
        <is>
          <t>undefined-mar-29-2021-03-35-20-68-pm-1e2894ed.webp</t>
        </is>
      </c>
    </row>
    <row r="550">
      <c r="A550" s="8" t="inlineStr">
        <is>
          <t>Program sessions table</t>
        </is>
      </c>
      <c r="B550" s="8" t="inlineStr">
        <is>
          <t>06-programme-exports-reports</t>
        </is>
      </c>
      <c r="C550" s="10" t="n">
        <v>2</v>
      </c>
      <c r="D550" s="10" t="inlineStr">
        <is>
          <t>2021-04-13</t>
        </is>
      </c>
      <c r="E550" s="8" t="inlineStr">
        <is>
          <t>The program sessions table is a very useful tool for an overview of program session inform</t>
        </is>
      </c>
      <c r="F550" s="8" t="inlineStr">
        <is>
          <t>undefined-apr-13-2021-03-43-51-22-pm-b6129d6c.webp</t>
        </is>
      </c>
    </row>
    <row r="551">
      <c r="A551" s="8" t="inlineStr">
        <is>
          <t>Program sessions table</t>
        </is>
      </c>
      <c r="B551" s="8" t="inlineStr">
        <is>
          <t>06-programme-exports-reports</t>
        </is>
      </c>
      <c r="C551" s="10" t="n">
        <v>3</v>
      </c>
      <c r="D551" s="10" t="inlineStr">
        <is>
          <t>2021-04-13</t>
        </is>
      </c>
      <c r="E551" s="8" t="inlineStr">
        <is>
          <t>The program sessions table is a very useful tool for an overview of program session inform</t>
        </is>
      </c>
      <c r="F551" s="8" t="inlineStr">
        <is>
          <t>undefined-apr-13-2021-03-51-49-54-pm-288afb7a.webp</t>
        </is>
      </c>
    </row>
    <row r="552">
      <c r="A552" s="8" t="inlineStr">
        <is>
          <t>Program sessions table</t>
        </is>
      </c>
      <c r="B552" s="8" t="inlineStr">
        <is>
          <t>06-programme-exports-reports</t>
        </is>
      </c>
      <c r="C552" s="10" t="n">
        <v>4</v>
      </c>
      <c r="D552" s="10" t="inlineStr">
        <is>
          <t>2021-04-13</t>
        </is>
      </c>
      <c r="E552" s="8" t="inlineStr">
        <is>
          <t>The program sessions table is a very useful tool for an overview of program session inform</t>
        </is>
      </c>
      <c r="F552" s="8" t="inlineStr">
        <is>
          <t>undefined-apr-13-2021-03-53-29-33-pm-f25a678c.webp</t>
        </is>
      </c>
    </row>
    <row r="553">
      <c r="A553" s="8" t="inlineStr">
        <is>
          <t>Program sessions table</t>
        </is>
      </c>
      <c r="B553" s="8" t="inlineStr">
        <is>
          <t>06-programme-exports-reports</t>
        </is>
      </c>
      <c r="C553" s="10" t="n">
        <v>5</v>
      </c>
      <c r="D553" s="10" t="inlineStr">
        <is>
          <t>2021-04-13</t>
        </is>
      </c>
      <c r="E553" s="8" t="inlineStr">
        <is>
          <t>The program sessions table is a very useful tool for an overview of program session inform</t>
        </is>
      </c>
      <c r="F553" s="8" t="inlineStr">
        <is>
          <t>undefined-apr-13-2021-03-56-56-18-pm-6484f52e.webp</t>
        </is>
      </c>
    </row>
    <row r="554">
      <c r="A554" s="8" t="inlineStr">
        <is>
          <t>Public vs full-access programme</t>
        </is>
      </c>
      <c r="B554" s="8" t="inlineStr">
        <is>
          <t>06-programme-exports-reports</t>
        </is>
      </c>
      <c r="C554" s="10" t="n">
        <v>1</v>
      </c>
      <c r="D554" s="10" t="inlineStr">
        <is>
          <t>2021-10-13</t>
        </is>
      </c>
      <c r="E554" s="8" t="inlineStr">
        <is>
          <t>If you have the Professional Conference package, you will have a feature that allows you t</t>
        </is>
      </c>
      <c r="F554" s="8" t="inlineStr">
        <is>
          <t>undefined-oct-13-2021-03-06-25-70-pm-04e27fca.webp</t>
        </is>
      </c>
    </row>
    <row r="555">
      <c r="A555" s="8" t="inlineStr">
        <is>
          <t>Publishing your program</t>
        </is>
      </c>
      <c r="B555" s="8" t="inlineStr">
        <is>
          <t>06-programme-exports-reports</t>
        </is>
      </c>
      <c r="C555" s="10" t="n">
        <v>1</v>
      </c>
      <c r="D555" s="10" t="inlineStr">
        <is>
          <t>2021-04-13</t>
        </is>
      </c>
      <c r="E555" s="8" t="inlineStr">
        <is>
          <t>Publishing your program is simple, and any changes you make after publishing will be refle</t>
        </is>
      </c>
      <c r="F555" s="8" t="inlineStr">
        <is>
          <t>undefined-apr-13-2021-03-06-25-33-pm-4e42c61e.webp</t>
        </is>
      </c>
    </row>
    <row r="556">
      <c r="A556" s="8" t="inlineStr">
        <is>
          <t>Publishing your program</t>
        </is>
      </c>
      <c r="B556" s="8" t="inlineStr">
        <is>
          <t>06-programme-exports-reports</t>
        </is>
      </c>
      <c r="C556" s="10" t="n">
        <v>6</v>
      </c>
      <c r="D556" s="10" t="inlineStr">
        <is>
          <t>2021-10-13</t>
        </is>
      </c>
      <c r="E556" s="8" t="inlineStr">
        <is>
          <t>Publishing your program is simple, and any changes you make after publishing will be refle</t>
        </is>
      </c>
      <c r="F556" s="8" t="inlineStr">
        <is>
          <t>undefined-oct-13-2021-03-17-12-03-pm-458aeaf0.webp</t>
        </is>
      </c>
    </row>
    <row r="557">
      <c r="A557" s="8" t="inlineStr">
        <is>
          <t>Publishing your program</t>
        </is>
      </c>
      <c r="B557" s="8" t="inlineStr">
        <is>
          <t>06-programme-exports-reports</t>
        </is>
      </c>
      <c r="C557" s="10" t="n">
        <v>7</v>
      </c>
      <c r="D557" s="10" t="inlineStr">
        <is>
          <t>2021-10-13</t>
        </is>
      </c>
      <c r="E557" s="8" t="inlineStr">
        <is>
          <t>Publishing your program is simple, and any changes you make after publishing will be refle</t>
        </is>
      </c>
      <c r="F557" s="8" t="inlineStr">
        <is>
          <t>undefined-oct-13-2021-03-18-10-03-pm-ca18b82e.webp</t>
        </is>
      </c>
    </row>
    <row r="558">
      <c r="A558" s="8" t="inlineStr">
        <is>
          <t>Publishing your program</t>
        </is>
      </c>
      <c r="B558" s="8" t="inlineStr">
        <is>
          <t>06-programme-exports-reports</t>
        </is>
      </c>
      <c r="C558" s="10" t="n">
        <v>8</v>
      </c>
      <c r="D558" s="10" t="inlineStr">
        <is>
          <t>2021-10-14</t>
        </is>
      </c>
      <c r="E558" s="8" t="inlineStr">
        <is>
          <t>Publishing your program is simple, and any changes you make after publishing will be refle</t>
        </is>
      </c>
      <c r="F558" s="8" t="inlineStr">
        <is>
          <t>undefined-oct-14-2021-02-30-49-36-pm-725c2f7a.webp</t>
        </is>
      </c>
    </row>
    <row r="559">
      <c r="A559" s="8" t="inlineStr">
        <is>
          <t>Publishing your program</t>
        </is>
      </c>
      <c r="B559" s="8" t="inlineStr">
        <is>
          <t>06-programme-exports-reports</t>
        </is>
      </c>
      <c r="C559" s="10" t="n">
        <v>9</v>
      </c>
      <c r="D559" s="10" t="inlineStr">
        <is>
          <t>2021-10-13</t>
        </is>
      </c>
      <c r="E559" s="8" t="inlineStr">
        <is>
          <t>Publishing your program is simple, and any changes you make after publishing will be refle</t>
        </is>
      </c>
      <c r="F559" s="8" t="inlineStr">
        <is>
          <t>undefined-oct-13-2021-03-07-58-47-pm-64b8898d.webp</t>
        </is>
      </c>
    </row>
    <row r="560">
      <c r="A560" s="8" t="inlineStr">
        <is>
          <t>Question setting tags</t>
        </is>
      </c>
      <c r="B560" s="8" t="inlineStr">
        <is>
          <t>02-submissions</t>
        </is>
      </c>
      <c r="C560" s="10" t="n">
        <v>1</v>
      </c>
      <c r="D560" s="10" t="inlineStr">
        <is>
          <t>2021-02-23</t>
        </is>
      </c>
      <c r="E560" s="8" t="inlineStr">
        <is>
          <t>Various tags can be applied to your questions to determine how responses will be treated a</t>
        </is>
      </c>
      <c r="F560" s="8" t="inlineStr">
        <is>
          <t>undefined-feb-23-2021-12-25-28-02-pm-d30d41e3.webp</t>
        </is>
      </c>
    </row>
    <row r="561">
      <c r="A561" s="8" t="inlineStr">
        <is>
          <t>Question setting tags</t>
        </is>
      </c>
      <c r="B561" s="8" t="inlineStr">
        <is>
          <t>02-submissions</t>
        </is>
      </c>
      <c r="C561" s="10" t="n">
        <v>2</v>
      </c>
      <c r="D561" s="10" t="inlineStr">
        <is>
          <t>2022-01-27</t>
        </is>
      </c>
      <c r="E561" s="8" t="inlineStr">
        <is>
          <t>Various tags can be applied to your questions to determine how responses will be treated a</t>
        </is>
      </c>
      <c r="F561" s="8" t="inlineStr">
        <is>
          <t>undefined-jan-27-2022-03-39-13-62-pm-503af55c.webp</t>
        </is>
      </c>
    </row>
    <row r="562">
      <c r="A562" s="8" t="inlineStr">
        <is>
          <t>Question setting tags</t>
        </is>
      </c>
      <c r="B562" s="8" t="inlineStr">
        <is>
          <t>02-submissions</t>
        </is>
      </c>
      <c r="C562" s="10" t="n">
        <v>3</v>
      </c>
      <c r="D562" s="10" t="inlineStr">
        <is>
          <t>2021-02-23</t>
        </is>
      </c>
      <c r="E562" s="8" t="inlineStr">
        <is>
          <t>Various tags can be applied to your questions to determine how responses will be treated a</t>
        </is>
      </c>
      <c r="F562" s="8" t="inlineStr">
        <is>
          <t>undefined-feb-23-2021-12-26-48-31-pm-a11b0276.webp</t>
        </is>
      </c>
    </row>
    <row r="563">
      <c r="A563" s="8" t="inlineStr">
        <is>
          <t>Recording decisions: accept, reject or withdraw</t>
        </is>
      </c>
      <c r="B563" s="8" t="inlineStr">
        <is>
          <t>04-decisions</t>
        </is>
      </c>
      <c r="C563" s="10" t="n">
        <v>2</v>
      </c>
      <c r="D563" s="10" t="inlineStr">
        <is>
          <t>2021-02-25</t>
        </is>
      </c>
      <c r="E563" s="8" t="inlineStr">
        <is>
          <t>You can record a decision in the Decisions Table. Committee Members can also make decision</t>
        </is>
      </c>
      <c r="F563" s="8" t="inlineStr">
        <is>
          <t>undefined-feb-25-2021-12-41-23-33-pm-08c9933c.webp</t>
        </is>
      </c>
    </row>
    <row r="564">
      <c r="A564" s="8" t="inlineStr">
        <is>
          <t>Recording decisions: accept, reject or withdraw</t>
        </is>
      </c>
      <c r="B564" s="8" t="inlineStr">
        <is>
          <t>04-decisions</t>
        </is>
      </c>
      <c r="C564" s="10" t="n">
        <v>3</v>
      </c>
      <c r="D564" s="10" t="inlineStr">
        <is>
          <t>2021-02-25</t>
        </is>
      </c>
      <c r="E564" s="8" t="inlineStr">
        <is>
          <t>You can record a decision in the Decisions Table. Committee Members can also make decision</t>
        </is>
      </c>
      <c r="F564" s="8" t="inlineStr">
        <is>
          <t>undefined-feb-25-2021-12-45-20-12-pm-c4464315.webp</t>
        </is>
      </c>
    </row>
    <row r="565">
      <c r="A565" s="8" t="inlineStr">
        <is>
          <t>Recording decisions: accept, reject or withdraw</t>
        </is>
      </c>
      <c r="B565" s="8" t="inlineStr">
        <is>
          <t>04-decisions</t>
        </is>
      </c>
      <c r="C565" s="10" t="n">
        <v>4</v>
      </c>
      <c r="D565" s="10" t="inlineStr">
        <is>
          <t>2021-02-25</t>
        </is>
      </c>
      <c r="E565" s="8" t="inlineStr">
        <is>
          <t>You can record a decision in the Decisions Table. Committee Members can also make decision</t>
        </is>
      </c>
      <c r="F565" s="8" t="inlineStr">
        <is>
          <t>undefined-feb-25-2021-12-46-20-60-pm-de451ca3.webp</t>
        </is>
      </c>
    </row>
    <row r="566">
      <c r="A566" s="8" t="inlineStr">
        <is>
          <t>Recording decisions: accept, reject or withdraw</t>
        </is>
      </c>
      <c r="B566" s="8" t="inlineStr">
        <is>
          <t>04-decisions</t>
        </is>
      </c>
      <c r="C566" s="10" t="n">
        <v>5</v>
      </c>
      <c r="D566" s="10" t="inlineStr">
        <is>
          <t>2021-02-25</t>
        </is>
      </c>
      <c r="E566" s="8" t="inlineStr">
        <is>
          <t>You can record a decision in the Decisions Table. Committee Members can also make decision</t>
        </is>
      </c>
      <c r="F566" s="8" t="inlineStr">
        <is>
          <t>undefined-feb-25-2021-12-48-31-67-pm-a2f15ae7.webp</t>
        </is>
      </c>
    </row>
    <row r="567">
      <c r="A567" s="8" t="inlineStr">
        <is>
          <t>Recording decisions: accept, reject or withdraw</t>
        </is>
      </c>
      <c r="B567" s="8" t="inlineStr">
        <is>
          <t>04-decisions</t>
        </is>
      </c>
      <c r="C567" s="10" t="n">
        <v>7</v>
      </c>
      <c r="D567" s="10" t="inlineStr">
        <is>
          <t>2021-02-25</t>
        </is>
      </c>
      <c r="E567" s="8" t="inlineStr">
        <is>
          <t>You can record a decision in the Decisions Table. Committee Members can also make decision</t>
        </is>
      </c>
      <c r="F567" s="8" t="inlineStr">
        <is>
          <t>undefined-feb-25-2021-12-52-34-29-pm-826d9f02.webp</t>
        </is>
      </c>
    </row>
    <row r="568">
      <c r="A568" s="8" t="inlineStr">
        <is>
          <t>Refunding an attendee through delegate registration</t>
        </is>
      </c>
      <c r="B568" s="8" t="inlineStr">
        <is>
          <t>07-delegate-registration</t>
        </is>
      </c>
      <c r="C568" s="10" t="n">
        <v>2</v>
      </c>
      <c r="D568" s="10" t="inlineStr">
        <is>
          <t>2023-01-23</t>
        </is>
      </c>
      <c r="E568" s="8" t="inlineStr">
        <is>
          <t>You can either watch the video below for a step-by-step walkthrough or scroll down to foll</t>
        </is>
      </c>
      <c r="F568" s="8" t="inlineStr">
        <is>
          <t>screenshot-2023-01-23-at-11-56-48-png-5075e644.webp</t>
        </is>
      </c>
    </row>
    <row r="569">
      <c r="A569" s="8" t="inlineStr">
        <is>
          <t>Refunding an attendee through delegate registration</t>
        </is>
      </c>
      <c r="B569" s="8" t="inlineStr">
        <is>
          <t>07-delegate-registration</t>
        </is>
      </c>
      <c r="C569" s="10" t="n">
        <v>6</v>
      </c>
      <c r="D569" s="10" t="inlineStr">
        <is>
          <t>2023-01-23</t>
        </is>
      </c>
      <c r="E569" s="8" t="inlineStr">
        <is>
          <t>You can either watch the video below for a step-by-step walkthrough or scroll down to foll</t>
        </is>
      </c>
      <c r="F569" s="8" t="inlineStr">
        <is>
          <t>screenshot-2023-01-23-at-12-01-18-png-1bb5f70c.webp</t>
        </is>
      </c>
    </row>
    <row r="570">
      <c r="A570" s="8" t="inlineStr">
        <is>
          <t>Refunding an attendee through delegate registration</t>
        </is>
      </c>
      <c r="B570" s="8" t="inlineStr">
        <is>
          <t>07-delegate-registration</t>
        </is>
      </c>
      <c r="C570" s="10" t="n">
        <v>7</v>
      </c>
      <c r="D570" s="10" t="inlineStr">
        <is>
          <t>2023-01-06</t>
        </is>
      </c>
      <c r="E570" s="8" t="inlineStr">
        <is>
          <t>You can either watch the video below for a step-by-step walkthrough or scroll down to foll</t>
        </is>
      </c>
      <c r="F570" s="8" t="inlineStr">
        <is>
          <t>screenshot-2023-01-06-at-11-34-26-png-9a7fafec.webp</t>
        </is>
      </c>
    </row>
    <row r="571">
      <c r="A571" s="8" t="inlineStr">
        <is>
          <t>Refunding an attendee through delegate registration</t>
        </is>
      </c>
      <c r="B571" s="8" t="inlineStr">
        <is>
          <t>07-delegate-registration</t>
        </is>
      </c>
      <c r="C571" s="10" t="n">
        <v>8</v>
      </c>
      <c r="D571" s="10" t="inlineStr">
        <is>
          <t>2023-06-21</t>
        </is>
      </c>
      <c r="E571" s="8" t="inlineStr">
        <is>
          <t>You can either watch the video below for a step-by-step walkthrough or scroll down to foll</t>
        </is>
      </c>
      <c r="F571" s="8" t="inlineStr">
        <is>
          <t>screenshot-2023-06-21-at-15-29-42-png-9b598b81.webp</t>
        </is>
      </c>
    </row>
    <row r="572">
      <c r="A572" s="8" t="inlineStr">
        <is>
          <t>Registering on the behalf of someone else</t>
        </is>
      </c>
      <c r="B572" s="8" t="inlineStr">
        <is>
          <t>07-delegate-registration</t>
        </is>
      </c>
      <c r="C572" s="10" t="n">
        <v>1</v>
      </c>
      <c r="D572" s="10" t="inlineStr">
        <is>
          <t>2023-05-30</t>
        </is>
      </c>
      <c r="E572" s="8" t="inlineStr">
        <is>
          <t>You can either watch the video below, or scroll down to follow the written instructions.</t>
        </is>
      </c>
      <c r="F572" s="8" t="inlineStr">
        <is>
          <t>screenshot-2023-05-30-at-15-46-50-png-3b8fddd8.webp</t>
        </is>
      </c>
    </row>
    <row r="573">
      <c r="A573" s="8" t="inlineStr">
        <is>
          <t>Registering on the behalf of someone else</t>
        </is>
      </c>
      <c r="B573" s="8" t="inlineStr">
        <is>
          <t>07-delegate-registration</t>
        </is>
      </c>
      <c r="C573" s="10" t="n">
        <v>2</v>
      </c>
      <c r="D573" s="10" t="inlineStr">
        <is>
          <t>2023-05-30</t>
        </is>
      </c>
      <c r="E573" s="8" t="inlineStr">
        <is>
          <t>You can either watch the video below, or scroll down to follow the written instructions.</t>
        </is>
      </c>
      <c r="F573" s="8" t="inlineStr">
        <is>
          <t>screenshot-2023-05-30-at-15-47-00-png-f1d52ef1.webp</t>
        </is>
      </c>
    </row>
    <row r="574">
      <c r="A574" s="8" t="inlineStr">
        <is>
          <t>Review question types</t>
        </is>
      </c>
      <c r="B574" s="8" t="inlineStr">
        <is>
          <t>03-reviewing</t>
        </is>
      </c>
      <c r="C574" s="10" t="n">
        <v>9</v>
      </c>
      <c r="D574" s="10" t="inlineStr">
        <is>
          <t>2021-02-24</t>
        </is>
      </c>
      <c r="E574" s="8" t="inlineStr">
        <is>
          <t>As well as the default questions, you can add supplementary questions, should you require.</t>
        </is>
      </c>
      <c r="F574" s="8" t="inlineStr">
        <is>
          <t>undefined-feb-24-2021-12-12-54-04-pm-9d333fb9.webp</t>
        </is>
      </c>
    </row>
    <row r="575">
      <c r="A575" s="8" t="inlineStr">
        <is>
          <t>Review question types</t>
        </is>
      </c>
      <c r="B575" s="8" t="inlineStr">
        <is>
          <t>03-reviewing</t>
        </is>
      </c>
      <c r="C575" s="10" t="n">
        <v>10</v>
      </c>
      <c r="D575" s="10" t="inlineStr">
        <is>
          <t>2021-02-24</t>
        </is>
      </c>
      <c r="E575" s="8" t="inlineStr">
        <is>
          <t>As well as the default questions, you can add supplementary questions, should you require.</t>
        </is>
      </c>
      <c r="F575" s="8" t="inlineStr">
        <is>
          <t>undefined-feb-24-2021-12-15-40-33-pm-130cc2d3.webp</t>
        </is>
      </c>
    </row>
    <row r="576">
      <c r="A576" s="8" t="inlineStr">
        <is>
          <t>Sending and scheduling emails</t>
        </is>
      </c>
      <c r="B576" s="8" t="inlineStr">
        <is>
          <t>05-emails</t>
        </is>
      </c>
      <c r="C576" s="10" t="n">
        <v>1</v>
      </c>
      <c r="D576" s="10" t="inlineStr">
        <is>
          <t>2023-07-24</t>
        </is>
      </c>
      <c r="E576" s="8" t="inlineStr">
        <is>
          <t>Once you have edited the template emails, or created your own custom ones, you can send or</t>
        </is>
      </c>
      <c r="F576" s="8" t="inlineStr">
        <is>
          <t>screenshot-2023-07-24-at-15-08-53-png-ad34117b.webp</t>
        </is>
      </c>
    </row>
    <row r="577">
      <c r="A577" s="8" t="inlineStr">
        <is>
          <t>Sending and scheduling emails</t>
        </is>
      </c>
      <c r="B577" s="8" t="inlineStr">
        <is>
          <t>05-emails</t>
        </is>
      </c>
      <c r="C577" s="10" t="n">
        <v>2</v>
      </c>
      <c r="D577" s="10" t="inlineStr">
        <is>
          <t>2021-09-21</t>
        </is>
      </c>
      <c r="E577" s="8" t="inlineStr">
        <is>
          <t>Once you have edited the template emails, or created your own custom ones, you can send or</t>
        </is>
      </c>
      <c r="F577" s="8" t="inlineStr">
        <is>
          <t>undefined-sep-21-2021-02-53-37-40-pm-31a46ed6.webp</t>
        </is>
      </c>
    </row>
    <row r="578">
      <c r="A578" s="8" t="inlineStr">
        <is>
          <t>Sending and scheduling emails</t>
        </is>
      </c>
      <c r="B578" s="8" t="inlineStr">
        <is>
          <t>05-emails</t>
        </is>
      </c>
      <c r="C578" s="10" t="n">
        <v>4</v>
      </c>
      <c r="D578" s="10" t="inlineStr">
        <is>
          <t>2021-02-25</t>
        </is>
      </c>
      <c r="E578" s="8" t="inlineStr">
        <is>
          <t>Once you have edited the template emails, or created your own custom ones, you can send or</t>
        </is>
      </c>
      <c r="F578" s="8" t="inlineStr">
        <is>
          <t>undefined-feb-25-2021-03-31-49-67-pm-d90f8829.webp</t>
        </is>
      </c>
    </row>
    <row r="579">
      <c r="A579" s="8" t="inlineStr">
        <is>
          <t>Sending and scheduling emails</t>
        </is>
      </c>
      <c r="B579" s="8" t="inlineStr">
        <is>
          <t>05-emails</t>
        </is>
      </c>
      <c r="C579" s="10" t="n">
        <v>5</v>
      </c>
      <c r="D579" s="10" t="inlineStr">
        <is>
          <t>2021-02-25</t>
        </is>
      </c>
      <c r="E579" s="8" t="inlineStr">
        <is>
          <t>Once you have edited the template emails, or created your own custom ones, you can send or</t>
        </is>
      </c>
      <c r="F579" s="8" t="inlineStr">
        <is>
          <t>undefined-feb-25-2021-03-32-36-26-pm-b895cf0e.webp</t>
        </is>
      </c>
    </row>
    <row r="580">
      <c r="A580" s="8" t="inlineStr">
        <is>
          <t>Sending and scheduling emails</t>
        </is>
      </c>
      <c r="B580" s="8" t="inlineStr">
        <is>
          <t>05-emails</t>
        </is>
      </c>
      <c r="C580" s="10" t="n">
        <v>6</v>
      </c>
      <c r="D580" s="10" t="inlineStr">
        <is>
          <t>2021-02-25</t>
        </is>
      </c>
      <c r="E580" s="8" t="inlineStr">
        <is>
          <t>Once you have edited the template emails, or created your own custom ones, you can send or</t>
        </is>
      </c>
      <c r="F580" s="8" t="inlineStr">
        <is>
          <t>undefined-feb-25-2021-03-33-26-76-pm-ba4a8b4a.webp</t>
        </is>
      </c>
    </row>
    <row r="581">
      <c r="A581" s="8" t="inlineStr">
        <is>
          <t>Sending and scheduling emails</t>
        </is>
      </c>
      <c r="B581" s="8" t="inlineStr">
        <is>
          <t>05-emails</t>
        </is>
      </c>
      <c r="C581" s="10" t="n">
        <v>7</v>
      </c>
      <c r="D581" s="10" t="inlineStr">
        <is>
          <t>2021-09-21</t>
        </is>
      </c>
      <c r="E581" s="8" t="inlineStr">
        <is>
          <t>Scheduling emails</t>
        </is>
      </c>
      <c r="F581" s="8" t="inlineStr">
        <is>
          <t>undefined-sep-21-2021-02-55-10-51-pm-7264b54e.webp</t>
        </is>
      </c>
    </row>
    <row r="582">
      <c r="A582" s="8" t="inlineStr">
        <is>
          <t>Sending and scheduling emails</t>
        </is>
      </c>
      <c r="B582" s="8" t="inlineStr">
        <is>
          <t>05-emails</t>
        </is>
      </c>
      <c r="C582" s="10" t="n">
        <v>8</v>
      </c>
      <c r="D582" s="10" t="inlineStr">
        <is>
          <t>2021-02-25</t>
        </is>
      </c>
      <c r="E582" s="8" t="inlineStr">
        <is>
          <t>Scheduling emails</t>
        </is>
      </c>
      <c r="F582" s="8" t="inlineStr">
        <is>
          <t>undefined-feb-25-2021-03-38-47-52-pm-b9f592a3.webp</t>
        </is>
      </c>
    </row>
    <row r="583">
      <c r="A583" s="8" t="inlineStr">
        <is>
          <t>Sending and scheduling emails</t>
        </is>
      </c>
      <c r="B583" s="8" t="inlineStr">
        <is>
          <t>05-emails</t>
        </is>
      </c>
      <c r="C583" s="10" t="n">
        <v>9</v>
      </c>
      <c r="D583" s="10" t="inlineStr">
        <is>
          <t>2021-02-25</t>
        </is>
      </c>
      <c r="E583" s="8" t="inlineStr">
        <is>
          <t>Scheduling emails</t>
        </is>
      </c>
      <c r="F583" s="8" t="inlineStr">
        <is>
          <t>undefined-feb-25-2021-03-41-38-92-pm-7733d1be.webp</t>
        </is>
      </c>
    </row>
    <row r="584">
      <c r="A584" s="8" t="inlineStr">
        <is>
          <t>Sending emails from tables</t>
        </is>
      </c>
      <c r="B584" s="8" t="inlineStr">
        <is>
          <t>05-emails</t>
        </is>
      </c>
      <c r="C584" s="10" t="n">
        <v>1</v>
      </c>
      <c r="D584" s="10" t="inlineStr">
        <is>
          <t>2022-01-05</t>
        </is>
      </c>
      <c r="E584" s="8" t="inlineStr">
        <is>
          <t>If you would like to send emails from your tables instead of the email tool, follow the gu</t>
        </is>
      </c>
      <c r="F584" s="8" t="inlineStr">
        <is>
          <t>undefined-jan-05-2022-12-14-34-50-pm-7c8769fd.webp</t>
        </is>
      </c>
    </row>
    <row r="585">
      <c r="A585" s="8" t="inlineStr">
        <is>
          <t>Sending emails from tables</t>
        </is>
      </c>
      <c r="B585" s="8" t="inlineStr">
        <is>
          <t>05-emails</t>
        </is>
      </c>
      <c r="C585" s="10" t="n">
        <v>2</v>
      </c>
      <c r="D585" s="10" t="inlineStr">
        <is>
          <t>2022-01-05</t>
        </is>
      </c>
      <c r="E585" s="8" t="inlineStr">
        <is>
          <t>If you would like to send emails from your tables instead of the email tool, follow the gu</t>
        </is>
      </c>
      <c r="F585" s="8" t="inlineStr">
        <is>
          <t>undefined-jan-05-2022-12-15-44-92-pm-7b453e95.webp</t>
        </is>
      </c>
    </row>
    <row r="586">
      <c r="A586" s="8" t="inlineStr">
        <is>
          <t>Sending emails from tables</t>
        </is>
      </c>
      <c r="B586" s="8" t="inlineStr">
        <is>
          <t>05-emails</t>
        </is>
      </c>
      <c r="C586" s="10" t="n">
        <v>3</v>
      </c>
      <c r="D586" s="10" t="inlineStr">
        <is>
          <t>2022-01-05</t>
        </is>
      </c>
      <c r="E586" s="8" t="inlineStr">
        <is>
          <t>If you would like to send emails from your tables instead of the email tool, follow the gu</t>
        </is>
      </c>
      <c r="F586" s="8" t="inlineStr">
        <is>
          <t>undefined-jan-05-2022-12-18-59-64-pm-7bd336e1.webp</t>
        </is>
      </c>
    </row>
    <row r="587">
      <c r="A587" s="8" t="inlineStr">
        <is>
          <t>Sending emails from tables</t>
        </is>
      </c>
      <c r="B587" s="8" t="inlineStr">
        <is>
          <t>05-emails</t>
        </is>
      </c>
      <c r="C587" s="10" t="n">
        <v>4</v>
      </c>
      <c r="D587" s="10" t="inlineStr">
        <is>
          <t>2022-01-05</t>
        </is>
      </c>
      <c r="E587" s="8" t="inlineStr">
        <is>
          <t>If you would like to send emails from your tables instead of the email tool, follow the gu</t>
        </is>
      </c>
      <c r="F587" s="8" t="inlineStr">
        <is>
          <t>undefined-jan-05-2022-02-06-02-56-pm-9d1fa787.webp</t>
        </is>
      </c>
    </row>
    <row r="588">
      <c r="A588" s="8" t="inlineStr">
        <is>
          <t>Sending emails from tables</t>
        </is>
      </c>
      <c r="B588" s="8" t="inlineStr">
        <is>
          <t>05-emails</t>
        </is>
      </c>
      <c r="C588" s="10" t="n">
        <v>5</v>
      </c>
      <c r="D588" s="10" t="inlineStr">
        <is>
          <t>2022-01-05</t>
        </is>
      </c>
      <c r="E588" s="8" t="inlineStr">
        <is>
          <t>1) Merge fields</t>
        </is>
      </c>
      <c r="F588" s="8" t="inlineStr">
        <is>
          <t>undefined-jan-05-2022-01-55-43-02-pm-e0a84f57.webp</t>
        </is>
      </c>
    </row>
    <row r="589">
      <c r="A589" s="8" t="inlineStr">
        <is>
          <t>Sending emails from tables</t>
        </is>
      </c>
      <c r="B589" s="8" t="inlineStr">
        <is>
          <t>05-emails</t>
        </is>
      </c>
      <c r="C589" s="10" t="n">
        <v>6</v>
      </c>
      <c r="D589" s="10" t="inlineStr">
        <is>
          <t>2021-11-15</t>
        </is>
      </c>
      <c r="E589" s="8" t="inlineStr">
        <is>
          <t>2) Templates</t>
        </is>
      </c>
      <c r="F589" s="8" t="inlineStr">
        <is>
          <t>image-png-nov-15-2021-03-52-23-84-pm-56a65284.webp</t>
        </is>
      </c>
    </row>
    <row r="590">
      <c r="A590" s="8" t="inlineStr">
        <is>
          <t>Sending emails from tables</t>
        </is>
      </c>
      <c r="B590" s="8" t="inlineStr">
        <is>
          <t>05-emails</t>
        </is>
      </c>
      <c r="C590" s="10" t="n">
        <v>7</v>
      </c>
      <c r="D590" s="10" t="inlineStr">
        <is>
          <t>2022-01-05</t>
        </is>
      </c>
      <c r="E590" s="8" t="inlineStr">
        <is>
          <t>3) Previewing your email</t>
        </is>
      </c>
      <c r="F590" s="8" t="inlineStr">
        <is>
          <t>undefined-jan-05-2022-02-11-59-15-pm-0cb11a6a.webp</t>
        </is>
      </c>
    </row>
    <row r="591">
      <c r="A591" s="8" t="inlineStr">
        <is>
          <t>Sending emails from tables</t>
        </is>
      </c>
      <c r="B591" s="8" t="inlineStr">
        <is>
          <t>05-emails</t>
        </is>
      </c>
      <c r="C591" s="10" t="n">
        <v>8</v>
      </c>
      <c r="D591" s="10" t="inlineStr">
        <is>
          <t>2022-01-05</t>
        </is>
      </c>
      <c r="E591" s="8" t="inlineStr">
        <is>
          <t>3) Previewing your email</t>
        </is>
      </c>
      <c r="F591" s="8" t="inlineStr">
        <is>
          <t>undefined-jan-05-2022-02-13-31-48-pm-474efd52.webp</t>
        </is>
      </c>
    </row>
    <row r="592">
      <c r="A592" s="8" t="inlineStr">
        <is>
          <t>Sending emails from your chosen email address</t>
        </is>
      </c>
      <c r="B592" s="8" t="inlineStr">
        <is>
          <t>05-emails</t>
        </is>
      </c>
      <c r="C592" s="10" t="n">
        <v>1</v>
      </c>
      <c r="D592" s="10" t="inlineStr">
        <is>
          <t>2021-10-04</t>
        </is>
      </c>
      <c r="E592" s="8" t="inlineStr">
        <is>
          <t>By default, all emails are from no-reply@oxfordabstracts.com but you can change this so th</t>
        </is>
      </c>
      <c r="F592" s="8" t="inlineStr">
        <is>
          <t>undefined-oct-04-2021-01-19-34-29-pm-63e4f07e.webp</t>
        </is>
      </c>
    </row>
    <row r="593">
      <c r="A593" s="8" t="inlineStr">
        <is>
          <t>Sending emails from your chosen email address</t>
        </is>
      </c>
      <c r="B593" s="8" t="inlineStr">
        <is>
          <t>05-emails</t>
        </is>
      </c>
      <c r="C593" s="10" t="n">
        <v>2</v>
      </c>
      <c r="D593" s="10" t="inlineStr">
        <is>
          <t>2021-10-04</t>
        </is>
      </c>
      <c r="E593" s="8" t="inlineStr">
        <is>
          <t>By default, all emails are from no-reply@oxfordabstracts.com but you can change this so th</t>
        </is>
      </c>
      <c r="F593" s="8" t="inlineStr">
        <is>
          <t>undefined-oct-04-2021-01-22-54-84-pm-6f9f8d37.webp</t>
        </is>
      </c>
    </row>
    <row r="594">
      <c r="A594" s="8" t="inlineStr">
        <is>
          <t>Sending emails from your chosen email address</t>
        </is>
      </c>
      <c r="B594" s="8" t="inlineStr">
        <is>
          <t>05-emails</t>
        </is>
      </c>
      <c r="C594" s="10" t="n">
        <v>3</v>
      </c>
      <c r="D594" s="10" t="inlineStr">
        <is>
          <t>2021-10-04</t>
        </is>
      </c>
      <c r="E594" s="8" t="inlineStr">
        <is>
          <t>By default, all emails are from no-reply@oxfordabstracts.com but you can change this so th</t>
        </is>
      </c>
      <c r="F594" s="8" t="inlineStr">
        <is>
          <t>undefined-oct-04-2021-01-24-09-44-pm-f39d580e.webp</t>
        </is>
      </c>
    </row>
    <row r="595">
      <c r="A595" s="8" t="inlineStr">
        <is>
          <t>Sending emails from your chosen email address</t>
        </is>
      </c>
      <c r="B595" s="8" t="inlineStr">
        <is>
          <t>05-emails</t>
        </is>
      </c>
      <c r="C595" s="10" t="n">
        <v>4</v>
      </c>
      <c r="D595" s="10" t="inlineStr">
        <is>
          <t>2021-10-04</t>
        </is>
      </c>
      <c r="E595" s="8" t="inlineStr">
        <is>
          <t>By default, all emails are from no-reply@oxfordabstracts.com but you can change this so th</t>
        </is>
      </c>
      <c r="F595" s="8" t="inlineStr">
        <is>
          <t>undefined-oct-04-2021-01-25-35-10-pm-694209c6.webp</t>
        </is>
      </c>
    </row>
    <row r="596">
      <c r="A596" s="8" t="inlineStr">
        <is>
          <t>Sending emails from your chosen email address</t>
        </is>
      </c>
      <c r="B596" s="8" t="inlineStr">
        <is>
          <t>05-emails</t>
        </is>
      </c>
      <c r="C596" s="10" t="n">
        <v>5</v>
      </c>
      <c r="D596" s="10" t="inlineStr">
        <is>
          <t>2021-10-07</t>
        </is>
      </c>
      <c r="E596" s="8" t="inlineStr">
        <is>
          <t>By default, all emails are from no-reply@oxfordabstracts.com but you can change this so th</t>
        </is>
      </c>
      <c r="F596" s="8" t="inlineStr">
        <is>
          <t>undefined-oct-07-2021-11-22-41-16-am-3c97638a.webp</t>
        </is>
      </c>
    </row>
    <row r="597">
      <c r="A597" s="8" t="inlineStr">
        <is>
          <t>Sending emails from your chosen email address</t>
        </is>
      </c>
      <c r="B597" s="8" t="inlineStr">
        <is>
          <t>05-emails</t>
        </is>
      </c>
      <c r="C597" s="10" t="n">
        <v>6</v>
      </c>
      <c r="D597" s="10" t="inlineStr">
        <is>
          <t>2021-10-04</t>
        </is>
      </c>
      <c r="E597" s="8" t="inlineStr">
        <is>
          <t>By default, all emails are from no-reply@oxfordabstracts.com but you can change this so th</t>
        </is>
      </c>
      <c r="F597" s="8" t="inlineStr">
        <is>
          <t>image-png-oct-04-2021-01-38-50-30-pm-e1134f1c.webp</t>
        </is>
      </c>
    </row>
    <row r="598">
      <c r="A598" s="8" t="inlineStr">
        <is>
          <t>Session bookings</t>
        </is>
      </c>
      <c r="B598" s="8" t="inlineStr">
        <is>
          <t>08-conference-platform</t>
        </is>
      </c>
      <c r="C598" s="10" t="n">
        <v>1</v>
      </c>
      <c r="D598" s="10" t="inlineStr">
        <is>
          <t>2021-11-24</t>
        </is>
      </c>
      <c r="E598" s="8" t="inlineStr">
        <is>
          <t>In the first column, you can see that each booking has been assigned an ID.</t>
        </is>
      </c>
      <c r="F598" s="8" t="inlineStr">
        <is>
          <t>undefined-nov-24-2021-03-31-52-29-pm-8db4409d.webp</t>
        </is>
      </c>
    </row>
    <row r="599">
      <c r="A599" s="8" t="inlineStr">
        <is>
          <t>Session bookings</t>
        </is>
      </c>
      <c r="B599" s="8" t="inlineStr">
        <is>
          <t>08-conference-platform</t>
        </is>
      </c>
      <c r="C599" s="10" t="n">
        <v>2</v>
      </c>
      <c r="D599" s="10" t="inlineStr">
        <is>
          <t>2021-06-16</t>
        </is>
      </c>
      <c r="E599" s="8" t="inlineStr">
        <is>
          <t>If you would like to resolve the conflict, click on the row where it occurs. You will be t</t>
        </is>
      </c>
      <c r="F599" s="8" t="inlineStr">
        <is>
          <t>undefined-jun-16-2021-02-02-55-51-pm-9589a3df.webp</t>
        </is>
      </c>
    </row>
    <row r="600">
      <c r="A600" s="8" t="inlineStr">
        <is>
          <t>Session bookings</t>
        </is>
      </c>
      <c r="B600" s="8" t="inlineStr">
        <is>
          <t>08-conference-platform</t>
        </is>
      </c>
      <c r="C600" s="10" t="n">
        <v>3</v>
      </c>
      <c r="D600" s="10" t="inlineStr">
        <is>
          <t>2021-04-08</t>
        </is>
      </c>
      <c r="E600" s="8" t="inlineStr">
        <is>
          <t>If you would like to resolve the conflict, click on the row where it occurs. You will be t</t>
        </is>
      </c>
      <c r="F600" s="8" t="inlineStr">
        <is>
          <t>undefined-apr-08-2021-02-27-12-11-pm-4e5aaca7.webp</t>
        </is>
      </c>
    </row>
    <row r="601">
      <c r="A601" s="8" t="inlineStr">
        <is>
          <t>Setting up a Multi-stage event</t>
        </is>
      </c>
      <c r="B601" s="8" t="inlineStr">
        <is>
          <t>02-submissions</t>
        </is>
      </c>
      <c r="C601" s="10" t="n">
        <v>1</v>
      </c>
      <c r="D601" s="10" t="inlineStr">
        <is>
          <t>2021-04-26</t>
        </is>
      </c>
      <c r="E601" s="8" t="inlineStr">
        <is>
          <t>The guidance below is for event administrators/ organisers. If you are an end user , pleas</t>
        </is>
      </c>
      <c r="F601" s="8" t="inlineStr">
        <is>
          <t>undefined-apr-26-2021-11-14-15-27-am-da42d45a.webp</t>
        </is>
      </c>
    </row>
    <row r="602">
      <c r="A602" s="8" t="inlineStr">
        <is>
          <t>Setting up a Multi-stage event</t>
        </is>
      </c>
      <c r="B602" s="8" t="inlineStr">
        <is>
          <t>02-submissions</t>
        </is>
      </c>
      <c r="C602" s="10" t="n">
        <v>2</v>
      </c>
      <c r="D602" s="10" t="inlineStr">
        <is>
          <t>2021-04-26</t>
        </is>
      </c>
      <c r="E602" s="8" t="inlineStr">
        <is>
          <t>The guidance below is for event administrators/ organisers. If you are an end user , pleas</t>
        </is>
      </c>
      <c r="F602" s="8" t="inlineStr">
        <is>
          <t>undefined-apr-26-2021-11-28-36-64-am-2d15dd1f.webp</t>
        </is>
      </c>
    </row>
    <row r="603">
      <c r="A603" s="8" t="inlineStr">
        <is>
          <t>Setting up a Multi-stage event</t>
        </is>
      </c>
      <c r="B603" s="8" t="inlineStr">
        <is>
          <t>02-submissions</t>
        </is>
      </c>
      <c r="C603" s="10" t="n">
        <v>3</v>
      </c>
      <c r="D603" s="10" t="inlineStr">
        <is>
          <t>2022-07-14</t>
        </is>
      </c>
      <c r="E603" s="8" t="inlineStr">
        <is>
          <t>How to add more stages</t>
        </is>
      </c>
      <c r="F603" s="8" t="inlineStr">
        <is>
          <t>screenshot-2022-07-14-at-14-08-51-png-c08dd328.webp</t>
        </is>
      </c>
    </row>
    <row r="604">
      <c r="A604" s="8" t="inlineStr">
        <is>
          <t>Setting up a Multi-stage event</t>
        </is>
      </c>
      <c r="B604" s="8" t="inlineStr">
        <is>
          <t>02-submissions</t>
        </is>
      </c>
      <c r="C604" s="10" t="n">
        <v>4</v>
      </c>
      <c r="D604" s="10" t="inlineStr">
        <is>
          <t>2022-07-14</t>
        </is>
      </c>
      <c r="E604" s="8" t="inlineStr">
        <is>
          <t>How to add more stages</t>
        </is>
      </c>
      <c r="F604" s="8" t="inlineStr">
        <is>
          <t>screenshot-2022-07-14-at-14-09-03-png-c7d3d6dd.webp</t>
        </is>
      </c>
    </row>
    <row r="605">
      <c r="A605" s="8" t="inlineStr">
        <is>
          <t>Setting up a Multi-stage event</t>
        </is>
      </c>
      <c r="B605" s="8" t="inlineStr">
        <is>
          <t>02-submissions</t>
        </is>
      </c>
      <c r="C605" s="10" t="n">
        <v>5</v>
      </c>
      <c r="D605" s="10" t="inlineStr">
        <is>
          <t>2022-07-14</t>
        </is>
      </c>
      <c r="E605" s="8" t="inlineStr">
        <is>
          <t>How to add more stages</t>
        </is>
      </c>
      <c r="F605" s="8" t="inlineStr">
        <is>
          <t>screenshot-2022-07-14-at-14-09-13-png-49b565ec.webp</t>
        </is>
      </c>
    </row>
    <row r="606">
      <c r="A606" s="8" t="inlineStr">
        <is>
          <t>Setting up a Multi-stage event</t>
        </is>
      </c>
      <c r="B606" s="8" t="inlineStr">
        <is>
          <t>02-submissions</t>
        </is>
      </c>
      <c r="C606" s="10" t="n">
        <v>6</v>
      </c>
      <c r="D606" s="10" t="inlineStr">
        <is>
          <t>2022-07-14</t>
        </is>
      </c>
      <c r="E606" s="8" t="inlineStr">
        <is>
          <t>How to add more stages</t>
        </is>
      </c>
      <c r="F606" s="8" t="inlineStr">
        <is>
          <t>screenshot-2022-07-14-at-14-09-20-png-b779450f.webp</t>
        </is>
      </c>
    </row>
    <row r="607">
      <c r="A607" s="8" t="inlineStr">
        <is>
          <t>Setting up a Multi-stage event</t>
        </is>
      </c>
      <c r="B607" s="8" t="inlineStr">
        <is>
          <t>02-submissions</t>
        </is>
      </c>
      <c r="C607" s="10" t="n">
        <v>7</v>
      </c>
      <c r="D607" s="10" t="inlineStr">
        <is>
          <t>2022-07-14</t>
        </is>
      </c>
      <c r="E607" s="8" t="inlineStr">
        <is>
          <t>How to add more stages</t>
        </is>
      </c>
      <c r="F607" s="8" t="inlineStr">
        <is>
          <t>screenshot-2022-07-14-at-14-09-27-png-8536c939.webp</t>
        </is>
      </c>
    </row>
    <row r="608">
      <c r="A608" s="8" t="inlineStr">
        <is>
          <t>Setting up a Multi-stage event</t>
        </is>
      </c>
      <c r="B608" s="8" t="inlineStr">
        <is>
          <t>02-submissions</t>
        </is>
      </c>
      <c r="C608" s="10" t="n">
        <v>8</v>
      </c>
      <c r="D608" s="10" t="inlineStr">
        <is>
          <t>2022-07-14</t>
        </is>
      </c>
      <c r="E608" s="8" t="inlineStr">
        <is>
          <t>How to add more stages</t>
        </is>
      </c>
      <c r="F608" s="8" t="inlineStr">
        <is>
          <t>screenshot-2022-07-14-at-14-09-36-png-863152c9.webp</t>
        </is>
      </c>
    </row>
    <row r="609">
      <c r="A609" s="8" t="inlineStr">
        <is>
          <t>Setting up a Multi-stage event</t>
        </is>
      </c>
      <c r="B609" s="8" t="inlineStr">
        <is>
          <t>02-submissions</t>
        </is>
      </c>
      <c r="C609" s="10" t="n">
        <v>9</v>
      </c>
      <c r="D609" s="10" t="inlineStr">
        <is>
          <t>2022-07-14</t>
        </is>
      </c>
      <c r="E609" s="8" t="inlineStr">
        <is>
          <t>How to add more stages</t>
        </is>
      </c>
      <c r="F609" s="8" t="inlineStr">
        <is>
          <t>screenshot-2022-07-14-at-14-09-53-png-b67374fc.webp</t>
        </is>
      </c>
    </row>
    <row r="610">
      <c r="A610" s="8" t="inlineStr">
        <is>
          <t>Setting up payment providers for delegate registration</t>
        </is>
      </c>
      <c r="B610" s="8" t="inlineStr">
        <is>
          <t>07-delegate-registration</t>
        </is>
      </c>
      <c r="C610" s="10" t="n">
        <v>2</v>
      </c>
      <c r="D610" s="10" t="inlineStr">
        <is>
          <t>2023-01-13</t>
        </is>
      </c>
      <c r="E610" s="8" t="inlineStr">
        <is>
          <t>You can either watch the video below for a step-by-step walkthrough or scroll down to foll</t>
        </is>
      </c>
      <c r="F610" s="8" t="inlineStr">
        <is>
          <t>screenshot-2023-01-13-at-14-54-00-png-b25fa597.webp</t>
        </is>
      </c>
    </row>
    <row r="611">
      <c r="A611" s="8" t="inlineStr">
        <is>
          <t>Setting up payment providers for delegate registration</t>
        </is>
      </c>
      <c r="B611" s="8" t="inlineStr">
        <is>
          <t>07-delegate-registration</t>
        </is>
      </c>
      <c r="C611" s="10" t="n">
        <v>3</v>
      </c>
      <c r="D611" s="10" t="inlineStr">
        <is>
          <t>2023-03-17</t>
        </is>
      </c>
      <c r="E611" s="8" t="inlineStr">
        <is>
          <t>You can either watch the video below for a step-by-step walkthrough or scroll down to foll</t>
        </is>
      </c>
      <c r="F611" s="8" t="inlineStr">
        <is>
          <t>screenshot-2023-03-17-at-09-23-05-png-b5d244a6.webp</t>
        </is>
      </c>
    </row>
    <row r="612">
      <c r="A612" s="8" t="inlineStr">
        <is>
          <t>Setting up payment providers for delegate registration</t>
        </is>
      </c>
      <c r="B612" s="8" t="inlineStr">
        <is>
          <t>07-delegate-registration</t>
        </is>
      </c>
      <c r="C612" s="10" t="n">
        <v>4</v>
      </c>
      <c r="D612" s="10" t="inlineStr">
        <is>
          <t>2023-03-17</t>
        </is>
      </c>
      <c r="E612" s="8" t="inlineStr">
        <is>
          <t>You can either watch the video below for a step-by-step walkthrough or scroll down to foll</t>
        </is>
      </c>
      <c r="F612" s="8" t="inlineStr">
        <is>
          <t>screenshot-2023-03-17-at-09-24-10-png-196de443.webp</t>
        </is>
      </c>
    </row>
    <row r="613">
      <c r="A613" s="8" t="inlineStr">
        <is>
          <t>Setting up payment providers for delegate registration</t>
        </is>
      </c>
      <c r="B613" s="8" t="inlineStr">
        <is>
          <t>07-delegate-registration</t>
        </is>
      </c>
      <c r="C613" s="10" t="n">
        <v>5</v>
      </c>
      <c r="D613" s="10" t="inlineStr">
        <is>
          <t>2023-02-01</t>
        </is>
      </c>
      <c r="E613" s="8" t="inlineStr">
        <is>
          <t>You can either watch the video below for a step-by-step walkthrough or scroll down to foll</t>
        </is>
      </c>
      <c r="F613" s="8" t="inlineStr">
        <is>
          <t>screenshot-2023-02-01-at-15-56-22-png-6800e1b9.webp</t>
        </is>
      </c>
    </row>
    <row r="614">
      <c r="A614" s="8" t="inlineStr">
        <is>
          <t>Setting up payment providers for delegate registration</t>
        </is>
      </c>
      <c r="B614" s="8" t="inlineStr">
        <is>
          <t>07-delegate-registration</t>
        </is>
      </c>
      <c r="C614" s="10" t="n">
        <v>6</v>
      </c>
      <c r="D614" s="10" t="inlineStr">
        <is>
          <t>2023-03-17</t>
        </is>
      </c>
      <c r="E614" s="8" t="inlineStr">
        <is>
          <t>You can either watch the video below for a step-by-step walkthrough or scroll down to foll</t>
        </is>
      </c>
      <c r="F614" s="8" t="inlineStr">
        <is>
          <t>screenshot-2023-03-17-at-09-25-25-png-639013d0.webp</t>
        </is>
      </c>
    </row>
    <row r="615">
      <c r="A615" s="8" t="inlineStr">
        <is>
          <t>Setting up payment providers for delegate registration</t>
        </is>
      </c>
      <c r="B615" s="8" t="inlineStr">
        <is>
          <t>07-delegate-registration</t>
        </is>
      </c>
      <c r="C615" s="10" t="n">
        <v>7</v>
      </c>
      <c r="D615" s="10" t="inlineStr">
        <is>
          <t>2023-02-01</t>
        </is>
      </c>
      <c r="E615" s="8" t="inlineStr">
        <is>
          <t>You can either watch the video below for a step-by-step walkthrough or scroll down to foll</t>
        </is>
      </c>
      <c r="F615" s="8" t="inlineStr">
        <is>
          <t>screenshot-2023-02-01-at-15-58-40-png-0975de02.webp</t>
        </is>
      </c>
    </row>
    <row r="616">
      <c r="A616" s="8" t="inlineStr">
        <is>
          <t>Setting up payment providers for delegate registration</t>
        </is>
      </c>
      <c r="B616" s="8" t="inlineStr">
        <is>
          <t>07-delegate-registration</t>
        </is>
      </c>
      <c r="C616" s="10" t="n">
        <v>8</v>
      </c>
      <c r="D616" s="10" t="inlineStr">
        <is>
          <t>2023-01-13</t>
        </is>
      </c>
      <c r="E616" s="8" t="inlineStr">
        <is>
          <t>You can either watch the video below for a step-by-step walkthrough or scroll down to foll</t>
        </is>
      </c>
      <c r="F616" s="8" t="inlineStr">
        <is>
          <t>screenshot-2023-01-13-at-14-52-06-png-b272ad8c.webp</t>
        </is>
      </c>
    </row>
    <row r="617">
      <c r="A617" s="8" t="inlineStr">
        <is>
          <t>Setting up payment providers for delegate registration</t>
        </is>
      </c>
      <c r="B617" s="8" t="inlineStr">
        <is>
          <t>07-delegate-registration</t>
        </is>
      </c>
      <c r="C617" s="10" t="n">
        <v>9</v>
      </c>
      <c r="D617" s="10" t="inlineStr">
        <is>
          <t>2023-02-01</t>
        </is>
      </c>
      <c r="E617" s="8" t="inlineStr">
        <is>
          <t>You can either watch the video below for a step-by-step walkthrough or scroll down to foll</t>
        </is>
      </c>
      <c r="F617" s="8" t="inlineStr">
        <is>
          <t>screenshot-2023-02-01-at-15-54-48-png-2-12d089c2.webp</t>
        </is>
      </c>
    </row>
    <row r="618">
      <c r="A618" s="8" t="inlineStr">
        <is>
          <t>Setting up payment providers for delegate registration</t>
        </is>
      </c>
      <c r="B618" s="8" t="inlineStr">
        <is>
          <t>07-delegate-registration</t>
        </is>
      </c>
      <c r="C618" s="10" t="n">
        <v>10</v>
      </c>
      <c r="D618" s="10" t="inlineStr">
        <is>
          <t>2023-01-13</t>
        </is>
      </c>
      <c r="E618" s="8" t="inlineStr">
        <is>
          <t>You can either watch the video below for a step-by-step walkthrough or scroll down to foll</t>
        </is>
      </c>
      <c r="F618" s="8" t="inlineStr">
        <is>
          <t>screenshot-2023-01-13-at-14-51-28-png-0f8271f6.webp</t>
        </is>
      </c>
    </row>
    <row r="619">
      <c r="A619" s="8" t="inlineStr">
        <is>
          <t>Setting up payment providers for delegate registration</t>
        </is>
      </c>
      <c r="B619" s="8" t="inlineStr">
        <is>
          <t>07-delegate-registration</t>
        </is>
      </c>
      <c r="C619" s="10" t="n">
        <v>11</v>
      </c>
      <c r="D619" s="10" t="inlineStr">
        <is>
          <t>2023-02-01</t>
        </is>
      </c>
      <c r="E619" s="8" t="inlineStr">
        <is>
          <t>You can either watch the video below for a step-by-step walkthrough or scroll down to foll</t>
        </is>
      </c>
      <c r="F619" s="8" t="inlineStr">
        <is>
          <t>screenshot-2023-02-01-at-15-54-48-png-3-6928e654.webp</t>
        </is>
      </c>
    </row>
    <row r="620">
      <c r="A620" s="8" t="inlineStr">
        <is>
          <t>Setting up payment providers for delegate registration</t>
        </is>
      </c>
      <c r="B620" s="8" t="inlineStr">
        <is>
          <t>07-delegate-registration</t>
        </is>
      </c>
      <c r="C620" s="10" t="n">
        <v>12</v>
      </c>
      <c r="D620" s="10" t="inlineStr">
        <is>
          <t>2023-01-13</t>
        </is>
      </c>
      <c r="E620" s="8" t="inlineStr">
        <is>
          <t>You can either watch the video below for a step-by-step walkthrough or scroll down to foll</t>
        </is>
      </c>
      <c r="F620" s="8" t="inlineStr">
        <is>
          <t>screenshot-2023-01-13-at-14-51-06-png-865db035.webp</t>
        </is>
      </c>
    </row>
    <row r="621">
      <c r="A621" s="8" t="inlineStr">
        <is>
          <t>Setting up payment providers for delegate registration</t>
        </is>
      </c>
      <c r="B621" s="8" t="inlineStr">
        <is>
          <t>07-delegate-registration</t>
        </is>
      </c>
      <c r="C621" s="10" t="n">
        <v>13</v>
      </c>
      <c r="D621" s="10" t="inlineStr">
        <is>
          <t>2023-01-13</t>
        </is>
      </c>
      <c r="E621" s="8" t="inlineStr">
        <is>
          <t>You can either watch the video below for a step-by-step walkthrough or scroll down to foll</t>
        </is>
      </c>
      <c r="F621" s="8" t="inlineStr">
        <is>
          <t>screenshot-2023-01-13-at-14-50-33-png-8528f14b.webp</t>
        </is>
      </c>
    </row>
    <row r="622">
      <c r="A622" s="8" t="inlineStr">
        <is>
          <t>Setting up payment providers for delegate registration</t>
        </is>
      </c>
      <c r="B622" s="8" t="inlineStr">
        <is>
          <t>07-delegate-registration</t>
        </is>
      </c>
      <c r="C622" s="10" t="n">
        <v>14</v>
      </c>
      <c r="D622" s="10" t="inlineStr">
        <is>
          <t>2023-02-01</t>
        </is>
      </c>
      <c r="E622" s="8" t="inlineStr">
        <is>
          <t>You can either watch the video below for a step-by-step walkthrough or scroll down to foll</t>
        </is>
      </c>
      <c r="F622" s="8" t="inlineStr">
        <is>
          <t>screenshot-2023-02-01-at-16-09-38-png-f7a5e457.webp</t>
        </is>
      </c>
    </row>
    <row r="623">
      <c r="A623" s="8" t="inlineStr">
        <is>
          <t>Setting up payment providers for delegate registration</t>
        </is>
      </c>
      <c r="B623" s="8" t="inlineStr">
        <is>
          <t>07-delegate-registration</t>
        </is>
      </c>
      <c r="C623" s="10" t="n">
        <v>15</v>
      </c>
      <c r="D623" s="10" t="inlineStr">
        <is>
          <t>2023-01-13</t>
        </is>
      </c>
      <c r="E623" s="8" t="inlineStr">
        <is>
          <t>You can either watch the video below for a step-by-step walkthrough or scroll down to foll</t>
        </is>
      </c>
      <c r="F623" s="8" t="inlineStr">
        <is>
          <t>screenshot-2023-01-13-at-14-49-37-png-26c13ed1.webp</t>
        </is>
      </c>
    </row>
    <row r="624">
      <c r="A624" s="8" t="inlineStr">
        <is>
          <t>Setting up payment providers for delegate registration</t>
        </is>
      </c>
      <c r="B624" s="8" t="inlineStr">
        <is>
          <t>07-delegate-registration</t>
        </is>
      </c>
      <c r="C624" s="10" t="n">
        <v>16</v>
      </c>
      <c r="D624" s="10" t="inlineStr">
        <is>
          <t>2023-01-13</t>
        </is>
      </c>
      <c r="E624" s="8" t="inlineStr">
        <is>
          <t>You can either watch the video below for a step-by-step walkthrough or scroll down to foll</t>
        </is>
      </c>
      <c r="F624" s="8" t="inlineStr">
        <is>
          <t>screenshot-2023-01-13-at-14-49-15-png-5de390a1.webp</t>
        </is>
      </c>
    </row>
    <row r="625">
      <c r="A625" s="8" t="inlineStr">
        <is>
          <t>Setting up payment providers for delegate registration</t>
        </is>
      </c>
      <c r="B625" s="8" t="inlineStr">
        <is>
          <t>07-delegate-registration</t>
        </is>
      </c>
      <c r="C625" s="10" t="n">
        <v>18</v>
      </c>
      <c r="D625" s="10" t="inlineStr">
        <is>
          <t>2023-01-13</t>
        </is>
      </c>
      <c r="E625" s="8" t="inlineStr">
        <is>
          <t>You can either watch the video below for a step-by-step walkthrough or scroll down to foll</t>
        </is>
      </c>
      <c r="F625" s="8" t="inlineStr">
        <is>
          <t>screenshot-2023-01-13-at-14-48-37-png-d6a3bd8c.webp</t>
        </is>
      </c>
    </row>
    <row r="626">
      <c r="A626" s="8" t="inlineStr">
        <is>
          <t>Setting up payment providers for delegate registration</t>
        </is>
      </c>
      <c r="B626" s="8" t="inlineStr">
        <is>
          <t>07-delegate-registration</t>
        </is>
      </c>
      <c r="C626" s="10" t="n">
        <v>19</v>
      </c>
      <c r="D626" s="10" t="inlineStr">
        <is>
          <t>2023-01-13</t>
        </is>
      </c>
      <c r="E626" s="8" t="inlineStr">
        <is>
          <t>You can either watch the video below for a step-by-step walkthrough or scroll down to foll</t>
        </is>
      </c>
      <c r="F626" s="8" t="inlineStr">
        <is>
          <t>screenshot-2023-01-13-at-14-47-50-png-be5a037f.webp</t>
        </is>
      </c>
    </row>
    <row r="627">
      <c r="A627" s="8" t="inlineStr">
        <is>
          <t>Setting up the homepage for your conference</t>
        </is>
      </c>
      <c r="B627" s="8" t="inlineStr">
        <is>
          <t>08-conference-platform</t>
        </is>
      </c>
      <c r="C627" s="10" t="n">
        <v>2</v>
      </c>
      <c r="D627" s="10" t="inlineStr">
        <is>
          <t>2023-09-19</t>
        </is>
      </c>
      <c r="E627" s="8" t="inlineStr">
        <is>
          <t>Learn how to set up the homepage for your virtual conference, enabling attendees to find o</t>
        </is>
      </c>
      <c r="F627" s="8" t="inlineStr">
        <is>
          <t>screenshot-2023-09-19-at-16-19-59-png-985f55ca.webp</t>
        </is>
      </c>
    </row>
    <row r="628">
      <c r="A628" s="8" t="inlineStr">
        <is>
          <t>Setting up the homepage for your conference</t>
        </is>
      </c>
      <c r="B628" s="8" t="inlineStr">
        <is>
          <t>08-conference-platform</t>
        </is>
      </c>
      <c r="C628" s="10" t="n">
        <v>3</v>
      </c>
      <c r="D628" s="10" t="inlineStr">
        <is>
          <t>2023-09-19</t>
        </is>
      </c>
      <c r="E628" s="8" t="inlineStr">
        <is>
          <t>Learn how to set up the homepage for your virtual conference, enabling attendees to find o</t>
        </is>
      </c>
      <c r="F628" s="8" t="inlineStr">
        <is>
          <t>screenshot-2023-09-19-at-16-20-06-png-bb6a12d9.webp</t>
        </is>
      </c>
    </row>
    <row r="629">
      <c r="A629" s="8" t="inlineStr">
        <is>
          <t>Setting up the homepage for your conference</t>
        </is>
      </c>
      <c r="B629" s="8" t="inlineStr">
        <is>
          <t>08-conference-platform</t>
        </is>
      </c>
      <c r="C629" s="10" t="n">
        <v>4</v>
      </c>
      <c r="D629" s="10" t="inlineStr">
        <is>
          <t>2023-09-19</t>
        </is>
      </c>
      <c r="E629" s="8" t="inlineStr">
        <is>
          <t>Learn how to set up the homepage for your virtual conference, enabling attendees to find o</t>
        </is>
      </c>
      <c r="F629" s="8" t="inlineStr">
        <is>
          <t>screenshot-2023-09-19-at-16-20-13-png-fca7ae97.webp</t>
        </is>
      </c>
    </row>
    <row r="630">
      <c r="A630" s="8" t="inlineStr">
        <is>
          <t>Setting up the homepage for your conference</t>
        </is>
      </c>
      <c r="B630" s="8" t="inlineStr">
        <is>
          <t>08-conference-platform</t>
        </is>
      </c>
      <c r="C630" s="10" t="n">
        <v>5</v>
      </c>
      <c r="D630" s="10" t="inlineStr">
        <is>
          <t>2023-09-19</t>
        </is>
      </c>
      <c r="E630" s="8" t="inlineStr">
        <is>
          <t>Learn how to set up the homepage for your virtual conference, enabling attendees to find o</t>
        </is>
      </c>
      <c r="F630" s="8" t="inlineStr">
        <is>
          <t>screenshot-2023-09-19-at-16-20-20-png-a4031c72.webp</t>
        </is>
      </c>
    </row>
    <row r="631">
      <c r="A631" s="8" t="inlineStr">
        <is>
          <t>Setting up the homepage for your conference</t>
        </is>
      </c>
      <c r="B631" s="8" t="inlineStr">
        <is>
          <t>08-conference-platform</t>
        </is>
      </c>
      <c r="C631" s="10" t="n">
        <v>6</v>
      </c>
      <c r="D631" s="10" t="inlineStr">
        <is>
          <t>2023-09-19</t>
        </is>
      </c>
      <c r="E631" s="8" t="inlineStr">
        <is>
          <t>Learn how to set up the homepage for your virtual conference, enabling attendees to find o</t>
        </is>
      </c>
      <c r="F631" s="8" t="inlineStr">
        <is>
          <t>screenshot-2023-09-19-at-16-20-34-png-348ecf97.webp</t>
        </is>
      </c>
    </row>
    <row r="632">
      <c r="A632" s="8" t="inlineStr">
        <is>
          <t>Setting up the homepage for your conference</t>
        </is>
      </c>
      <c r="B632" s="8" t="inlineStr">
        <is>
          <t>08-conference-platform</t>
        </is>
      </c>
      <c r="C632" s="10" t="n">
        <v>7</v>
      </c>
      <c r="D632" s="10" t="inlineStr">
        <is>
          <t>2023-09-19</t>
        </is>
      </c>
      <c r="E632" s="8" t="inlineStr">
        <is>
          <t>Learn how to set up the homepage for your virtual conference, enabling attendees to find o</t>
        </is>
      </c>
      <c r="F632" s="8" t="inlineStr">
        <is>
          <t>screenshot-2023-09-19-at-16-20-42-png-8de97ec3.webp</t>
        </is>
      </c>
    </row>
    <row r="633">
      <c r="A633" s="8" t="inlineStr">
        <is>
          <t>Setting up the homepage for your conference</t>
        </is>
      </c>
      <c r="B633" s="8" t="inlineStr">
        <is>
          <t>08-conference-platform</t>
        </is>
      </c>
      <c r="C633" s="10" t="n">
        <v>8</v>
      </c>
      <c r="D633" s="10" t="inlineStr">
        <is>
          <t>2023-09-19</t>
        </is>
      </c>
      <c r="E633" s="8" t="inlineStr">
        <is>
          <t>Learn how to set up the homepage for your virtual conference, enabling attendees to find o</t>
        </is>
      </c>
      <c r="F633" s="8" t="inlineStr">
        <is>
          <t>screenshot-2023-09-19-at-16-20-49-png-f8cab2e8.webp</t>
        </is>
      </c>
    </row>
    <row r="634">
      <c r="A634" s="8" t="inlineStr">
        <is>
          <t>Setting up the homepage for your conference</t>
        </is>
      </c>
      <c r="B634" s="8" t="inlineStr">
        <is>
          <t>08-conference-platform</t>
        </is>
      </c>
      <c r="C634" s="10" t="n">
        <v>9</v>
      </c>
      <c r="D634" s="10" t="inlineStr">
        <is>
          <t>2023-09-19</t>
        </is>
      </c>
      <c r="E634" s="8" t="inlineStr">
        <is>
          <t>Learn how to set up the homepage for your virtual conference, enabling attendees to find o</t>
        </is>
      </c>
      <c r="F634" s="8" t="inlineStr">
        <is>
          <t>screenshot-2023-09-19-at-16-20-55-png-03c562f1.webp</t>
        </is>
      </c>
    </row>
    <row r="635">
      <c r="A635" s="8" t="inlineStr">
        <is>
          <t>Setting up the homepage for your conference</t>
        </is>
      </c>
      <c r="B635" s="8" t="inlineStr">
        <is>
          <t>08-conference-platform</t>
        </is>
      </c>
      <c r="C635" s="10" t="n">
        <v>10</v>
      </c>
      <c r="D635" s="10" t="inlineStr">
        <is>
          <t>2023-09-19</t>
        </is>
      </c>
      <c r="E635" s="8" t="inlineStr">
        <is>
          <t>Learn how to set up the homepage for your virtual conference, enabling attendees to find o</t>
        </is>
      </c>
      <c r="F635" s="8" t="inlineStr">
        <is>
          <t>screenshot-2023-09-19-at-16-21-01-png-377f6f0e.webp</t>
        </is>
      </c>
    </row>
    <row r="636">
      <c r="A636" s="8" t="inlineStr">
        <is>
          <t>Setting up the homepage for your conference</t>
        </is>
      </c>
      <c r="B636" s="8" t="inlineStr">
        <is>
          <t>08-conference-platform</t>
        </is>
      </c>
      <c r="C636" s="10" t="n">
        <v>11</v>
      </c>
      <c r="D636" s="10" t="inlineStr">
        <is>
          <t>2023-09-19</t>
        </is>
      </c>
      <c r="E636" s="8" t="inlineStr">
        <is>
          <t>Learn how to set up the homepage for your virtual conference, enabling attendees to find o</t>
        </is>
      </c>
      <c r="F636" s="8" t="inlineStr">
        <is>
          <t>screenshot-2023-09-19-at-16-21-07-png-052291f5.webp</t>
        </is>
      </c>
    </row>
    <row r="637">
      <c r="A637" s="8" t="inlineStr">
        <is>
          <t>Setting up the homepage for your conference</t>
        </is>
      </c>
      <c r="B637" s="8" t="inlineStr">
        <is>
          <t>08-conference-platform</t>
        </is>
      </c>
      <c r="C637" s="10" t="n">
        <v>12</v>
      </c>
      <c r="D637" s="10" t="inlineStr">
        <is>
          <t>2023-09-19</t>
        </is>
      </c>
      <c r="E637" s="8" t="inlineStr">
        <is>
          <t>Learn how to set up the homepage for your virtual conference, enabling attendees to find o</t>
        </is>
      </c>
      <c r="F637" s="8" t="inlineStr">
        <is>
          <t>screenshot-2023-09-19-at-16-21-25-png-1461eb28.webp</t>
        </is>
      </c>
    </row>
    <row r="638">
      <c r="A638" s="8" t="inlineStr">
        <is>
          <t>Setting up the homepage for your conference</t>
        </is>
      </c>
      <c r="B638" s="8" t="inlineStr">
        <is>
          <t>08-conference-platform</t>
        </is>
      </c>
      <c r="C638" s="10" t="n">
        <v>13</v>
      </c>
      <c r="D638" s="10" t="inlineStr">
        <is>
          <t>2023-09-19</t>
        </is>
      </c>
      <c r="E638" s="8" t="inlineStr">
        <is>
          <t>Learn how to set up the homepage for your virtual conference, enabling attendees to find o</t>
        </is>
      </c>
      <c r="F638" s="8" t="inlineStr">
        <is>
          <t>screenshot-2023-09-19-at-16-21-34-png-04109183.webp</t>
        </is>
      </c>
    </row>
    <row r="639">
      <c r="A639" s="8" t="inlineStr">
        <is>
          <t>Setting up the homepage for your conference</t>
        </is>
      </c>
      <c r="B639" s="8" t="inlineStr">
        <is>
          <t>08-conference-platform</t>
        </is>
      </c>
      <c r="C639" s="10" t="n">
        <v>14</v>
      </c>
      <c r="D639" s="10" t="inlineStr">
        <is>
          <t>2023-09-19</t>
        </is>
      </c>
      <c r="E639" s="8" t="inlineStr">
        <is>
          <t>Learn how to set up the homepage for your virtual conference, enabling attendees to find o</t>
        </is>
      </c>
      <c r="F639" s="8" t="inlineStr">
        <is>
          <t>screenshot-2023-09-19-at-16-21-40-png-bf6c6731.webp</t>
        </is>
      </c>
    </row>
    <row r="640">
      <c r="A640" s="8" t="inlineStr">
        <is>
          <t>Setting up the homepage for your conference</t>
        </is>
      </c>
      <c r="B640" s="8" t="inlineStr">
        <is>
          <t>08-conference-platform</t>
        </is>
      </c>
      <c r="C640" s="10" t="n">
        <v>15</v>
      </c>
      <c r="D640" s="10" t="inlineStr">
        <is>
          <t>2023-09-19</t>
        </is>
      </c>
      <c r="E640" s="8" t="inlineStr">
        <is>
          <t>Learn how to set up the homepage for your virtual conference, enabling attendees to find o</t>
        </is>
      </c>
      <c r="F640" s="8" t="inlineStr">
        <is>
          <t>screenshot-2023-09-19-at-16-21-46-png-eac4613c.webp</t>
        </is>
      </c>
    </row>
    <row r="641">
      <c r="A641" s="8" t="inlineStr">
        <is>
          <t>Setting up the homepage for your conference</t>
        </is>
      </c>
      <c r="B641" s="8" t="inlineStr">
        <is>
          <t>08-conference-platform</t>
        </is>
      </c>
      <c r="C641" s="10" t="n">
        <v>16</v>
      </c>
      <c r="D641" s="10" t="inlineStr">
        <is>
          <t>2023-09-19</t>
        </is>
      </c>
      <c r="E641" s="8" t="inlineStr">
        <is>
          <t>Learn how to set up the homepage for your virtual conference, enabling attendees to find o</t>
        </is>
      </c>
      <c r="F641" s="8" t="inlineStr">
        <is>
          <t>screenshot-2023-09-19-at-16-22-09-png-76c03b98.webp</t>
        </is>
      </c>
    </row>
    <row r="642">
      <c r="A642" s="8" t="inlineStr">
        <is>
          <t>Setting up the homepage for your conference</t>
        </is>
      </c>
      <c r="B642" s="8" t="inlineStr">
        <is>
          <t>08-conference-platform</t>
        </is>
      </c>
      <c r="C642" s="10" t="n">
        <v>17</v>
      </c>
      <c r="D642" s="10" t="inlineStr">
        <is>
          <t>2023-09-19</t>
        </is>
      </c>
      <c r="E642" s="8" t="inlineStr">
        <is>
          <t>Learn how to set up the homepage for your virtual conference, enabling attendees to find o</t>
        </is>
      </c>
      <c r="F642" s="8" t="inlineStr">
        <is>
          <t>screenshot-2023-09-19-at-16-22-14-png-5cedcd59.webp</t>
        </is>
      </c>
    </row>
    <row r="643">
      <c r="A643" s="8" t="inlineStr">
        <is>
          <t>Setting up the homepage for your conference</t>
        </is>
      </c>
      <c r="B643" s="8" t="inlineStr">
        <is>
          <t>08-conference-platform</t>
        </is>
      </c>
      <c r="C643" s="10" t="n">
        <v>18</v>
      </c>
      <c r="D643" s="10" t="inlineStr">
        <is>
          <t>2023-09-19</t>
        </is>
      </c>
      <c r="E643" s="8" t="inlineStr">
        <is>
          <t>Learn how to set up the homepage for your virtual conference, enabling attendees to find o</t>
        </is>
      </c>
      <c r="F643" s="8" t="inlineStr">
        <is>
          <t>screenshot-2023-09-19-at-16-24-56-png-b1167299.webp</t>
        </is>
      </c>
    </row>
    <row r="644">
      <c r="A644" s="8" t="inlineStr">
        <is>
          <t>Setting up your Zoom integration</t>
        </is>
      </c>
      <c r="B644" s="8" t="inlineStr">
        <is>
          <t>08-conference-platform</t>
        </is>
      </c>
      <c r="C644" s="10" t="n">
        <v>1</v>
      </c>
      <c r="D644" s="10" t="inlineStr">
        <is>
          <t>2021-09-14</t>
        </is>
      </c>
      <c r="E644" s="8" t="inlineStr">
        <is>
          <t>Connecting your Zoom account</t>
        </is>
      </c>
      <c r="F644" s="8" t="inlineStr">
        <is>
          <t>image-png-sep-14-2021-10-01-47-18-am-fef69d77.webp</t>
        </is>
      </c>
    </row>
    <row r="645">
      <c r="A645" s="8" t="inlineStr">
        <is>
          <t>Setting up your Zoom integration</t>
        </is>
      </c>
      <c r="B645" s="8" t="inlineStr">
        <is>
          <t>08-conference-platform</t>
        </is>
      </c>
      <c r="C645" s="10" t="n">
        <v>2</v>
      </c>
      <c r="D645" s="10" t="inlineStr">
        <is>
          <t>2021-09-14</t>
        </is>
      </c>
      <c r="E645" s="8" t="inlineStr">
        <is>
          <t>Connecting your Zoom account</t>
        </is>
      </c>
      <c r="F645" s="8" t="inlineStr">
        <is>
          <t>image-png-sep-14-2021-10-19-12-49-am-03578e37.webp</t>
        </is>
      </c>
    </row>
    <row r="646">
      <c r="A646" s="8" t="inlineStr">
        <is>
          <t>Setting up your Zoom integration</t>
        </is>
      </c>
      <c r="B646" s="8" t="inlineStr">
        <is>
          <t>08-conference-platform</t>
        </is>
      </c>
      <c r="C646" s="10" t="n">
        <v>3</v>
      </c>
      <c r="D646" s="10" t="inlineStr">
        <is>
          <t>2021-09-14</t>
        </is>
      </c>
      <c r="E646" s="8" t="inlineStr">
        <is>
          <t>Assigning columns to users</t>
        </is>
      </c>
      <c r="F646" s="8" t="inlineStr">
        <is>
          <t>image-png-sep-14-2021-10-30-37-99-am-adf4c2df.webp</t>
        </is>
      </c>
    </row>
    <row r="647">
      <c r="A647" s="8" t="inlineStr">
        <is>
          <t>Setting up your Zoom integration</t>
        </is>
      </c>
      <c r="B647" s="8" t="inlineStr">
        <is>
          <t>08-conference-platform</t>
        </is>
      </c>
      <c r="C647" s="10" t="n">
        <v>4</v>
      </c>
      <c r="D647" s="10" t="inlineStr">
        <is>
          <t>2021-09-14</t>
        </is>
      </c>
      <c r="E647" s="8" t="inlineStr">
        <is>
          <t>Connecting Zoom to sessions</t>
        </is>
      </c>
      <c r="F647" s="8" t="inlineStr">
        <is>
          <t>image-png-sep-14-2021-10-39-28-42-am-bc68284d.webp</t>
        </is>
      </c>
    </row>
    <row r="648">
      <c r="A648" s="8" t="inlineStr">
        <is>
          <t>Setting up your Zoom integration</t>
        </is>
      </c>
      <c r="B648" s="8" t="inlineStr">
        <is>
          <t>08-conference-platform</t>
        </is>
      </c>
      <c r="C648" s="10" t="n">
        <v>5</v>
      </c>
      <c r="D648" s="10" t="inlineStr">
        <is>
          <t>2021-09-14</t>
        </is>
      </c>
      <c r="E648" s="8" t="inlineStr">
        <is>
          <t>Connecting Zoom to sessions</t>
        </is>
      </c>
      <c r="F648" s="8" t="inlineStr">
        <is>
          <t>image-png-sep-14-2021-10-42-57-93-am-5e6031a3.webp</t>
        </is>
      </c>
    </row>
    <row r="649">
      <c r="A649" s="8" t="inlineStr">
        <is>
          <t>Setting up your Zoom integration</t>
        </is>
      </c>
      <c r="B649" s="8" t="inlineStr">
        <is>
          <t>08-conference-platform</t>
        </is>
      </c>
      <c r="C649" s="10" t="n">
        <v>6</v>
      </c>
      <c r="D649" s="10" t="inlineStr">
        <is>
          <t>2021-09-20</t>
        </is>
      </c>
      <c r="E649" s="8" t="inlineStr">
        <is>
          <t>Connecting Zoom to sessions</t>
        </is>
      </c>
      <c r="F649" s="8" t="inlineStr">
        <is>
          <t>image-png-sep-20-2021-07-27-34-81-am-ed057f89.webp</t>
        </is>
      </c>
    </row>
    <row r="650">
      <c r="A650" s="8" t="inlineStr">
        <is>
          <t>Setting up your Zoom integration</t>
        </is>
      </c>
      <c r="B650" s="8" t="inlineStr">
        <is>
          <t>08-conference-platform</t>
        </is>
      </c>
      <c r="C650" s="10" t="n">
        <v>7</v>
      </c>
      <c r="D650" s="10" t="inlineStr">
        <is>
          <t>2021-09-14</t>
        </is>
      </c>
      <c r="E650" s="8" t="inlineStr">
        <is>
          <t>Connecting Zoom to sessions</t>
        </is>
      </c>
      <c r="F650" s="8" t="inlineStr">
        <is>
          <t>image-png-sep-14-2021-10-49-59-04-am-6146d824.webp</t>
        </is>
      </c>
    </row>
    <row r="651">
      <c r="A651" s="8" t="inlineStr">
        <is>
          <t>Setting up your Zoom integration</t>
        </is>
      </c>
      <c r="B651" s="8" t="inlineStr">
        <is>
          <t>08-conference-platform</t>
        </is>
      </c>
      <c r="C651" s="10" t="n">
        <v>8</v>
      </c>
      <c r="D651" s="10" t="inlineStr">
        <is>
          <t>2021-09-20</t>
        </is>
      </c>
      <c r="E651" s="8" t="inlineStr">
        <is>
          <t>Editing Zoom details</t>
        </is>
      </c>
      <c r="F651" s="8" t="inlineStr">
        <is>
          <t>image-png-sep-20-2021-07-22-21-91-am-473eb8e5.webp</t>
        </is>
      </c>
    </row>
    <row r="652">
      <c r="A652" s="8" t="inlineStr">
        <is>
          <t>Setting up your Zoom integration</t>
        </is>
      </c>
      <c r="B652" s="8" t="inlineStr">
        <is>
          <t>08-conference-platform</t>
        </is>
      </c>
      <c r="C652" s="10" t="n">
        <v>9</v>
      </c>
      <c r="D652" s="10" t="inlineStr">
        <is>
          <t>2021-09-20</t>
        </is>
      </c>
      <c r="E652" s="8" t="inlineStr">
        <is>
          <t>Editing Zoom details</t>
        </is>
      </c>
      <c r="F652" s="8" t="inlineStr">
        <is>
          <t>image-png-sep-20-2021-07-22-01-65-am-757bd41a.webp</t>
        </is>
      </c>
    </row>
    <row r="653">
      <c r="A653" s="8" t="inlineStr">
        <is>
          <t>Setting up your Zoom integration</t>
        </is>
      </c>
      <c r="B653" s="8" t="inlineStr">
        <is>
          <t>08-conference-platform</t>
        </is>
      </c>
      <c r="C653" s="10" t="n">
        <v>10</v>
      </c>
      <c r="D653" s="10" t="inlineStr">
        <is>
          <t>2021-09-20</t>
        </is>
      </c>
      <c r="E653" s="8" t="inlineStr">
        <is>
          <t>Removing a Zoom link from a session</t>
        </is>
      </c>
      <c r="F653" s="8" t="inlineStr">
        <is>
          <t>image-png-sep-20-2021-07-21-11-74-am-61632a8d.webp</t>
        </is>
      </c>
    </row>
    <row r="654">
      <c r="A654" s="8" t="inlineStr">
        <is>
          <t>Setting up your Zoom integration</t>
        </is>
      </c>
      <c r="B654" s="8" t="inlineStr">
        <is>
          <t>08-conference-platform</t>
        </is>
      </c>
      <c r="C654" s="10" t="n">
        <v>11</v>
      </c>
      <c r="D654" s="10" t="inlineStr">
        <is>
          <t>2021-09-14</t>
        </is>
      </c>
      <c r="E654" s="8" t="inlineStr">
        <is>
          <t>Removing a Zoom account</t>
        </is>
      </c>
      <c r="F654" s="8" t="inlineStr">
        <is>
          <t>image-png-sep-14-2021-10-30-37-99-am-86dad3f4.webp</t>
        </is>
      </c>
    </row>
    <row r="655">
      <c r="A655" s="8" t="inlineStr">
        <is>
          <t>Setting up your conference program account</t>
        </is>
      </c>
      <c r="B655" s="8" t="inlineStr">
        <is>
          <t>14-for-attendees-exhibitors</t>
        </is>
      </c>
      <c r="C655" s="10" t="n">
        <v>1</v>
      </c>
      <c r="D655" s="10" t="inlineStr">
        <is>
          <t>2021-06-07</t>
        </is>
      </c>
      <c r="E655" s="8" t="inlineStr">
        <is>
          <t>After clicking the link to the conference platform, you will need to follow a few steps to</t>
        </is>
      </c>
      <c r="F655" s="8" t="inlineStr">
        <is>
          <t>undefined-jun-07-2021-01-12-55-38-pm-d9081373.webp</t>
        </is>
      </c>
    </row>
    <row r="656">
      <c r="A656" s="8" t="inlineStr">
        <is>
          <t>Setting up your conference program account</t>
        </is>
      </c>
      <c r="B656" s="8" t="inlineStr">
        <is>
          <t>14-for-attendees-exhibitors</t>
        </is>
      </c>
      <c r="C656" s="10" t="n">
        <v>2</v>
      </c>
      <c r="D656" s="10" t="inlineStr">
        <is>
          <t>2021-06-07</t>
        </is>
      </c>
      <c r="E656" s="8" t="inlineStr">
        <is>
          <t>After clicking the link to the conference platform, you will need to follow a few steps to</t>
        </is>
      </c>
      <c r="F656" s="8" t="inlineStr">
        <is>
          <t>undefined-jun-07-2021-01-15-00-21-pm-69a171e1.webp</t>
        </is>
      </c>
    </row>
    <row r="657">
      <c r="A657" s="8" t="inlineStr">
        <is>
          <t>Setting up your conference program account</t>
        </is>
      </c>
      <c r="B657" s="8" t="inlineStr">
        <is>
          <t>14-for-attendees-exhibitors</t>
        </is>
      </c>
      <c r="C657" s="10" t="n">
        <v>3</v>
      </c>
      <c r="D657" s="10" t="inlineStr">
        <is>
          <t>2021-06-07</t>
        </is>
      </c>
      <c r="E657" s="8" t="inlineStr">
        <is>
          <t>After clicking the link to the conference platform, you will need to follow a few steps to</t>
        </is>
      </c>
      <c r="F657" s="8" t="inlineStr">
        <is>
          <t>undefined-jun-07-2021-01-28-26-30-pm-f3cae812.webp</t>
        </is>
      </c>
    </row>
    <row r="658">
      <c r="A658" s="8" t="inlineStr">
        <is>
          <t>Setting up your conference program account</t>
        </is>
      </c>
      <c r="B658" s="8" t="inlineStr">
        <is>
          <t>14-for-attendees-exhibitors</t>
        </is>
      </c>
      <c r="C658" s="10" t="n">
        <v>4</v>
      </c>
      <c r="D658" s="10" t="inlineStr">
        <is>
          <t>2021-06-07</t>
        </is>
      </c>
      <c r="E658" s="8" t="inlineStr">
        <is>
          <t>After clicking the link to the conference platform, you will need to follow a few steps to</t>
        </is>
      </c>
      <c r="F658" s="8" t="inlineStr">
        <is>
          <t>undefined-jun-07-2021-02-45-55-59-pm-d3b17c1f.webp</t>
        </is>
      </c>
    </row>
    <row r="659">
      <c r="A659" s="8" t="inlineStr">
        <is>
          <t>Setting up your conference program account</t>
        </is>
      </c>
      <c r="B659" s="8" t="inlineStr">
        <is>
          <t>14-for-attendees-exhibitors</t>
        </is>
      </c>
      <c r="C659" s="10" t="n">
        <v>5</v>
      </c>
      <c r="D659" s="10" t="inlineStr">
        <is>
          <t>2021-09-29</t>
        </is>
      </c>
      <c r="E659" s="8" t="inlineStr">
        <is>
          <t>After clicking the link to the conference platform, you will need to follow a few steps to</t>
        </is>
      </c>
      <c r="F659" s="8" t="inlineStr">
        <is>
          <t>undefined-sep-29-2021-01-38-52-14-pm-9e4886be.webp</t>
        </is>
      </c>
    </row>
    <row r="660">
      <c r="A660" s="8" t="inlineStr">
        <is>
          <t>Setting up your conference program account</t>
        </is>
      </c>
      <c r="B660" s="8" t="inlineStr">
        <is>
          <t>14-for-attendees-exhibitors</t>
        </is>
      </c>
      <c r="C660" s="10" t="n">
        <v>6</v>
      </c>
      <c r="D660" s="10" t="inlineStr">
        <is>
          <t>2021-09-29</t>
        </is>
      </c>
      <c r="E660" s="8" t="inlineStr">
        <is>
          <t>After clicking the link to the conference platform, you will need to follow a few steps to</t>
        </is>
      </c>
      <c r="F660" s="8" t="inlineStr">
        <is>
          <t>undefined-sep-29-2021-01-37-58-80-pm-7ced6772.webp</t>
        </is>
      </c>
    </row>
    <row r="661">
      <c r="A661" s="8" t="inlineStr">
        <is>
          <t>Setting up your conference program account</t>
        </is>
      </c>
      <c r="B661" s="8" t="inlineStr">
        <is>
          <t>14-for-attendees-exhibitors</t>
        </is>
      </c>
      <c r="C661" s="10" t="n">
        <v>7</v>
      </c>
      <c r="D661" s="10" t="inlineStr">
        <is>
          <t>2021-09-29</t>
        </is>
      </c>
      <c r="E661" s="8" t="inlineStr">
        <is>
          <t>After clicking the link to the conference platform, you will need to follow a few steps to</t>
        </is>
      </c>
      <c r="F661" s="8" t="inlineStr">
        <is>
          <t>undefined-sep-29-2021-01-44-27-95-pm-163b7c7b.webp</t>
        </is>
      </c>
    </row>
    <row r="662">
      <c r="A662" s="8" t="inlineStr">
        <is>
          <t>Setting up your conference program account</t>
        </is>
      </c>
      <c r="B662" s="8" t="inlineStr">
        <is>
          <t>14-for-attendees-exhibitors</t>
        </is>
      </c>
      <c r="C662" s="10" t="n">
        <v>8</v>
      </c>
      <c r="D662" s="10" t="inlineStr">
        <is>
          <t>2021-06-07</t>
        </is>
      </c>
      <c r="E662" s="8" t="inlineStr">
        <is>
          <t>After clicking the link to the conference platform, you will need to follow a few steps to</t>
        </is>
      </c>
      <c r="F662" s="8" t="inlineStr">
        <is>
          <t>undefined-jun-07-2021-03-07-55-35-pm-ca2f8066.webp</t>
        </is>
      </c>
    </row>
    <row r="663">
      <c r="A663" s="8" t="inlineStr">
        <is>
          <t>Setting up your program - configuration</t>
        </is>
      </c>
      <c r="B663" s="8" t="inlineStr">
        <is>
          <t>08-conference-platform</t>
        </is>
      </c>
      <c r="C663" s="10" t="n">
        <v>2</v>
      </c>
      <c r="D663" s="10" t="inlineStr">
        <is>
          <t>2021-12-21</t>
        </is>
      </c>
      <c r="E663" s="8" t="inlineStr">
        <is>
          <t>Sessions settings</t>
        </is>
      </c>
      <c r="F663" s="8" t="inlineStr">
        <is>
          <t>undefined-dec-21-2021-01-57-32-24-pm-300aecfc.webp</t>
        </is>
      </c>
    </row>
    <row r="664">
      <c r="A664" s="8" t="inlineStr">
        <is>
          <t>Setting up your program - configuration</t>
        </is>
      </c>
      <c r="B664" s="8" t="inlineStr">
        <is>
          <t>08-conference-platform</t>
        </is>
      </c>
      <c r="C664" s="10" t="n">
        <v>3</v>
      </c>
      <c r="D664" s="10" t="inlineStr">
        <is>
          <t>2021-12-21</t>
        </is>
      </c>
      <c r="E664" s="8" t="inlineStr">
        <is>
          <t>Sessions settings</t>
        </is>
      </c>
      <c r="F664" s="8" t="inlineStr">
        <is>
          <t>undefined-dec-21-2021-02-19-45-99-pm-e714f2ff.webp</t>
        </is>
      </c>
    </row>
    <row r="665">
      <c r="A665" s="8" t="inlineStr">
        <is>
          <t>Setting up your program - configuration</t>
        </is>
      </c>
      <c r="B665" s="8" t="inlineStr">
        <is>
          <t>08-conference-platform</t>
        </is>
      </c>
      <c r="C665" s="10" t="n">
        <v>4</v>
      </c>
      <c r="D665" s="10" t="inlineStr">
        <is>
          <t>2021-12-21</t>
        </is>
      </c>
      <c r="E665" s="8" t="inlineStr">
        <is>
          <t>Sessions settings</t>
        </is>
      </c>
      <c r="F665" s="8" t="inlineStr">
        <is>
          <t>undefined-dec-21-2021-02-24-00-78-pm-451c2ec0.webp</t>
        </is>
      </c>
    </row>
    <row r="666">
      <c r="A666" s="8" t="inlineStr">
        <is>
          <t>Setting up your program - configuration</t>
        </is>
      </c>
      <c r="B666" s="8" t="inlineStr">
        <is>
          <t>08-conference-platform</t>
        </is>
      </c>
      <c r="C666" s="10" t="n">
        <v>6</v>
      </c>
      <c r="D666" s="10" t="inlineStr">
        <is>
          <t>2021-03-01</t>
        </is>
      </c>
      <c r="E666" s="8" t="inlineStr">
        <is>
          <t>Sessions settings</t>
        </is>
      </c>
      <c r="F666" s="8" t="inlineStr">
        <is>
          <t>undefined-mar-01-2021-12-06-12-98-pm-bd82de80.webp</t>
        </is>
      </c>
    </row>
    <row r="667">
      <c r="A667" s="8" t="inlineStr">
        <is>
          <t>Setting up your program - configuration</t>
        </is>
      </c>
      <c r="B667" s="8" t="inlineStr">
        <is>
          <t>08-conference-platform</t>
        </is>
      </c>
      <c r="C667" s="10" t="n">
        <v>15</v>
      </c>
      <c r="D667" s="10" t="inlineStr">
        <is>
          <t>2021-12-21</t>
        </is>
      </c>
      <c r="E667" s="8" t="inlineStr">
        <is>
          <t>Sessions settings</t>
        </is>
      </c>
      <c r="F667" s="8" t="inlineStr">
        <is>
          <t>undefined-dec-21-2021-03-09-44-57-pm-d430d944.webp</t>
        </is>
      </c>
    </row>
    <row r="668">
      <c r="A668" s="8" t="inlineStr">
        <is>
          <t>Setting up your program - configuration</t>
        </is>
      </c>
      <c r="B668" s="8" t="inlineStr">
        <is>
          <t>08-conference-platform</t>
        </is>
      </c>
      <c r="C668" s="10" t="n">
        <v>16</v>
      </c>
      <c r="D668" s="10" t="inlineStr">
        <is>
          <t>2021-03-01</t>
        </is>
      </c>
      <c r="E668" s="8" t="inlineStr">
        <is>
          <t>Sessions settings</t>
        </is>
      </c>
      <c r="F668" s="8" t="inlineStr">
        <is>
          <t>undefined-mar-01-2021-12-56-51-65-pm-05576dcf.webp</t>
        </is>
      </c>
    </row>
    <row r="669">
      <c r="A669" s="8" t="inlineStr">
        <is>
          <t>Setting up your program - configuration</t>
        </is>
      </c>
      <c r="B669" s="8" t="inlineStr">
        <is>
          <t>08-conference-platform</t>
        </is>
      </c>
      <c r="C669" s="10" t="n">
        <v>19</v>
      </c>
      <c r="D669" s="10" t="inlineStr">
        <is>
          <t>2021-12-21</t>
        </is>
      </c>
      <c r="E669" s="8" t="inlineStr">
        <is>
          <t>Fields</t>
        </is>
      </c>
      <c r="F669" s="8" t="inlineStr">
        <is>
          <t>undefined-dec-21-2021-03-26-13-61-pm-61d2ddea.webp</t>
        </is>
      </c>
    </row>
    <row r="670">
      <c r="A670" s="8" t="inlineStr">
        <is>
          <t>Setting up your program - configuration</t>
        </is>
      </c>
      <c r="B670" s="8" t="inlineStr">
        <is>
          <t>08-conference-platform</t>
        </is>
      </c>
      <c r="C670" s="10" t="n">
        <v>20</v>
      </c>
      <c r="D670" s="10" t="inlineStr">
        <is>
          <t>2021-03-01</t>
        </is>
      </c>
      <c r="E670" s="8" t="inlineStr">
        <is>
          <t>Fields</t>
        </is>
      </c>
      <c r="F670" s="8" t="inlineStr">
        <is>
          <t>undefined-mar-01-2021-02-28-32-61-pm-f6646989.webp</t>
        </is>
      </c>
    </row>
    <row r="671">
      <c r="A671" s="8" t="inlineStr">
        <is>
          <t>Setting up your program - configuration</t>
        </is>
      </c>
      <c r="B671" s="8" t="inlineStr">
        <is>
          <t>08-conference-platform</t>
        </is>
      </c>
      <c r="C671" s="10" t="n">
        <v>21</v>
      </c>
      <c r="D671" s="10" t="inlineStr">
        <is>
          <t>2021-03-01</t>
        </is>
      </c>
      <c r="E671" s="8" t="inlineStr">
        <is>
          <t>Fields</t>
        </is>
      </c>
      <c r="F671" s="8" t="inlineStr">
        <is>
          <t>undefined-mar-01-2021-02-30-39-62-pm-b9082693.webp</t>
        </is>
      </c>
    </row>
    <row r="672">
      <c r="A672" s="8" t="inlineStr">
        <is>
          <t>Setting up your program - configuration</t>
        </is>
      </c>
      <c r="B672" s="8" t="inlineStr">
        <is>
          <t>08-conference-platform</t>
        </is>
      </c>
      <c r="C672" s="10" t="n">
        <v>22</v>
      </c>
      <c r="D672" s="10" t="inlineStr">
        <is>
          <t>2022-03-16</t>
        </is>
      </c>
      <c r="E672" s="8" t="inlineStr">
        <is>
          <t>Fields</t>
        </is>
      </c>
      <c r="F672" s="8" t="inlineStr">
        <is>
          <t>undefined-mar-16-2022-09-21-02-84-am-6b6e825a.webp</t>
        </is>
      </c>
    </row>
    <row r="673">
      <c r="A673" s="8" t="inlineStr">
        <is>
          <t>Setting up your program - configuration</t>
        </is>
      </c>
      <c r="B673" s="8" t="inlineStr">
        <is>
          <t>08-conference-platform</t>
        </is>
      </c>
      <c r="C673" s="10" t="n">
        <v>23</v>
      </c>
      <c r="D673" s="10" t="inlineStr">
        <is>
          <t>2022-03-16</t>
        </is>
      </c>
      <c r="E673" s="8" t="inlineStr">
        <is>
          <t>Fields</t>
        </is>
      </c>
      <c r="F673" s="8" t="inlineStr">
        <is>
          <t>undefined-mar-16-2022-09-24-45-72-am-f71061b0.webp</t>
        </is>
      </c>
    </row>
    <row r="674">
      <c r="A674" s="8" t="inlineStr">
        <is>
          <t>Setting up your program - configuration</t>
        </is>
      </c>
      <c r="B674" s="8" t="inlineStr">
        <is>
          <t>08-conference-platform</t>
        </is>
      </c>
      <c r="C674" s="10" t="n">
        <v>24</v>
      </c>
      <c r="D674" s="10" t="inlineStr">
        <is>
          <t>2022-03-16</t>
        </is>
      </c>
      <c r="E674" s="8" t="inlineStr">
        <is>
          <t>Fields</t>
        </is>
      </c>
      <c r="F674" s="8" t="inlineStr">
        <is>
          <t>undefined-mar-16-2022-09-27-20-63-am-ea9f09e4.webp</t>
        </is>
      </c>
    </row>
    <row r="675">
      <c r="A675" s="8" t="inlineStr">
        <is>
          <t>Setting up your program - configuration</t>
        </is>
      </c>
      <c r="B675" s="8" t="inlineStr">
        <is>
          <t>08-conference-platform</t>
        </is>
      </c>
      <c r="C675" s="10" t="n">
        <v>25</v>
      </c>
      <c r="D675" s="10" t="inlineStr">
        <is>
          <t>2022-03-16</t>
        </is>
      </c>
      <c r="E675" s="8" t="inlineStr">
        <is>
          <t>Fields</t>
        </is>
      </c>
      <c r="F675" s="8" t="inlineStr">
        <is>
          <t>undefined-mar-16-2022-09-30-14-75-am-6fd91959.webp</t>
        </is>
      </c>
    </row>
    <row r="676">
      <c r="A676" s="8" t="inlineStr">
        <is>
          <t>Setting up your program - configuration</t>
        </is>
      </c>
      <c r="B676" s="8" t="inlineStr">
        <is>
          <t>08-conference-platform</t>
        </is>
      </c>
      <c r="C676" s="10" t="n">
        <v>26</v>
      </c>
      <c r="D676" s="10" t="inlineStr">
        <is>
          <t>2023-08-18</t>
        </is>
      </c>
      <c r="E676" s="8" t="inlineStr">
        <is>
          <t>Fields</t>
        </is>
      </c>
      <c r="F676" s="8" t="inlineStr">
        <is>
          <t>screenshot-2023-08-18-at-15-27-37-png-2dc4146e.webp</t>
        </is>
      </c>
    </row>
    <row r="677">
      <c r="A677" s="8" t="inlineStr">
        <is>
          <t>Setting up your program - configuration</t>
        </is>
      </c>
      <c r="B677" s="8" t="inlineStr">
        <is>
          <t>08-conference-platform</t>
        </is>
      </c>
      <c r="C677" s="10" t="n">
        <v>28</v>
      </c>
      <c r="D677" s="10" t="inlineStr">
        <is>
          <t>2023-08-18</t>
        </is>
      </c>
      <c r="E677" s="8" t="inlineStr">
        <is>
          <t>Fields</t>
        </is>
      </c>
      <c r="F677" s="8" t="inlineStr">
        <is>
          <t>screenshot-2023-08-18-at-15-49-11-png-01897623.webp</t>
        </is>
      </c>
    </row>
    <row r="678">
      <c r="A678" s="8" t="inlineStr">
        <is>
          <t>Setting up your program - configuration</t>
        </is>
      </c>
      <c r="B678" s="8" t="inlineStr">
        <is>
          <t>08-conference-platform</t>
        </is>
      </c>
      <c r="C678" s="10" t="n">
        <v>29</v>
      </c>
      <c r="D678" s="10" t="inlineStr">
        <is>
          <t>2023-08-18</t>
        </is>
      </c>
      <c r="E678" s="8" t="inlineStr">
        <is>
          <t>Fields</t>
        </is>
      </c>
      <c r="F678" s="8" t="inlineStr">
        <is>
          <t>screenshot-2023-08-18-at-16-43-34-png-80294bdc.webp</t>
        </is>
      </c>
    </row>
    <row r="679">
      <c r="A679" s="8" t="inlineStr">
        <is>
          <t>Setting up your program - configuration</t>
        </is>
      </c>
      <c r="B679" s="8" t="inlineStr">
        <is>
          <t>08-conference-platform</t>
        </is>
      </c>
      <c r="C679" s="10" t="n">
        <v>30</v>
      </c>
      <c r="D679" s="10" t="inlineStr">
        <is>
          <t>2023-08-18</t>
        </is>
      </c>
      <c r="E679" s="8" t="inlineStr">
        <is>
          <t>Fields</t>
        </is>
      </c>
      <c r="F679" s="8" t="inlineStr">
        <is>
          <t>screenshot-2023-08-18-at-16-42-38-png-83cf380d.webp</t>
        </is>
      </c>
    </row>
    <row r="680">
      <c r="A680" s="8" t="inlineStr">
        <is>
          <t>Setting up your program - configuration</t>
        </is>
      </c>
      <c r="B680" s="8" t="inlineStr">
        <is>
          <t>08-conference-platform</t>
        </is>
      </c>
      <c r="C680" s="10" t="n">
        <v>31</v>
      </c>
      <c r="D680" s="10" t="inlineStr">
        <is>
          <t>2023-08-18</t>
        </is>
      </c>
      <c r="E680" s="8" t="inlineStr">
        <is>
          <t>Fields</t>
        </is>
      </c>
      <c r="F680" s="8" t="inlineStr">
        <is>
          <t>screenshot-2023-08-18-at-16-53-49-png-582f9c34.webp</t>
        </is>
      </c>
    </row>
    <row r="681">
      <c r="A681" s="8" t="inlineStr">
        <is>
          <t>Setting up your program - display</t>
        </is>
      </c>
      <c r="B681" s="8" t="inlineStr">
        <is>
          <t>08-conference-platform</t>
        </is>
      </c>
      <c r="C681" s="10" t="n">
        <v>1</v>
      </c>
      <c r="D681" s="10" t="inlineStr">
        <is>
          <t>2021-03-01</t>
        </is>
      </c>
      <c r="E681" s="8" t="inlineStr">
        <is>
          <t>Published program format</t>
        </is>
      </c>
      <c r="F681" s="8" t="inlineStr">
        <is>
          <t>undefined-mar-01-2021-02-56-03-25-pm-781e0ead.webp</t>
        </is>
      </c>
    </row>
    <row r="682">
      <c r="A682" s="8" t="inlineStr">
        <is>
          <t>Setting up your program - display</t>
        </is>
      </c>
      <c r="B682" s="8" t="inlineStr">
        <is>
          <t>08-conference-platform</t>
        </is>
      </c>
      <c r="C682" s="10" t="n">
        <v>2</v>
      </c>
      <c r="D682" s="10" t="inlineStr">
        <is>
          <t>2021-10-18</t>
        </is>
      </c>
      <c r="E682" s="8" t="inlineStr">
        <is>
          <t>Published program format</t>
        </is>
      </c>
      <c r="F682" s="8" t="inlineStr">
        <is>
          <t>undefined-oct-18-2021-02-40-58-80-pm-b0172fb8.webp</t>
        </is>
      </c>
    </row>
    <row r="683">
      <c r="A683" s="8" t="inlineStr">
        <is>
          <t>Setting up your program - display</t>
        </is>
      </c>
      <c r="B683" s="8" t="inlineStr">
        <is>
          <t>08-conference-platform</t>
        </is>
      </c>
      <c r="C683" s="10" t="n">
        <v>3</v>
      </c>
      <c r="D683" s="10" t="inlineStr">
        <is>
          <t>2021-10-18</t>
        </is>
      </c>
      <c r="E683" s="8" t="inlineStr">
        <is>
          <t>Published program format</t>
        </is>
      </c>
      <c r="F683" s="8" t="inlineStr">
        <is>
          <t>undefined-oct-18-2021-02-41-57-67-pm-d5d7eea1.webp</t>
        </is>
      </c>
    </row>
    <row r="684">
      <c r="A684" s="8" t="inlineStr">
        <is>
          <t>Setting up your program - display</t>
        </is>
      </c>
      <c r="B684" s="8" t="inlineStr">
        <is>
          <t>08-conference-platform</t>
        </is>
      </c>
      <c r="C684" s="10" t="n">
        <v>4</v>
      </c>
      <c r="D684" s="10" t="inlineStr">
        <is>
          <t>2021-10-18</t>
        </is>
      </c>
      <c r="E684" s="8" t="inlineStr">
        <is>
          <t>Public visibility</t>
        </is>
      </c>
      <c r="F684" s="8" t="inlineStr">
        <is>
          <t>undefined-oct-18-2021-03-43-22-33-pm-321036da.webp</t>
        </is>
      </c>
    </row>
    <row r="685">
      <c r="A685" s="8" t="inlineStr">
        <is>
          <t>Setting up your program - display</t>
        </is>
      </c>
      <c r="B685" s="8" t="inlineStr">
        <is>
          <t>08-conference-platform</t>
        </is>
      </c>
      <c r="C685" s="10" t="n">
        <v>5</v>
      </c>
      <c r="D685" s="10" t="inlineStr">
        <is>
          <t>2021-10-18</t>
        </is>
      </c>
      <c r="E685" s="8" t="inlineStr">
        <is>
          <t>#### Formatting</t>
        </is>
      </c>
      <c r="F685" s="8" t="inlineStr">
        <is>
          <t>undefined-oct-18-2021-03-55-33-73-pm-b29d806d.webp</t>
        </is>
      </c>
    </row>
    <row r="686">
      <c r="A686" s="8" t="inlineStr">
        <is>
          <t>Setting up your program - display</t>
        </is>
      </c>
      <c r="B686" s="8" t="inlineStr">
        <is>
          <t>08-conference-platform</t>
        </is>
      </c>
      <c r="C686" s="10" t="n">
        <v>6</v>
      </c>
      <c r="D686" s="10" t="inlineStr">
        <is>
          <t>2021-03-01</t>
        </is>
      </c>
      <c r="E686" s="8" t="inlineStr">
        <is>
          <t>#### Formatting</t>
        </is>
      </c>
      <c r="F686" s="8" t="inlineStr">
        <is>
          <t>undefined-mar-01-2021-03-18-19-97-pm-47646482.webp</t>
        </is>
      </c>
    </row>
    <row r="687">
      <c r="A687" s="8" t="inlineStr">
        <is>
          <t>Setting up your program - display</t>
        </is>
      </c>
      <c r="B687" s="8" t="inlineStr">
        <is>
          <t>08-conference-platform</t>
        </is>
      </c>
      <c r="C687" s="10" t="n">
        <v>8</v>
      </c>
      <c r="D687" s="10" t="inlineStr">
        <is>
          <t>2021-10-18</t>
        </is>
      </c>
      <c r="E687" s="8" t="inlineStr">
        <is>
          <t>#### Formatting</t>
        </is>
      </c>
      <c r="F687" s="8" t="inlineStr">
        <is>
          <t>undefined-oct-18-2021-03-59-26-01-pm-101c13e1.webp</t>
        </is>
      </c>
    </row>
    <row r="688">
      <c r="A688" s="8" t="inlineStr">
        <is>
          <t>Setting up your program - display</t>
        </is>
      </c>
      <c r="B688" s="8" t="inlineStr">
        <is>
          <t>08-conference-platform</t>
        </is>
      </c>
      <c r="C688" s="10" t="n">
        <v>9</v>
      </c>
      <c r="D688" s="10" t="inlineStr">
        <is>
          <t>2021-10-18</t>
        </is>
      </c>
      <c r="E688" s="8" t="inlineStr">
        <is>
          <t>#### Formatting</t>
        </is>
      </c>
      <c r="F688" s="8" t="inlineStr">
        <is>
          <t>undefined-oct-18-2021-04-03-38-61-pm-0619268d.webp</t>
        </is>
      </c>
    </row>
    <row r="689">
      <c r="A689" s="8" t="inlineStr">
        <is>
          <t>Setting up your program - timezones</t>
        </is>
      </c>
      <c r="B689" s="8" t="inlineStr">
        <is>
          <t>08-conference-platform</t>
        </is>
      </c>
      <c r="C689" s="10" t="n">
        <v>1</v>
      </c>
      <c r="D689" s="10" t="inlineStr">
        <is>
          <t>2021-12-22</t>
        </is>
      </c>
      <c r="E689" s="8" t="inlineStr">
        <is>
          <t>Follow the guidance below to set up your timezone.</t>
        </is>
      </c>
      <c r="F689" s="8" t="inlineStr">
        <is>
          <t>undefined-dec-22-2021-10-50-30-95-am-0820446d.webp</t>
        </is>
      </c>
    </row>
    <row r="690">
      <c r="A690" s="8" t="inlineStr">
        <is>
          <t>Submission question types</t>
        </is>
      </c>
      <c r="B690" s="8" t="inlineStr">
        <is>
          <t>02-submissions</t>
        </is>
      </c>
      <c r="C690" s="10" t="n">
        <v>1</v>
      </c>
      <c r="D690" s="10" t="inlineStr">
        <is>
          <t>2021-07-28</t>
        </is>
      </c>
      <c r="E690" s="8" t="inlineStr">
        <is>
          <t>As well as the submission forms standard questions, there is a list additional questions t</t>
        </is>
      </c>
      <c r="F690" s="8" t="inlineStr">
        <is>
          <t>undefined-jul-28-2021-10-27-29-47-am-14e10a1e.webp</t>
        </is>
      </c>
    </row>
    <row r="691">
      <c r="A691" s="8" t="inlineStr">
        <is>
          <t>Submission question types</t>
        </is>
      </c>
      <c r="B691" s="8" t="inlineStr">
        <is>
          <t>02-submissions</t>
        </is>
      </c>
      <c r="C691" s="10" t="n">
        <v>2</v>
      </c>
      <c r="D691" s="10" t="inlineStr">
        <is>
          <t>2021-07-28</t>
        </is>
      </c>
      <c r="E691" s="8" t="inlineStr">
        <is>
          <t>As well as the submission forms standard questions, there is a list additional questions t</t>
        </is>
      </c>
      <c r="F691" s="8" t="inlineStr">
        <is>
          <t>undefined-jul-28-2021-10-29-14-48-am-a17184cd.webp</t>
        </is>
      </c>
    </row>
    <row r="692">
      <c r="A692" s="8" t="inlineStr">
        <is>
          <t>Submission question types</t>
        </is>
      </c>
      <c r="B692" s="8" t="inlineStr">
        <is>
          <t>02-submissions</t>
        </is>
      </c>
      <c r="C692" s="10" t="n">
        <v>3</v>
      </c>
      <c r="D692" s="10" t="inlineStr">
        <is>
          <t>2022-01-26</t>
        </is>
      </c>
      <c r="E692" s="8" t="inlineStr">
        <is>
          <t>Abstract</t>
        </is>
      </c>
      <c r="F692" s="8" t="inlineStr">
        <is>
          <t>undefined-jan-26-2022-02-05-18-61-pm-0199b5d5.webp</t>
        </is>
      </c>
    </row>
    <row r="693">
      <c r="A693" s="8" t="inlineStr">
        <is>
          <t>Submission question types</t>
        </is>
      </c>
      <c r="B693" s="8" t="inlineStr">
        <is>
          <t>02-submissions</t>
        </is>
      </c>
      <c r="C693" s="10" t="n">
        <v>4</v>
      </c>
      <c r="D693" s="10" t="inlineStr">
        <is>
          <t>2022-01-26</t>
        </is>
      </c>
      <c r="E693" s="8" t="inlineStr">
        <is>
          <t>Abstract</t>
        </is>
      </c>
      <c r="F693" s="8" t="inlineStr">
        <is>
          <t>undefined-jan-26-2022-12-36-25-14-pm-e43feea7.webp</t>
        </is>
      </c>
    </row>
    <row r="694">
      <c r="A694" s="8" t="inlineStr">
        <is>
          <t>Submission question types</t>
        </is>
      </c>
      <c r="B694" s="8" t="inlineStr">
        <is>
          <t>02-submissions</t>
        </is>
      </c>
      <c r="C694" s="10" t="n">
        <v>6</v>
      </c>
      <c r="D694" s="10" t="inlineStr">
        <is>
          <t>2022-01-27</t>
        </is>
      </c>
      <c r="E694" s="8" t="inlineStr">
        <is>
          <t>Abstract</t>
        </is>
      </c>
      <c r="F694" s="8" t="inlineStr">
        <is>
          <t>undefined-jan-27-2022-02-33-04-10-pm-1fcdf32f.webp</t>
        </is>
      </c>
    </row>
    <row r="695">
      <c r="A695" s="8" t="inlineStr">
        <is>
          <t>Submission question types</t>
        </is>
      </c>
      <c r="B695" s="8" t="inlineStr">
        <is>
          <t>02-submissions</t>
        </is>
      </c>
      <c r="C695" s="10" t="n">
        <v>8</v>
      </c>
      <c r="D695" s="10" t="inlineStr">
        <is>
          <t>2021-07-28</t>
        </is>
      </c>
      <c r="E695" s="8" t="inlineStr">
        <is>
          <t>Abstract</t>
        </is>
      </c>
      <c r="F695" s="8" t="inlineStr">
        <is>
          <t>undefined-jul-28-2021-10-32-20-18-am-1e58e836.webp</t>
        </is>
      </c>
    </row>
    <row r="696">
      <c r="A696" s="8" t="inlineStr">
        <is>
          <t>Submission question types</t>
        </is>
      </c>
      <c r="B696" s="8" t="inlineStr">
        <is>
          <t>02-submissions</t>
        </is>
      </c>
      <c r="C696" s="10" t="n">
        <v>9</v>
      </c>
      <c r="D696" s="10" t="inlineStr">
        <is>
          <t>2022-01-27</t>
        </is>
      </c>
      <c r="E696" s="8" t="inlineStr">
        <is>
          <t>Abstract</t>
        </is>
      </c>
      <c r="F696" s="8" t="inlineStr">
        <is>
          <t>undefined-jan-27-2022-02-35-30-64-pm-f7f55333.webp</t>
        </is>
      </c>
    </row>
    <row r="697">
      <c r="A697" s="8" t="inlineStr">
        <is>
          <t>Submission question types</t>
        </is>
      </c>
      <c r="B697" s="8" t="inlineStr">
        <is>
          <t>02-submissions</t>
        </is>
      </c>
      <c r="C697" s="10" t="n">
        <v>13</v>
      </c>
      <c r="D697" s="10" t="inlineStr">
        <is>
          <t>2021-07-28</t>
        </is>
      </c>
      <c r="E697" s="8" t="inlineStr">
        <is>
          <t>Abstract</t>
        </is>
      </c>
      <c r="F697" s="8" t="inlineStr">
        <is>
          <t>undefined-jul-28-2021-10-37-32-41-am-da05af1f.webp</t>
        </is>
      </c>
    </row>
    <row r="698">
      <c r="A698" s="8" t="inlineStr">
        <is>
          <t>Submission question types</t>
        </is>
      </c>
      <c r="B698" s="8" t="inlineStr">
        <is>
          <t>02-submissions</t>
        </is>
      </c>
      <c r="C698" s="10" t="n">
        <v>17</v>
      </c>
      <c r="D698" s="10" t="inlineStr">
        <is>
          <t>2021-07-28</t>
        </is>
      </c>
      <c r="E698" s="8" t="inlineStr">
        <is>
          <t>Text questions</t>
        </is>
      </c>
      <c r="F698" s="8" t="inlineStr">
        <is>
          <t>undefined-jul-28-2021-10-47-14-01-am-4d0f8999.webp</t>
        </is>
      </c>
    </row>
    <row r="699">
      <c r="A699" s="8" t="inlineStr">
        <is>
          <t>Submission question types</t>
        </is>
      </c>
      <c r="B699" s="8" t="inlineStr">
        <is>
          <t>02-submissions</t>
        </is>
      </c>
      <c r="C699" s="10" t="n">
        <v>20</v>
      </c>
      <c r="D699" s="10" t="inlineStr">
        <is>
          <t>2021-07-28</t>
        </is>
      </c>
      <c r="E699" s="8" t="inlineStr">
        <is>
          <t>Checkbox questions</t>
        </is>
      </c>
      <c r="F699" s="8" t="inlineStr">
        <is>
          <t>undefined-jul-28-2021-10-53-57-71-am-d50befe9.webp</t>
        </is>
      </c>
    </row>
    <row r="700">
      <c r="A700" s="8" t="inlineStr">
        <is>
          <t>Submission question types</t>
        </is>
      </c>
      <c r="B700" s="8" t="inlineStr">
        <is>
          <t>02-submissions</t>
        </is>
      </c>
      <c r="C700" s="10" t="n">
        <v>21</v>
      </c>
      <c r="D700" s="10" t="inlineStr">
        <is>
          <t>2022-01-27</t>
        </is>
      </c>
      <c r="E700" s="8" t="inlineStr">
        <is>
          <t>Checkbox questions</t>
        </is>
      </c>
      <c r="F700" s="8" t="inlineStr">
        <is>
          <t>undefined-jan-27-2022-02-37-19-28-pm-33e76d50.webp</t>
        </is>
      </c>
    </row>
    <row r="701">
      <c r="A701" s="8" t="inlineStr">
        <is>
          <t>Submission question types</t>
        </is>
      </c>
      <c r="B701" s="8" t="inlineStr">
        <is>
          <t>02-submissions</t>
        </is>
      </c>
      <c r="C701" s="10" t="n">
        <v>22</v>
      </c>
      <c r="D701" s="10" t="inlineStr">
        <is>
          <t>2021-03-05</t>
        </is>
      </c>
      <c r="E701" s="8" t="inlineStr">
        <is>
          <t>Checkbox questions</t>
        </is>
      </c>
      <c r="F701" s="8" t="inlineStr">
        <is>
          <t>undefined-mar-05-2021-12-18-51-70-pm-a513cb92.webp</t>
        </is>
      </c>
    </row>
    <row r="702">
      <c r="A702" s="8" t="inlineStr">
        <is>
          <t>Submission question types</t>
        </is>
      </c>
      <c r="B702" s="8" t="inlineStr">
        <is>
          <t>02-submissions</t>
        </is>
      </c>
      <c r="C702" s="10" t="n">
        <v>24</v>
      </c>
      <c r="D702" s="10" t="inlineStr">
        <is>
          <t>2021-07-28</t>
        </is>
      </c>
      <c r="E702" s="8" t="inlineStr">
        <is>
          <t>Dropdown questions</t>
        </is>
      </c>
      <c r="F702" s="8" t="inlineStr">
        <is>
          <t>undefined-jul-28-2021-11-10-55-19-am-c3bf28f2.webp</t>
        </is>
      </c>
    </row>
    <row r="703">
      <c r="A703" s="8" t="inlineStr">
        <is>
          <t>Submission question types</t>
        </is>
      </c>
      <c r="B703" s="8" t="inlineStr">
        <is>
          <t>02-submissions</t>
        </is>
      </c>
      <c r="C703" s="10" t="n">
        <v>30</v>
      </c>
      <c r="D703" s="10" t="inlineStr">
        <is>
          <t>2021-07-28</t>
        </is>
      </c>
      <c r="E703" s="8" t="inlineStr">
        <is>
          <t>Multimedia questions</t>
        </is>
      </c>
      <c r="F703" s="8" t="inlineStr">
        <is>
          <t>undefined-jul-28-2021-11-30-49-62-am-e402ed8a.webp</t>
        </is>
      </c>
    </row>
    <row r="704">
      <c r="A704" s="8" t="inlineStr">
        <is>
          <t>Submission question types</t>
        </is>
      </c>
      <c r="B704" s="8" t="inlineStr">
        <is>
          <t>02-submissions</t>
        </is>
      </c>
      <c r="C704" s="10" t="n">
        <v>32</v>
      </c>
      <c r="D704" s="10" t="inlineStr">
        <is>
          <t>2021-10-20</t>
        </is>
      </c>
      <c r="E704" s="8" t="inlineStr">
        <is>
          <t>Multimedia questions</t>
        </is>
      </c>
      <c r="F704" s="8" t="inlineStr">
        <is>
          <t>undefined-oct-20-2021-12-36-52-52-pm-97a0c872.webp</t>
        </is>
      </c>
    </row>
    <row r="705">
      <c r="A705" s="8" t="inlineStr">
        <is>
          <t>Submission question types</t>
        </is>
      </c>
      <c r="B705" s="8" t="inlineStr">
        <is>
          <t>02-submissions</t>
        </is>
      </c>
      <c r="C705" s="10" t="n">
        <v>35</v>
      </c>
      <c r="D705" s="10" t="inlineStr">
        <is>
          <t>2021-07-28</t>
        </is>
      </c>
      <c r="E705" s="8" t="inlineStr">
        <is>
          <t>Multimedia questions</t>
        </is>
      </c>
      <c r="F705" s="8" t="inlineStr">
        <is>
          <t>undefined-jul-28-2021-11-45-46-40-am-07d576df.webp</t>
        </is>
      </c>
    </row>
    <row r="706">
      <c r="A706" s="8" t="inlineStr">
        <is>
          <t>Submission question types</t>
        </is>
      </c>
      <c r="B706" s="8" t="inlineStr">
        <is>
          <t>02-submissions</t>
        </is>
      </c>
      <c r="C706" s="10" t="n">
        <v>36</v>
      </c>
      <c r="D706" s="10" t="inlineStr">
        <is>
          <t>2021-07-28</t>
        </is>
      </c>
      <c r="E706" s="8" t="inlineStr">
        <is>
          <t>Multimedia questions</t>
        </is>
      </c>
      <c r="F706" s="8" t="inlineStr">
        <is>
          <t>undefined-jul-28-2021-11-49-42-70-am-e7b5e43a.webp</t>
        </is>
      </c>
    </row>
    <row r="707">
      <c r="A707" s="8" t="inlineStr">
        <is>
          <t>Submit a Symposium</t>
        </is>
      </c>
      <c r="B707" s="8" t="inlineStr">
        <is>
          <t>12-for-submitters</t>
        </is>
      </c>
      <c r="C707" s="10" t="n">
        <v>1</v>
      </c>
      <c r="D707" s="10" t="inlineStr">
        <is>
          <t>2022-08-11</t>
        </is>
      </c>
      <c r="E707" s="8" t="inlineStr">
        <is>
          <t>###</t>
        </is>
      </c>
      <c r="F707" s="8" t="inlineStr">
        <is>
          <t>screenshot-2022-08-11-at-13-07-23-png-ed8cecef.webp</t>
        </is>
      </c>
    </row>
    <row r="708">
      <c r="A708" s="8" t="inlineStr">
        <is>
          <t>Submit a Symposium</t>
        </is>
      </c>
      <c r="B708" s="8" t="inlineStr">
        <is>
          <t>12-for-submitters</t>
        </is>
      </c>
      <c r="C708" s="10" t="n">
        <v>3</v>
      </c>
      <c r="D708" s="10" t="inlineStr">
        <is>
          <t>2021-09-29</t>
        </is>
      </c>
      <c r="E708" s="8" t="inlineStr">
        <is>
          <t>###</t>
        </is>
      </c>
      <c r="F708" s="8" t="inlineStr">
        <is>
          <t>undefined-sep-29-2021-10-55-07-07-am-9eb5f0d3.webp</t>
        </is>
      </c>
    </row>
    <row r="709">
      <c r="A709" s="8" t="inlineStr">
        <is>
          <t>Symposia decisions &amp; emails</t>
        </is>
      </c>
      <c r="B709" s="8" t="inlineStr">
        <is>
          <t>09-add-ons</t>
        </is>
      </c>
      <c r="C709" s="10" t="n">
        <v>1</v>
      </c>
      <c r="D709" s="10" t="inlineStr">
        <is>
          <t>2022-01-31</t>
        </is>
      </c>
      <c r="E709" s="8" t="inlineStr">
        <is>
          <t>Automatic emails</t>
        </is>
      </c>
      <c r="F709" s="8" t="inlineStr">
        <is>
          <t>undefined-jan-31-2022-10-56-03-02-am-307339d7.webp</t>
        </is>
      </c>
    </row>
    <row r="710">
      <c r="A710" s="8" t="inlineStr">
        <is>
          <t>Symposia decisions &amp; emails</t>
        </is>
      </c>
      <c r="B710" s="8" t="inlineStr">
        <is>
          <t>09-add-ons</t>
        </is>
      </c>
      <c r="C710" s="10" t="n">
        <v>2</v>
      </c>
      <c r="D710" s="10" t="inlineStr">
        <is>
          <t>2022-01-31</t>
        </is>
      </c>
      <c r="E710" s="8" t="inlineStr">
        <is>
          <t>Manually sent emails</t>
        </is>
      </c>
      <c r="F710" s="8" t="inlineStr">
        <is>
          <t>undefined-jan-31-2022-11-08-10-41-am-13d61f69.webp</t>
        </is>
      </c>
    </row>
    <row r="711">
      <c r="A711" s="8" t="inlineStr">
        <is>
          <t>Symposia decisions &amp; emails</t>
        </is>
      </c>
      <c r="B711" s="8" t="inlineStr">
        <is>
          <t>09-add-ons</t>
        </is>
      </c>
      <c r="C711" s="10" t="n">
        <v>3</v>
      </c>
      <c r="D711" s="10" t="inlineStr">
        <is>
          <t>2022-02-07</t>
        </is>
      </c>
      <c r="E711" s="8" t="inlineStr">
        <is>
          <t>Manually sent emails</t>
        </is>
      </c>
      <c r="F711" s="8" t="inlineStr">
        <is>
          <t>undefined-feb-07-2022-11-29-38-31-am-40381e78.webp</t>
        </is>
      </c>
    </row>
    <row r="712">
      <c r="A712" s="8" t="inlineStr">
        <is>
          <t>Symposia overview &amp; dashboard</t>
        </is>
      </c>
      <c r="B712" s="8" t="inlineStr">
        <is>
          <t>09-add-ons</t>
        </is>
      </c>
      <c r="C712" s="10" t="n">
        <v>1</v>
      </c>
      <c r="D712" s="10" t="inlineStr">
        <is>
          <t>2021-04-29</t>
        </is>
      </c>
      <c r="E712" s="8" t="inlineStr">
        <is>
          <t>The symposium dashboard</t>
        </is>
      </c>
      <c r="F712" s="8" t="inlineStr">
        <is>
          <t>undefined-apr-29-2021-01-46-22-22-pm-e59dba84.webp</t>
        </is>
      </c>
    </row>
    <row r="713">
      <c r="A713" s="8" t="inlineStr">
        <is>
          <t>Symposia overview &amp; dashboard</t>
        </is>
      </c>
      <c r="B713" s="8" t="inlineStr">
        <is>
          <t>09-add-ons</t>
        </is>
      </c>
      <c r="C713" s="10" t="n">
        <v>4</v>
      </c>
      <c r="D713" s="10" t="inlineStr">
        <is>
          <t>2021-04-29</t>
        </is>
      </c>
      <c r="E713" s="8" t="inlineStr">
        <is>
          <t>Two switches worth knowing</t>
        </is>
      </c>
      <c r="F713" s="8" t="inlineStr">
        <is>
          <t>undefined-apr-29-2021-01-33-37-03-pm-e8126bb6.webp</t>
        </is>
      </c>
    </row>
    <row r="714">
      <c r="A714" s="8" t="inlineStr">
        <is>
          <t>Symposia reviewing</t>
        </is>
      </c>
      <c r="B714" s="8" t="inlineStr">
        <is>
          <t>09-add-ons</t>
        </is>
      </c>
      <c r="C714" s="10" t="n">
        <v>2</v>
      </c>
      <c r="D714" s="10" t="inlineStr">
        <is>
          <t>2021-05-26</t>
        </is>
      </c>
      <c r="E714" s="8" t="inlineStr">
        <is>
          <t>3. Notify your reviewers</t>
        </is>
      </c>
      <c r="F714" s="8" t="inlineStr">
        <is>
          <t>undefined-may-26-2021-08-03-39-90-am-046b9e75.webp</t>
        </is>
      </c>
    </row>
    <row r="715">
      <c r="A715" s="8" t="inlineStr">
        <is>
          <t>Symposia reviewing</t>
        </is>
      </c>
      <c r="B715" s="8" t="inlineStr">
        <is>
          <t>09-add-ons</t>
        </is>
      </c>
      <c r="C715" s="10" t="n">
        <v>6</v>
      </c>
      <c r="D715" s="10" t="inlineStr">
        <is>
          <t>2021-05-26</t>
        </is>
      </c>
      <c r="E715" s="8" t="inlineStr">
        <is>
          <t>4. Edit a review, or complete one on behalf of a reviewer</t>
        </is>
      </c>
      <c r="F715" s="8" t="inlineStr">
        <is>
          <t>undefined-may-26-2021-08-34-21-99-am-f06d9ab5.webp</t>
        </is>
      </c>
    </row>
    <row r="716">
      <c r="A716" s="8" t="inlineStr">
        <is>
          <t>Symposia reviewing</t>
        </is>
      </c>
      <c r="B716" s="8" t="inlineStr">
        <is>
          <t>09-add-ons</t>
        </is>
      </c>
      <c r="C716" s="10" t="n">
        <v>8</v>
      </c>
      <c r="D716" s="10" t="inlineStr">
        <is>
          <t>2021-05-26</t>
        </is>
      </c>
      <c r="E716" s="8" t="inlineStr">
        <is>
          <t>4. Edit a review, or complete one on behalf of a reviewer</t>
        </is>
      </c>
      <c r="F716" s="8" t="inlineStr">
        <is>
          <t>undefined-may-26-2021-08-36-09-59-am-706aeb03.webp</t>
        </is>
      </c>
    </row>
    <row r="717">
      <c r="A717" s="8" t="inlineStr">
        <is>
          <t>Symposia reviewing</t>
        </is>
      </c>
      <c r="B717" s="8" t="inlineStr">
        <is>
          <t>09-add-ons</t>
        </is>
      </c>
      <c r="C717" s="10" t="n">
        <v>9</v>
      </c>
      <c r="D717" s="10" t="inlineStr">
        <is>
          <t>2021-05-26</t>
        </is>
      </c>
      <c r="E717" s="8" t="inlineStr">
        <is>
          <t>4. Edit a review, or complete one on behalf of a reviewer</t>
        </is>
      </c>
      <c r="F717" s="8" t="inlineStr">
        <is>
          <t>undefined-may-26-2021-08-36-51-59-am-5739da85.webp</t>
        </is>
      </c>
    </row>
    <row r="718">
      <c r="A718" s="8" t="inlineStr">
        <is>
          <t>Text editor types</t>
        </is>
      </c>
      <c r="B718" s="8" t="inlineStr">
        <is>
          <t>02-submissions</t>
        </is>
      </c>
      <c r="C718" s="10" t="n">
        <v>1</v>
      </c>
      <c r="D718" s="10" t="inlineStr">
        <is>
          <t>2021-02-23</t>
        </is>
      </c>
      <c r="E718" s="8" t="inlineStr">
        <is>
          <t>When creating or editing questions that require longer text responses - eg for abstracts o</t>
        </is>
      </c>
      <c r="F718" s="8" t="inlineStr">
        <is>
          <t>undefined-feb-23-2021-12-20-14-13-pm-f2841f1f.webp</t>
        </is>
      </c>
    </row>
    <row r="719">
      <c r="A719" s="8" t="inlineStr">
        <is>
          <t>The authors and affiliations question</t>
        </is>
      </c>
      <c r="B719" s="8" t="inlineStr">
        <is>
          <t>02-submissions</t>
        </is>
      </c>
      <c r="C719" s="10" t="n">
        <v>2</v>
      </c>
      <c r="D719" s="10" t="inlineStr">
        <is>
          <t>2021-02-23</t>
        </is>
      </c>
      <c r="E719" s="8" t="inlineStr">
        <is>
          <t>Author fields</t>
        </is>
      </c>
      <c r="F719" s="8" t="inlineStr">
        <is>
          <t>undefined-feb-23-2021-02-46-00-41-pm-d4cdb416.webp</t>
        </is>
      </c>
    </row>
    <row r="720">
      <c r="A720" s="8" t="inlineStr">
        <is>
          <t>The authors and affiliations question</t>
        </is>
      </c>
      <c r="B720" s="8" t="inlineStr">
        <is>
          <t>02-submissions</t>
        </is>
      </c>
      <c r="C720" s="10" t="n">
        <v>3</v>
      </c>
      <c r="D720" s="10" t="inlineStr">
        <is>
          <t>2021-02-23</t>
        </is>
      </c>
      <c r="E720" s="8" t="inlineStr">
        <is>
          <t>Author fields</t>
        </is>
      </c>
      <c r="F720" s="8" t="inlineStr">
        <is>
          <t>undefined-feb-23-2021-02-52-23-98-pm-785e7b29.webp</t>
        </is>
      </c>
    </row>
    <row r="721">
      <c r="A721" s="8" t="inlineStr">
        <is>
          <t>The authors and affiliations question</t>
        </is>
      </c>
      <c r="B721" s="8" t="inlineStr">
        <is>
          <t>02-submissions</t>
        </is>
      </c>
      <c r="C721" s="10" t="n">
        <v>6</v>
      </c>
      <c r="D721" s="10" t="inlineStr">
        <is>
          <t>2021-10-20</t>
        </is>
      </c>
      <c r="E721" s="8" t="inlineStr">
        <is>
          <t>Author fields</t>
        </is>
      </c>
      <c r="F721" s="8" t="inlineStr">
        <is>
          <t>undefined-oct-20-2021-12-50-06-88-pm-e94be306.webp</t>
        </is>
      </c>
    </row>
    <row r="722">
      <c r="A722" s="8" t="inlineStr">
        <is>
          <t>The authors and affiliations question</t>
        </is>
      </c>
      <c r="B722" s="8" t="inlineStr">
        <is>
          <t>02-submissions</t>
        </is>
      </c>
      <c r="C722" s="10" t="n">
        <v>9</v>
      </c>
      <c r="D722" s="10" t="inlineStr">
        <is>
          <t>2021-02-23</t>
        </is>
      </c>
      <c r="E722" s="8" t="inlineStr">
        <is>
          <t>Affiliation fields</t>
        </is>
      </c>
      <c r="F722" s="8" t="inlineStr">
        <is>
          <t>undefined-feb-23-2021-03-35-48-47-pm-e26676a1.webp</t>
        </is>
      </c>
    </row>
    <row r="723">
      <c r="A723" s="8" t="inlineStr">
        <is>
          <t>The authors and affiliations question</t>
        </is>
      </c>
      <c r="B723" s="8" t="inlineStr">
        <is>
          <t>02-submissions</t>
        </is>
      </c>
      <c r="C723" s="10" t="n">
        <v>10</v>
      </c>
      <c r="D723" s="10" t="inlineStr">
        <is>
          <t>2021-04-28</t>
        </is>
      </c>
      <c r="E723" s="8" t="inlineStr">
        <is>
          <t>Affiliation fields</t>
        </is>
      </c>
      <c r="F723" s="8" t="inlineStr">
        <is>
          <t>image-png-apr-28-2021-09-24-20-56-am-692cd498.webp</t>
        </is>
      </c>
    </row>
    <row r="724">
      <c r="A724" s="8" t="inlineStr">
        <is>
          <t>The authors and affiliations question</t>
        </is>
      </c>
      <c r="B724" s="8" t="inlineStr">
        <is>
          <t>02-submissions</t>
        </is>
      </c>
      <c r="C724" s="10" t="n">
        <v>11</v>
      </c>
      <c r="D724" s="10" t="inlineStr">
        <is>
          <t>2021-04-28</t>
        </is>
      </c>
      <c r="E724" s="8" t="inlineStr">
        <is>
          <t>Affiliation fields</t>
        </is>
      </c>
      <c r="F724" s="8" t="inlineStr">
        <is>
          <t>image-png-apr-28-2021-09-26-39-78-am-8fa64f67.webp</t>
        </is>
      </c>
    </row>
    <row r="725">
      <c r="A725" s="8" t="inlineStr">
        <is>
          <t>The authors and affiliations question</t>
        </is>
      </c>
      <c r="B725" s="8" t="inlineStr">
        <is>
          <t>02-submissions</t>
        </is>
      </c>
      <c r="C725" s="10" t="n">
        <v>12</v>
      </c>
      <c r="D725" s="10" t="inlineStr">
        <is>
          <t>2021-02-23</t>
        </is>
      </c>
      <c r="E725" s="8" t="inlineStr">
        <is>
          <t>Affiliation fields</t>
        </is>
      </c>
      <c r="F725" s="8" t="inlineStr">
        <is>
          <t>undefined-feb-23-2021-03-36-43-96-pm-ed4c162a.webp</t>
        </is>
      </c>
    </row>
    <row r="726">
      <c r="A726" s="8" t="inlineStr">
        <is>
          <t>The authors and affiliations question</t>
        </is>
      </c>
      <c r="B726" s="8" t="inlineStr">
        <is>
          <t>02-submissions</t>
        </is>
      </c>
      <c r="C726" s="10" t="n">
        <v>13</v>
      </c>
      <c r="D726" s="10" t="inlineStr">
        <is>
          <t>2021-08-23</t>
        </is>
      </c>
      <c r="E726" s="8" t="inlineStr">
        <is>
          <t>Custom Author Fields</t>
        </is>
      </c>
      <c r="F726" s="8" t="inlineStr">
        <is>
          <t>undefined-aug-23-2021-09-34-20-52-am-bf5c46e7.webp</t>
        </is>
      </c>
    </row>
    <row r="727">
      <c r="A727" s="8" t="inlineStr">
        <is>
          <t>The authors and affiliations question</t>
        </is>
      </c>
      <c r="B727" s="8" t="inlineStr">
        <is>
          <t>02-submissions</t>
        </is>
      </c>
      <c r="C727" s="10" t="n">
        <v>14</v>
      </c>
      <c r="D727" s="10" t="inlineStr">
        <is>
          <t>2021-08-23</t>
        </is>
      </c>
      <c r="E727" s="8" t="inlineStr">
        <is>
          <t>Custom Author Fields</t>
        </is>
      </c>
      <c r="F727" s="8" t="inlineStr">
        <is>
          <t>undefined-aug-23-2021-09-38-32-84-am-cc632793.webp</t>
        </is>
      </c>
    </row>
    <row r="728">
      <c r="A728" s="8" t="inlineStr">
        <is>
          <t>The authors and affiliations question</t>
        </is>
      </c>
      <c r="B728" s="8" t="inlineStr">
        <is>
          <t>02-submissions</t>
        </is>
      </c>
      <c r="C728" s="10" t="n">
        <v>15</v>
      </c>
      <c r="D728" s="10" t="inlineStr">
        <is>
          <t>2021-08-23</t>
        </is>
      </c>
      <c r="E728" s="8" t="inlineStr">
        <is>
          <t>Custom Author Fields</t>
        </is>
      </c>
      <c r="F728" s="8" t="inlineStr">
        <is>
          <t>undefined-aug-23-2021-09-39-55-01-am-ba32995f.webp</t>
        </is>
      </c>
    </row>
    <row r="729">
      <c r="A729" s="8" t="inlineStr">
        <is>
          <t>The authors and affiliations question</t>
        </is>
      </c>
      <c r="B729" s="8" t="inlineStr">
        <is>
          <t>02-submissions</t>
        </is>
      </c>
      <c r="C729" s="10" t="n">
        <v>16</v>
      </c>
      <c r="D729" s="10" t="inlineStr">
        <is>
          <t>2021-08-23</t>
        </is>
      </c>
      <c r="E729" s="8" t="inlineStr">
        <is>
          <t>Custom Author Fields</t>
        </is>
      </c>
      <c r="F729" s="8" t="inlineStr">
        <is>
          <t>undefined-aug-23-2021-09-56-40-33-am-e98bf244.webp</t>
        </is>
      </c>
    </row>
    <row r="730">
      <c r="A730" s="8" t="inlineStr">
        <is>
          <t>The chat feature</t>
        </is>
      </c>
      <c r="B730" s="8" t="inlineStr">
        <is>
          <t>08-conference-platform</t>
        </is>
      </c>
      <c r="C730" s="10" t="n">
        <v>3</v>
      </c>
      <c r="D730" s="10" t="inlineStr">
        <is>
          <t>2021-06-03</t>
        </is>
      </c>
      <c r="E730" s="8" t="inlineStr">
        <is>
          <t>Deleting a message and blocking users</t>
        </is>
      </c>
      <c r="F730" s="8" t="inlineStr">
        <is>
          <t>undefined-jun-03-2021-03-52-06-34-pm-694c28fd.webp</t>
        </is>
      </c>
    </row>
    <row r="731">
      <c r="A731" s="8" t="inlineStr">
        <is>
          <t>The chat feature</t>
        </is>
      </c>
      <c r="B731" s="8" t="inlineStr">
        <is>
          <t>08-conference-platform</t>
        </is>
      </c>
      <c r="C731" s="10" t="n">
        <v>4</v>
      </c>
      <c r="D731" s="10" t="inlineStr">
        <is>
          <t>2021-06-03</t>
        </is>
      </c>
      <c r="E731" s="8" t="inlineStr">
        <is>
          <t>Deleting a message and blocking users</t>
        </is>
      </c>
      <c r="F731" s="8" t="inlineStr">
        <is>
          <t>undefined-jun-03-2021-03-47-31-25-pm-c98c78d9.webp</t>
        </is>
      </c>
    </row>
    <row r="732">
      <c r="A732" s="8" t="inlineStr">
        <is>
          <t>The chat feature</t>
        </is>
      </c>
      <c r="B732" s="8" t="inlineStr">
        <is>
          <t>08-conference-platform</t>
        </is>
      </c>
      <c r="C732" s="10" t="n">
        <v>5</v>
      </c>
      <c r="D732" s="10" t="inlineStr">
        <is>
          <t>2021-10-07</t>
        </is>
      </c>
      <c r="E732" s="8" t="inlineStr">
        <is>
          <t>Reported groups</t>
        </is>
      </c>
      <c r="F732" s="8" t="inlineStr">
        <is>
          <t>undefined-oct-07-2021-01-01-12-85-pm-a6cd77c3.webp</t>
        </is>
      </c>
    </row>
    <row r="733">
      <c r="A733" s="8" t="inlineStr">
        <is>
          <t>The chat feature</t>
        </is>
      </c>
      <c r="B733" s="8" t="inlineStr">
        <is>
          <t>08-conference-platform</t>
        </is>
      </c>
      <c r="C733" s="10" t="n">
        <v>6</v>
      </c>
      <c r="D733" s="10" t="inlineStr">
        <is>
          <t>2022-03-16</t>
        </is>
      </c>
      <c r="E733" s="8" t="inlineStr">
        <is>
          <t>Reported groups</t>
        </is>
      </c>
      <c r="F733" s="8" t="inlineStr">
        <is>
          <t>undefined-mar-16-2022-10-14-23-64-am-74fe34a7.webp</t>
        </is>
      </c>
    </row>
    <row r="734">
      <c r="A734" s="8" t="inlineStr">
        <is>
          <t>The chat feature</t>
        </is>
      </c>
      <c r="B734" s="8" t="inlineStr">
        <is>
          <t>08-conference-platform</t>
        </is>
      </c>
      <c r="C734" s="10" t="n">
        <v>7</v>
      </c>
      <c r="D734" s="10" t="inlineStr">
        <is>
          <t>2022-03-16</t>
        </is>
      </c>
      <c r="E734" s="8" t="inlineStr">
        <is>
          <t>Reported groups</t>
        </is>
      </c>
      <c r="F734" s="8" t="inlineStr">
        <is>
          <t>undefined-mar-16-2022-10-25-12-72-am-393b5b18.webp</t>
        </is>
      </c>
    </row>
    <row r="735">
      <c r="A735" s="8" t="inlineStr">
        <is>
          <t>The chat feature</t>
        </is>
      </c>
      <c r="B735" s="8" t="inlineStr">
        <is>
          <t>08-conference-platform</t>
        </is>
      </c>
      <c r="C735" s="10" t="n">
        <v>8</v>
      </c>
      <c r="D735" s="10" t="inlineStr">
        <is>
          <t>2022-03-16</t>
        </is>
      </c>
      <c r="E735" s="8" t="inlineStr">
        <is>
          <t>Reported groups</t>
        </is>
      </c>
      <c r="F735" s="8" t="inlineStr">
        <is>
          <t>undefined-mar-16-2022-10-18-39-51-am-032f2712.webp</t>
        </is>
      </c>
    </row>
    <row r="736">
      <c r="A736" s="8" t="inlineStr">
        <is>
          <t>The decisions table</t>
        </is>
      </c>
      <c r="B736" s="8" t="inlineStr">
        <is>
          <t>04-decisions</t>
        </is>
      </c>
      <c r="C736" s="10" t="n">
        <v>1</v>
      </c>
      <c r="D736" s="10" t="inlineStr">
        <is>
          <t>2021-03-08</t>
        </is>
      </c>
      <c r="E736" s="8" t="inlineStr">
        <is>
          <t>The decisions table gives an overview of submissions data relating to outcome status and i</t>
        </is>
      </c>
      <c r="F736" s="8" t="inlineStr">
        <is>
          <t>undefined-mar-08-2021-03-08-59-52-pm-8137e6fc.webp</t>
        </is>
      </c>
    </row>
    <row r="737">
      <c r="A737" s="8" t="inlineStr">
        <is>
          <t>The decisions table</t>
        </is>
      </c>
      <c r="B737" s="8" t="inlineStr">
        <is>
          <t>04-decisions</t>
        </is>
      </c>
      <c r="C737" s="10" t="n">
        <v>2</v>
      </c>
      <c r="D737" s="10" t="inlineStr">
        <is>
          <t>2021-03-08</t>
        </is>
      </c>
      <c r="E737" s="8" t="inlineStr">
        <is>
          <t>The decisions table gives an overview of submissions data relating to outcome status and i</t>
        </is>
      </c>
      <c r="F737" s="8" t="inlineStr">
        <is>
          <t>undefined-mar-08-2021-03-13-19-67-pm-da8d8e87.webp</t>
        </is>
      </c>
    </row>
    <row r="738">
      <c r="A738" s="8" t="inlineStr">
        <is>
          <t>The review tables</t>
        </is>
      </c>
      <c r="B738" s="8" t="inlineStr">
        <is>
          <t>03-reviewing</t>
        </is>
      </c>
      <c r="C738" s="10" t="n">
        <v>7</v>
      </c>
      <c r="D738" s="10" t="inlineStr">
        <is>
          <t>2021-03-05</t>
        </is>
      </c>
      <c r="E738" s="8" t="inlineStr">
        <is>
          <t>Columns</t>
        </is>
      </c>
      <c r="F738" s="8" t="inlineStr">
        <is>
          <t>undefined-mar-05-2021-04-04-23-33-pm-ce125c70.webp</t>
        </is>
      </c>
    </row>
    <row r="739">
      <c r="A739" s="8" t="inlineStr">
        <is>
          <t>The submissions table (including incomplete submissions)</t>
        </is>
      </c>
      <c r="B739" s="8" t="inlineStr">
        <is>
          <t>02-submissions</t>
        </is>
      </c>
      <c r="C739" s="10" t="n">
        <v>3</v>
      </c>
      <c r="D739" s="10" t="inlineStr">
        <is>
          <t>2021-02-24</t>
        </is>
      </c>
      <c r="E739" s="8" t="inlineStr">
        <is>
          <t>Columns</t>
        </is>
      </c>
      <c r="F739" s="8" t="inlineStr">
        <is>
          <t>undefined-feb-24-2021-10-34-41-86-am-54a23253.webp</t>
        </is>
      </c>
    </row>
    <row r="740">
      <c r="A740" s="8" t="inlineStr">
        <is>
          <t>The submissions table (including incomplete submissions)</t>
        </is>
      </c>
      <c r="B740" s="8" t="inlineStr">
        <is>
          <t>02-submissions</t>
        </is>
      </c>
      <c r="C740" s="10" t="n">
        <v>4</v>
      </c>
      <c r="D740" s="10" t="inlineStr">
        <is>
          <t>2021-02-24</t>
        </is>
      </c>
      <c r="E740" s="8" t="inlineStr">
        <is>
          <t>Columns</t>
        </is>
      </c>
      <c r="F740" s="8" t="inlineStr">
        <is>
          <t>undefined-feb-24-2021-10-35-13-94-am-63d43e7c.webp</t>
        </is>
      </c>
    </row>
    <row r="741">
      <c r="A741" s="8" t="inlineStr">
        <is>
          <t>The submissions table (including incomplete submissions)</t>
        </is>
      </c>
      <c r="B741" s="8" t="inlineStr">
        <is>
          <t>02-submissions</t>
        </is>
      </c>
      <c r="C741" s="10" t="n">
        <v>5</v>
      </c>
      <c r="D741" s="10" t="inlineStr">
        <is>
          <t>2021-02-24</t>
        </is>
      </c>
      <c r="E741" s="8" t="inlineStr">
        <is>
          <t>Columns</t>
        </is>
      </c>
      <c r="F741" s="8" t="inlineStr">
        <is>
          <t>undefined-feb-24-2021-10-36-36-38-am-d94132dc.webp</t>
        </is>
      </c>
    </row>
    <row r="742">
      <c r="A742" s="8" t="inlineStr">
        <is>
          <t>The submissions table (including incomplete submissions)</t>
        </is>
      </c>
      <c r="B742" s="8" t="inlineStr">
        <is>
          <t>02-submissions</t>
        </is>
      </c>
      <c r="C742" s="10" t="n">
        <v>6</v>
      </c>
      <c r="D742" s="10" t="inlineStr">
        <is>
          <t>2021-02-24</t>
        </is>
      </c>
      <c r="E742" s="8" t="inlineStr">
        <is>
          <t>Columns</t>
        </is>
      </c>
      <c r="F742" s="8" t="inlineStr">
        <is>
          <t>undefined-feb-24-2021-10-40-09-94-am-7b4a844d.webp</t>
        </is>
      </c>
    </row>
    <row r="743">
      <c r="A743" s="8" t="inlineStr">
        <is>
          <t>The submissions table (including incomplete submissions)</t>
        </is>
      </c>
      <c r="B743" s="8" t="inlineStr">
        <is>
          <t>02-submissions</t>
        </is>
      </c>
      <c r="C743" s="10" t="n">
        <v>7</v>
      </c>
      <c r="D743" s="10" t="inlineStr">
        <is>
          <t>2021-02-24</t>
        </is>
      </c>
      <c r="E743" s="8" t="inlineStr">
        <is>
          <t>Columns</t>
        </is>
      </c>
      <c r="F743" s="8" t="inlineStr">
        <is>
          <t>undefined-feb-24-2021-10-51-47-59-am-d61c840c.webp</t>
        </is>
      </c>
    </row>
    <row r="744">
      <c r="A744" s="8" t="inlineStr">
        <is>
          <t>The submissions table (including incomplete submissions)</t>
        </is>
      </c>
      <c r="B744" s="8" t="inlineStr">
        <is>
          <t>02-submissions</t>
        </is>
      </c>
      <c r="C744" s="10" t="n">
        <v>11</v>
      </c>
      <c r="D744" s="10" t="inlineStr">
        <is>
          <t>2022-01-05</t>
        </is>
      </c>
      <c r="E744" s="8" t="inlineStr">
        <is>
          <t>Accordion tables</t>
        </is>
      </c>
      <c r="F744" s="8" t="inlineStr">
        <is>
          <t>undefined-jan-05-2022-11-30-40-79-am-34be212e.webp</t>
        </is>
      </c>
    </row>
    <row r="745">
      <c r="A745" s="8" t="inlineStr">
        <is>
          <t>The submissions table (including incomplete submissions)</t>
        </is>
      </c>
      <c r="B745" s="8" t="inlineStr">
        <is>
          <t>02-submissions</t>
        </is>
      </c>
      <c r="C745" s="10" t="n">
        <v>13</v>
      </c>
      <c r="D745" s="10" t="inlineStr">
        <is>
          <t>2023-03-31</t>
        </is>
      </c>
      <c r="E745" s="8" t="inlineStr">
        <is>
          <t>Accordion tables</t>
        </is>
      </c>
      <c r="F745" s="8" t="inlineStr">
        <is>
          <t>screenshot-2023-03-31-at-14-40-08-png-e50991ec.webp</t>
        </is>
      </c>
    </row>
    <row r="746">
      <c r="A746" s="8" t="inlineStr">
        <is>
          <t>The submissions table (including incomplete submissions)</t>
        </is>
      </c>
      <c r="B746" s="8" t="inlineStr">
        <is>
          <t>02-submissions</t>
        </is>
      </c>
      <c r="C746" s="10" t="n">
        <v>14</v>
      </c>
      <c r="D746" s="10" t="inlineStr">
        <is>
          <t>2023-03-31</t>
        </is>
      </c>
      <c r="E746" s="8" t="inlineStr">
        <is>
          <t>Accordion tables</t>
        </is>
      </c>
      <c r="F746" s="8" t="inlineStr">
        <is>
          <t>screenshot-2023-03-31-at-14-40-56-png-ac573cea.webp</t>
        </is>
      </c>
    </row>
    <row r="747">
      <c r="A747" s="8" t="inlineStr">
        <is>
          <t>The submissions table (including incomplete submissions)</t>
        </is>
      </c>
      <c r="B747" s="8" t="inlineStr">
        <is>
          <t>02-submissions</t>
        </is>
      </c>
      <c r="C747" s="10" t="n">
        <v>15</v>
      </c>
      <c r="D747" s="10" t="inlineStr">
        <is>
          <t>2023-03-31</t>
        </is>
      </c>
      <c r="E747" s="8" t="inlineStr">
        <is>
          <t>Accordion tables</t>
        </is>
      </c>
      <c r="F747" s="8" t="inlineStr">
        <is>
          <t>screenshot-2023-03-31-at-14-34-37-png-0d1edb13.webp</t>
        </is>
      </c>
    </row>
    <row r="748">
      <c r="A748" s="8" t="inlineStr">
        <is>
          <t>The submissions table (including incomplete submissions)</t>
        </is>
      </c>
      <c r="B748" s="8" t="inlineStr">
        <is>
          <t>02-submissions</t>
        </is>
      </c>
      <c r="C748" s="10" t="n">
        <v>16</v>
      </c>
      <c r="D748" s="10" t="inlineStr">
        <is>
          <t>2023-03-31</t>
        </is>
      </c>
      <c r="E748" s="8" t="inlineStr">
        <is>
          <t>Accordion tables</t>
        </is>
      </c>
      <c r="F748" s="8" t="inlineStr">
        <is>
          <t>screenshot-2023-03-31-at-14-42-19-png-95427e06.webp</t>
        </is>
      </c>
    </row>
    <row r="749">
      <c r="A749" s="8" t="inlineStr">
        <is>
          <t>The submissions table (including incomplete submissions)</t>
        </is>
      </c>
      <c r="B749" s="8" t="inlineStr">
        <is>
          <t>02-submissions</t>
        </is>
      </c>
      <c r="C749" s="10" t="n">
        <v>17</v>
      </c>
      <c r="D749" s="10" t="inlineStr">
        <is>
          <t>2023-03-31</t>
        </is>
      </c>
      <c r="E749" s="8" t="inlineStr">
        <is>
          <t>Accordion tables</t>
        </is>
      </c>
      <c r="F749" s="8" t="inlineStr">
        <is>
          <t>screenshot-2023-03-31-at-14-44-30-png-a040841b.webp</t>
        </is>
      </c>
    </row>
    <row r="750">
      <c r="A750" s="8" t="inlineStr">
        <is>
          <t>The submissions table (including incomplete submissions)</t>
        </is>
      </c>
      <c r="B750" s="8" t="inlineStr">
        <is>
          <t>02-submissions</t>
        </is>
      </c>
      <c r="C750" s="10" t="n">
        <v>18</v>
      </c>
      <c r="D750" s="10" t="inlineStr">
        <is>
          <t>2023-03-31</t>
        </is>
      </c>
      <c r="E750" s="8" t="inlineStr">
        <is>
          <t>Accordion tables</t>
        </is>
      </c>
      <c r="F750" s="8" t="inlineStr">
        <is>
          <t>screenshot-2023-03-31-at-14-45-13-png-c37a00ce.webp</t>
        </is>
      </c>
    </row>
    <row r="751">
      <c r="A751" s="8" t="inlineStr">
        <is>
          <t>Tips on designing your reviewing form</t>
        </is>
      </c>
      <c r="B751" s="8" t="inlineStr">
        <is>
          <t>03-reviewing</t>
        </is>
      </c>
      <c r="C751" s="10" t="n">
        <v>1</v>
      </c>
      <c r="D751" s="10" t="inlineStr">
        <is>
          <t>2022-03-02</t>
        </is>
      </c>
      <c r="E751" s="8" t="inlineStr">
        <is>
          <t>Grades</t>
        </is>
      </c>
      <c r="F751" s="8" t="inlineStr">
        <is>
          <t>undefined-mar-02-2022-01-56-57-48-pm-f08a6c72.webp</t>
        </is>
      </c>
    </row>
    <row r="752">
      <c r="A752" s="8" t="inlineStr">
        <is>
          <t>Tips on designing your reviewing form</t>
        </is>
      </c>
      <c r="B752" s="8" t="inlineStr">
        <is>
          <t>03-reviewing</t>
        </is>
      </c>
      <c r="C752" s="10" t="n">
        <v>2</v>
      </c>
      <c r="D752" s="10" t="inlineStr">
        <is>
          <t>2022-03-02</t>
        </is>
      </c>
      <c r="E752" s="8" t="inlineStr">
        <is>
          <t>Providing recommendations</t>
        </is>
      </c>
      <c r="F752" s="8" t="inlineStr">
        <is>
          <t>undefined-mar-02-2022-12-20-42-01-pm-f3071737.webp</t>
        </is>
      </c>
    </row>
    <row r="753">
      <c r="A753" s="8" t="inlineStr">
        <is>
          <t>Tips on designing your reviewing form</t>
        </is>
      </c>
      <c r="B753" s="8" t="inlineStr">
        <is>
          <t>03-reviewing</t>
        </is>
      </c>
      <c r="C753" s="10" t="n">
        <v>3</v>
      </c>
      <c r="D753" s="10" t="inlineStr">
        <is>
          <t>2022-03-14</t>
        </is>
      </c>
      <c r="E753" s="8" t="inlineStr">
        <is>
          <t>Showing reviews to submitters</t>
        </is>
      </c>
      <c r="F753" s="8" t="inlineStr">
        <is>
          <t>undefined-mar-14-2022-10-49-07-34-am-f0ff4b1f.webp</t>
        </is>
      </c>
    </row>
    <row r="754">
      <c r="A754" s="8" t="inlineStr">
        <is>
          <t>Turning inline comments on and off</t>
        </is>
      </c>
      <c r="B754" s="8" t="inlineStr">
        <is>
          <t>02-submissions</t>
        </is>
      </c>
      <c r="C754" s="10" t="n">
        <v>2</v>
      </c>
      <c r="D754" s="10" t="inlineStr">
        <is>
          <t>2022-09-21</t>
        </is>
      </c>
      <c r="E754" s="8" t="inlineStr">
        <is>
          <t>Learn how to enable and disable Inline Comments with our step by step guide.</t>
        </is>
      </c>
      <c r="F754" s="8" t="inlineStr">
        <is>
          <t>screenshot-2022-09-21-at-10-55-16-png-f552706b.webp</t>
        </is>
      </c>
    </row>
    <row r="755">
      <c r="A755" s="8" t="inlineStr">
        <is>
          <t>Turning inline comments on and off</t>
        </is>
      </c>
      <c r="B755" s="8" t="inlineStr">
        <is>
          <t>02-submissions</t>
        </is>
      </c>
      <c r="C755" s="10" t="n">
        <v>3</v>
      </c>
      <c r="D755" s="10" t="inlineStr">
        <is>
          <t>2022-09-21</t>
        </is>
      </c>
      <c r="E755" s="8" t="inlineStr">
        <is>
          <t>Learn how to enable and disable Inline Comments with our step by step guide.</t>
        </is>
      </c>
      <c r="F755" s="8" t="inlineStr">
        <is>
          <t>screenshot-2022-09-21-at-10-56-08-png-8e82e29e.webp</t>
        </is>
      </c>
    </row>
    <row r="756">
      <c r="A756" s="8" t="inlineStr">
        <is>
          <t>Turning inline comments on and off</t>
        </is>
      </c>
      <c r="B756" s="8" t="inlineStr">
        <is>
          <t>02-submissions</t>
        </is>
      </c>
      <c r="C756" s="10" t="n">
        <v>4</v>
      </c>
      <c r="D756" s="10" t="inlineStr">
        <is>
          <t>2022-09-21</t>
        </is>
      </c>
      <c r="E756" s="8" t="inlineStr">
        <is>
          <t>Learn how to enable and disable Inline Comments with our step by step guide.</t>
        </is>
      </c>
      <c r="F756" s="8" t="inlineStr">
        <is>
          <t>screenshot-2022-09-21-at-10-56-53-png-661b22ed.webp</t>
        </is>
      </c>
    </row>
    <row r="757">
      <c r="A757" s="8" t="inlineStr">
        <is>
          <t>Turning inline comments on and off</t>
        </is>
      </c>
      <c r="B757" s="8" t="inlineStr">
        <is>
          <t>02-submissions</t>
        </is>
      </c>
      <c r="C757" s="10" t="n">
        <v>5</v>
      </c>
      <c r="D757" s="10" t="inlineStr">
        <is>
          <t>2022-09-21</t>
        </is>
      </c>
      <c r="E757" s="8" t="inlineStr">
        <is>
          <t>Learn how to enable and disable Inline Comments with our step by step guide.</t>
        </is>
      </c>
      <c r="F757" s="8" t="inlineStr">
        <is>
          <t>screenshot-2022-09-21-at-10-57-27-png-83cef6b3.webp</t>
        </is>
      </c>
    </row>
    <row r="758">
      <c r="A758" s="8" t="inlineStr">
        <is>
          <t>Turning inline comments on and off</t>
        </is>
      </c>
      <c r="B758" s="8" t="inlineStr">
        <is>
          <t>02-submissions</t>
        </is>
      </c>
      <c r="C758" s="10" t="n">
        <v>7</v>
      </c>
      <c r="D758" s="10" t="inlineStr">
        <is>
          <t>2022-09-21</t>
        </is>
      </c>
      <c r="E758" s="8" t="inlineStr">
        <is>
          <t>Learn how to enable and disable Inline Comments with our step by step guide.</t>
        </is>
      </c>
      <c r="F758" s="8" t="inlineStr">
        <is>
          <t>screenshot-2022-09-21-at-10-55-16-png-1-4ade602a.webp</t>
        </is>
      </c>
    </row>
    <row r="759">
      <c r="A759" s="8" t="inlineStr">
        <is>
          <t>Turning inline comments on and off</t>
        </is>
      </c>
      <c r="B759" s="8" t="inlineStr">
        <is>
          <t>02-submissions</t>
        </is>
      </c>
      <c r="C759" s="10" t="n">
        <v>8</v>
      </c>
      <c r="D759" s="10" t="inlineStr">
        <is>
          <t>2022-09-21</t>
        </is>
      </c>
      <c r="E759" s="8" t="inlineStr">
        <is>
          <t>Learn how to enable and disable Inline Comments with our step by step guide.</t>
        </is>
      </c>
      <c r="F759" s="8" t="inlineStr">
        <is>
          <t>screenshot-2022-09-21-at-10-59-44-png-7f0f87dd.webp</t>
        </is>
      </c>
    </row>
    <row r="760">
      <c r="A760" s="8" t="inlineStr">
        <is>
          <t>Turning inline comments on and off</t>
        </is>
      </c>
      <c r="B760" s="8" t="inlineStr">
        <is>
          <t>02-submissions</t>
        </is>
      </c>
      <c r="C760" s="10" t="n">
        <v>9</v>
      </c>
      <c r="D760" s="10" t="inlineStr">
        <is>
          <t>2022-09-21</t>
        </is>
      </c>
      <c r="E760" s="8" t="inlineStr">
        <is>
          <t>Learn how to enable and disable Inline Comments with our step by step guide.</t>
        </is>
      </c>
      <c r="F760" s="8" t="inlineStr">
        <is>
          <t>screenshot-2022-09-21-at-11-01-25-png-f19ce5f4.webp</t>
        </is>
      </c>
    </row>
    <row r="761">
      <c r="A761" s="8" t="inlineStr">
        <is>
          <t>Turning inline comments on and off</t>
        </is>
      </c>
      <c r="B761" s="8" t="inlineStr">
        <is>
          <t>02-submissions</t>
        </is>
      </c>
      <c r="C761" s="10" t="n">
        <v>10</v>
      </c>
      <c r="D761" s="10" t="inlineStr">
        <is>
          <t>2022-09-21</t>
        </is>
      </c>
      <c r="E761" s="8" t="inlineStr">
        <is>
          <t>Learn how to enable and disable Inline Comments with our step by step guide.</t>
        </is>
      </c>
      <c r="F761" s="8" t="inlineStr">
        <is>
          <t>screenshot-2022-09-21-at-11-01-18-png-3934a850.webp</t>
        </is>
      </c>
    </row>
    <row r="762">
      <c r="A762" s="8" t="inlineStr">
        <is>
          <t>Updating your profile</t>
        </is>
      </c>
      <c r="B762" s="8" t="inlineStr">
        <is>
          <t>01-getting-started</t>
        </is>
      </c>
      <c r="C762" s="10" t="n">
        <v>3</v>
      </c>
      <c r="D762" s="10" t="inlineStr">
        <is>
          <t>2021-09-21</t>
        </is>
      </c>
      <c r="E762" s="8" t="inlineStr">
        <is>
          <t>Updating your profile if you have logged in with a third party account</t>
        </is>
      </c>
      <c r="F762" s="8" t="inlineStr">
        <is>
          <t>undefined-sep-21-2021-01-53-06-44-pm-e29e165f.webp</t>
        </is>
      </c>
    </row>
    <row r="763">
      <c r="A763" s="8" t="inlineStr">
        <is>
          <t>Using the chat and controlling notifications</t>
        </is>
      </c>
      <c r="B763" s="8" t="inlineStr">
        <is>
          <t>14-for-attendees-exhibitors</t>
        </is>
      </c>
      <c r="C763" s="10" t="n">
        <v>1</v>
      </c>
      <c r="D763" s="10" t="inlineStr">
        <is>
          <t>2021-06-10</t>
        </is>
      </c>
      <c r="E763" s="8" t="inlineStr">
        <is>
          <t>If settings allow, you can interact and engage with fellow attendees using the chat featur</t>
        </is>
      </c>
      <c r="F763" s="8" t="inlineStr">
        <is>
          <t>undefined-jun-10-2021-01-35-42-16-pm-64f8c40a.webp</t>
        </is>
      </c>
    </row>
    <row r="764">
      <c r="A764" s="8" t="inlineStr">
        <is>
          <t>Using the chat and controlling notifications</t>
        </is>
      </c>
      <c r="B764" s="8" t="inlineStr">
        <is>
          <t>14-for-attendees-exhibitors</t>
        </is>
      </c>
      <c r="C764" s="10" t="n">
        <v>2</v>
      </c>
      <c r="D764" s="10" t="inlineStr">
        <is>
          <t>2021-09-30</t>
        </is>
      </c>
      <c r="E764" s="8" t="inlineStr">
        <is>
          <t>If settings allow, you can interact and engage with fellow attendees using the chat featur</t>
        </is>
      </c>
      <c r="F764" s="8" t="inlineStr">
        <is>
          <t>undefined-sep-30-2021-08-21-25-13-am-f7711ab5.webp</t>
        </is>
      </c>
    </row>
    <row r="765">
      <c r="A765" s="8" t="inlineStr">
        <is>
          <t>Using the chat and controlling notifications</t>
        </is>
      </c>
      <c r="B765" s="8" t="inlineStr">
        <is>
          <t>14-for-attendees-exhibitors</t>
        </is>
      </c>
      <c r="C765" s="10" t="n">
        <v>3</v>
      </c>
      <c r="D765" s="10" t="inlineStr">
        <is>
          <t>2021-06-10</t>
        </is>
      </c>
      <c r="E765" s="8" t="inlineStr">
        <is>
          <t>If settings allow, you can interact and engage with fellow attendees using the chat featur</t>
        </is>
      </c>
      <c r="F765" s="8" t="inlineStr">
        <is>
          <t>undefined-jun-10-2021-01-52-33-15-pm-62dde931.webp</t>
        </is>
      </c>
    </row>
    <row r="766">
      <c r="A766" s="8" t="inlineStr">
        <is>
          <t>Using the chat and controlling notifications</t>
        </is>
      </c>
      <c r="B766" s="8" t="inlineStr">
        <is>
          <t>14-for-attendees-exhibitors</t>
        </is>
      </c>
      <c r="C766" s="10" t="n">
        <v>4</v>
      </c>
      <c r="D766" s="10" t="inlineStr">
        <is>
          <t>2021-09-30</t>
        </is>
      </c>
      <c r="E766" s="8" t="inlineStr">
        <is>
          <t>If settings allow, you can interact and engage with fellow attendees using the chat featur</t>
        </is>
      </c>
      <c r="F766" s="8" t="inlineStr">
        <is>
          <t>undefined-sep-30-2021-08-26-50-73-am-3617f242.webp</t>
        </is>
      </c>
    </row>
    <row r="767">
      <c r="A767" s="8" t="inlineStr">
        <is>
          <t>Using the chat and controlling notifications</t>
        </is>
      </c>
      <c r="B767" s="8" t="inlineStr">
        <is>
          <t>14-for-attendees-exhibitors</t>
        </is>
      </c>
      <c r="C767" s="10" t="n">
        <v>5</v>
      </c>
      <c r="D767" s="10" t="inlineStr">
        <is>
          <t>2021-09-30</t>
        </is>
      </c>
      <c r="E767" s="8" t="inlineStr">
        <is>
          <t>Event chat</t>
        </is>
      </c>
      <c r="F767" s="8" t="inlineStr">
        <is>
          <t>undefined-sep-30-2021-11-42-18-53-am-355c90f8.webp</t>
        </is>
      </c>
    </row>
    <row r="768">
      <c r="A768" s="8" t="inlineStr">
        <is>
          <t>Using the chat and controlling notifications</t>
        </is>
      </c>
      <c r="B768" s="8" t="inlineStr">
        <is>
          <t>14-for-attendees-exhibitors</t>
        </is>
      </c>
      <c r="C768" s="10" t="n">
        <v>6</v>
      </c>
      <c r="D768" s="10" t="inlineStr">
        <is>
          <t>2021-09-30</t>
        </is>
      </c>
      <c r="E768" s="8" t="inlineStr">
        <is>
          <t>Event chat</t>
        </is>
      </c>
      <c r="F768" s="8" t="inlineStr">
        <is>
          <t>undefined-sep-30-2021-11-46-14-86-am-c1e6f08d.webp</t>
        </is>
      </c>
    </row>
    <row r="769">
      <c r="A769" s="8" t="inlineStr">
        <is>
          <t>Using the chat and controlling notifications</t>
        </is>
      </c>
      <c r="B769" s="8" t="inlineStr">
        <is>
          <t>14-for-attendees-exhibitors</t>
        </is>
      </c>
      <c r="C769" s="10" t="n">
        <v>7</v>
      </c>
      <c r="D769" s="10" t="inlineStr">
        <is>
          <t>2021-09-30</t>
        </is>
      </c>
      <c r="E769" s="8" t="inlineStr">
        <is>
          <t>Event chat</t>
        </is>
      </c>
      <c r="F769" s="8" t="inlineStr">
        <is>
          <t>undefined-sep-30-2021-11-48-20-51-am-e96c528d.webp</t>
        </is>
      </c>
    </row>
    <row r="770">
      <c r="A770" s="8" t="inlineStr">
        <is>
          <t>Using the chat and controlling notifications</t>
        </is>
      </c>
      <c r="B770" s="8" t="inlineStr">
        <is>
          <t>14-for-attendees-exhibitors</t>
        </is>
      </c>
      <c r="C770" s="10" t="n">
        <v>8</v>
      </c>
      <c r="D770" s="10" t="inlineStr">
        <is>
          <t>2021-09-30</t>
        </is>
      </c>
      <c r="E770" s="8" t="inlineStr">
        <is>
          <t>Private chat</t>
        </is>
      </c>
      <c r="F770" s="8" t="inlineStr">
        <is>
          <t>undefined-sep-30-2021-01-22-42-88-pm-0cf9c52e.webp</t>
        </is>
      </c>
    </row>
    <row r="771">
      <c r="A771" s="8" t="inlineStr">
        <is>
          <t>Using the chat and controlling notifications</t>
        </is>
      </c>
      <c r="B771" s="8" t="inlineStr">
        <is>
          <t>14-for-attendees-exhibitors</t>
        </is>
      </c>
      <c r="C771" s="10" t="n">
        <v>9</v>
      </c>
      <c r="D771" s="10" t="inlineStr">
        <is>
          <t>2021-09-30</t>
        </is>
      </c>
      <c r="E771" s="8" t="inlineStr">
        <is>
          <t>Private chat</t>
        </is>
      </c>
      <c r="F771" s="8" t="inlineStr">
        <is>
          <t>undefined-sep-30-2021-01-24-34-08-pm-54fd8d07.webp</t>
        </is>
      </c>
    </row>
    <row r="772">
      <c r="A772" s="8" t="inlineStr">
        <is>
          <t>Using the chat and controlling notifications</t>
        </is>
      </c>
      <c r="B772" s="8" t="inlineStr">
        <is>
          <t>14-for-attendees-exhibitors</t>
        </is>
      </c>
      <c r="C772" s="10" t="n">
        <v>10</v>
      </c>
      <c r="D772" s="10" t="inlineStr">
        <is>
          <t>2021-09-30</t>
        </is>
      </c>
      <c r="E772" s="8" t="inlineStr">
        <is>
          <t>Private chat</t>
        </is>
      </c>
      <c r="F772" s="8" t="inlineStr">
        <is>
          <t>undefined-sep-30-2021-02-01-09-34-pm-63d12b39.webp</t>
        </is>
      </c>
    </row>
    <row r="773">
      <c r="A773" s="8" t="inlineStr">
        <is>
          <t>Using the chat and controlling notifications</t>
        </is>
      </c>
      <c r="B773" s="8" t="inlineStr">
        <is>
          <t>14-for-attendees-exhibitors</t>
        </is>
      </c>
      <c r="C773" s="10" t="n">
        <v>11</v>
      </c>
      <c r="D773" s="10" t="inlineStr">
        <is>
          <t>2021-09-30</t>
        </is>
      </c>
      <c r="E773" s="8" t="inlineStr">
        <is>
          <t>Join existing public groups</t>
        </is>
      </c>
      <c r="F773" s="8" t="inlineStr">
        <is>
          <t>undefined-sep-30-2021-02-39-09-49-pm-f8e5275f.webp</t>
        </is>
      </c>
    </row>
    <row r="774">
      <c r="A774" s="8" t="inlineStr">
        <is>
          <t>Using the chat and controlling notifications</t>
        </is>
      </c>
      <c r="B774" s="8" t="inlineStr">
        <is>
          <t>14-for-attendees-exhibitors</t>
        </is>
      </c>
      <c r="C774" s="10" t="n">
        <v>12</v>
      </c>
      <c r="D774" s="10" t="inlineStr">
        <is>
          <t>2021-09-30</t>
        </is>
      </c>
      <c r="E774" s="8" t="inlineStr">
        <is>
          <t>Join existing public groups</t>
        </is>
      </c>
      <c r="F774" s="8" t="inlineStr">
        <is>
          <t>undefined-sep-30-2021-02-43-39-58-pm-3b1387de.webp</t>
        </is>
      </c>
    </row>
    <row r="775">
      <c r="A775" s="8" t="inlineStr">
        <is>
          <t>Using the chat and controlling notifications</t>
        </is>
      </c>
      <c r="B775" s="8" t="inlineStr">
        <is>
          <t>14-for-attendees-exhibitors</t>
        </is>
      </c>
      <c r="C775" s="10" t="n">
        <v>13</v>
      </c>
      <c r="D775" s="10" t="inlineStr">
        <is>
          <t>2021-09-30</t>
        </is>
      </c>
      <c r="E775" s="8" t="inlineStr">
        <is>
          <t>Creating a new group</t>
        </is>
      </c>
      <c r="F775" s="8" t="inlineStr">
        <is>
          <t>undefined-sep-30-2021-02-25-45-99-pm-352576a1.webp</t>
        </is>
      </c>
    </row>
    <row r="776">
      <c r="A776" s="8" t="inlineStr">
        <is>
          <t>Using the chat and controlling notifications</t>
        </is>
      </c>
      <c r="B776" s="8" t="inlineStr">
        <is>
          <t>14-for-attendees-exhibitors</t>
        </is>
      </c>
      <c r="C776" s="10" t="n">
        <v>14</v>
      </c>
      <c r="D776" s="10" t="inlineStr">
        <is>
          <t>2021-09-30</t>
        </is>
      </c>
      <c r="E776" s="8" t="inlineStr">
        <is>
          <t>Creating a new group</t>
        </is>
      </c>
      <c r="F776" s="8" t="inlineStr">
        <is>
          <t>undefined-sep-30-2021-02-24-34-45-pm-ae3b8cad.webp</t>
        </is>
      </c>
    </row>
    <row r="777">
      <c r="A777" s="8" t="inlineStr">
        <is>
          <t>Using the chat and controlling notifications</t>
        </is>
      </c>
      <c r="B777" s="8" t="inlineStr">
        <is>
          <t>14-for-attendees-exhibitors</t>
        </is>
      </c>
      <c r="C777" s="10" t="n">
        <v>15</v>
      </c>
      <c r="D777" s="10" t="inlineStr">
        <is>
          <t>2021-09-30</t>
        </is>
      </c>
      <c r="E777" s="8" t="inlineStr">
        <is>
          <t>Creating a new group</t>
        </is>
      </c>
      <c r="F777" s="8" t="inlineStr">
        <is>
          <t>undefined-sep-30-2021-03-13-39-68-pm-c332c4a5.webp</t>
        </is>
      </c>
    </row>
    <row r="778">
      <c r="A778" s="8" t="inlineStr">
        <is>
          <t>Using the chat and controlling notifications</t>
        </is>
      </c>
      <c r="B778" s="8" t="inlineStr">
        <is>
          <t>14-for-attendees-exhibitors</t>
        </is>
      </c>
      <c r="C778" s="10" t="n">
        <v>16</v>
      </c>
      <c r="D778" s="10" t="inlineStr">
        <is>
          <t>2021-09-30</t>
        </is>
      </c>
      <c r="E778" s="8" t="inlineStr">
        <is>
          <t>Creating a new group</t>
        </is>
      </c>
      <c r="F778" s="8" t="inlineStr">
        <is>
          <t>undefined-sep-30-2021-03-16-05-01-pm-094c026d.webp</t>
        </is>
      </c>
    </row>
    <row r="779">
      <c r="A779" s="8" t="inlineStr">
        <is>
          <t>Using the chat and controlling notifications</t>
        </is>
      </c>
      <c r="B779" s="8" t="inlineStr">
        <is>
          <t>14-for-attendees-exhibitors</t>
        </is>
      </c>
      <c r="C779" s="10" t="n">
        <v>17</v>
      </c>
      <c r="D779" s="10" t="inlineStr">
        <is>
          <t>2021-09-30</t>
        </is>
      </c>
      <c r="E779" s="8" t="inlineStr">
        <is>
          <t>Creating a new group</t>
        </is>
      </c>
      <c r="F779" s="8" t="inlineStr">
        <is>
          <t>undefined-sep-30-2021-03-18-30-62-pm-cbd71b25.webp</t>
        </is>
      </c>
    </row>
    <row r="780">
      <c r="A780" s="8" t="inlineStr">
        <is>
          <t>Using the chat and controlling notifications</t>
        </is>
      </c>
      <c r="B780" s="8" t="inlineStr">
        <is>
          <t>14-for-attendees-exhibitors</t>
        </is>
      </c>
      <c r="C780" s="10" t="n">
        <v>18</v>
      </c>
      <c r="D780" s="10" t="inlineStr">
        <is>
          <t>2021-09-30</t>
        </is>
      </c>
      <c r="E780" s="8" t="inlineStr">
        <is>
          <t>Creating a new group</t>
        </is>
      </c>
      <c r="F780" s="8" t="inlineStr">
        <is>
          <t>undefined-sep-30-2021-02-44-53-86-pm-458f087d.webp</t>
        </is>
      </c>
    </row>
    <row r="781">
      <c r="A781" s="8" t="inlineStr">
        <is>
          <t>Using the chat and controlling notifications</t>
        </is>
      </c>
      <c r="B781" s="8" t="inlineStr">
        <is>
          <t>14-for-attendees-exhibitors</t>
        </is>
      </c>
      <c r="C781" s="10" t="n">
        <v>19</v>
      </c>
      <c r="D781" s="10" t="inlineStr">
        <is>
          <t>2021-10-04</t>
        </is>
      </c>
      <c r="E781" s="8" t="inlineStr">
        <is>
          <t>Blocking attendees in chat</t>
        </is>
      </c>
      <c r="F781" s="8" t="inlineStr">
        <is>
          <t>undefined-oct-04-2021-09-39-51-45-am-91d34890.webp</t>
        </is>
      </c>
    </row>
    <row r="782">
      <c r="A782" s="8" t="inlineStr">
        <is>
          <t>Using the chat and controlling notifications</t>
        </is>
      </c>
      <c r="B782" s="8" t="inlineStr">
        <is>
          <t>14-for-attendees-exhibitors</t>
        </is>
      </c>
      <c r="C782" s="10" t="n">
        <v>20</v>
      </c>
      <c r="D782" s="10" t="inlineStr">
        <is>
          <t>2021-10-04</t>
        </is>
      </c>
      <c r="E782" s="8" t="inlineStr">
        <is>
          <t>Blocking attendees in chat</t>
        </is>
      </c>
      <c r="F782" s="8" t="inlineStr">
        <is>
          <t>undefined-oct-04-2021-09-38-42-75-am-764a2152.webp</t>
        </is>
      </c>
    </row>
    <row r="783">
      <c r="A783" s="8" t="inlineStr">
        <is>
          <t>Using the chat and controlling notifications</t>
        </is>
      </c>
      <c r="B783" s="8" t="inlineStr">
        <is>
          <t>14-for-attendees-exhibitors</t>
        </is>
      </c>
      <c r="C783" s="10" t="n">
        <v>21</v>
      </c>
      <c r="D783" s="10" t="inlineStr">
        <is>
          <t>2022-01-13</t>
        </is>
      </c>
      <c r="E783" s="8" t="inlineStr">
        <is>
          <t>Video chat</t>
        </is>
      </c>
      <c r="F783" s="8" t="inlineStr">
        <is>
          <t>undefined-jan-13-2022-04-26-41-84-pm-a48be656.webp</t>
        </is>
      </c>
    </row>
    <row r="784">
      <c r="A784" s="8" t="inlineStr">
        <is>
          <t>Using the chat and controlling notifications</t>
        </is>
      </c>
      <c r="B784" s="8" t="inlineStr">
        <is>
          <t>14-for-attendees-exhibitors</t>
        </is>
      </c>
      <c r="C784" s="10" t="n">
        <v>22</v>
      </c>
      <c r="D784" s="10" t="inlineStr">
        <is>
          <t>2022-01-13</t>
        </is>
      </c>
      <c r="E784" s="8" t="inlineStr">
        <is>
          <t>Video chat</t>
        </is>
      </c>
      <c r="F784" s="8" t="inlineStr">
        <is>
          <t>undefined-jan-13-2022-04-34-13-37-pm-f6f2933f.webp</t>
        </is>
      </c>
    </row>
    <row r="785">
      <c r="A785" s="8" t="inlineStr">
        <is>
          <t>Using the chat and controlling notifications</t>
        </is>
      </c>
      <c r="B785" s="8" t="inlineStr">
        <is>
          <t>14-for-attendees-exhibitors</t>
        </is>
      </c>
      <c r="C785" s="10" t="n">
        <v>23</v>
      </c>
      <c r="D785" s="10" t="inlineStr">
        <is>
          <t>2022-01-13</t>
        </is>
      </c>
      <c r="E785" s="8" t="inlineStr">
        <is>
          <t>Video chat</t>
        </is>
      </c>
      <c r="F785" s="8" t="inlineStr">
        <is>
          <t>undefined-jan-13-2022-04-35-41-76-pm-400e7277.webp</t>
        </is>
      </c>
    </row>
    <row r="786">
      <c r="A786" s="8" t="inlineStr">
        <is>
          <t>Using the chat and controlling notifications</t>
        </is>
      </c>
      <c r="B786" s="8" t="inlineStr">
        <is>
          <t>14-for-attendees-exhibitors</t>
        </is>
      </c>
      <c r="C786" s="10" t="n">
        <v>24</v>
      </c>
      <c r="D786" s="10" t="inlineStr">
        <is>
          <t>2022-01-17</t>
        </is>
      </c>
      <c r="E786" s="8" t="inlineStr">
        <is>
          <t>Video chat</t>
        </is>
      </c>
      <c r="F786" s="8" t="inlineStr">
        <is>
          <t>undefined-jan-17-2022-11-18-37-58-am-4636f6f4.webp</t>
        </is>
      </c>
    </row>
    <row r="787">
      <c r="A787" s="8" t="inlineStr">
        <is>
          <t>Using the chat and controlling notifications</t>
        </is>
      </c>
      <c r="B787" s="8" t="inlineStr">
        <is>
          <t>14-for-attendees-exhibitors</t>
        </is>
      </c>
      <c r="C787" s="10" t="n">
        <v>30</v>
      </c>
      <c r="D787" s="10" t="inlineStr">
        <is>
          <t>2022-01-17</t>
        </is>
      </c>
      <c r="E787" s="8" t="inlineStr">
        <is>
          <t>Video chat</t>
        </is>
      </c>
      <c r="F787" s="8" t="inlineStr">
        <is>
          <t>undefined-jan-17-2022-02-04-55-64-pm-3971f919.webp</t>
        </is>
      </c>
    </row>
    <row r="788">
      <c r="A788" s="8" t="inlineStr">
        <is>
          <t>Using the customer portal</t>
        </is>
      </c>
      <c r="B788" s="8" t="inlineStr">
        <is>
          <t>11-account-administration</t>
        </is>
      </c>
      <c r="C788" s="10" t="n">
        <v>1</v>
      </c>
      <c r="D788" s="10" t="inlineStr">
        <is>
          <t>2022-07-06</t>
        </is>
      </c>
      <c r="E788" s="8" t="inlineStr">
        <is>
          <t>Learn how to get set up on our Customer Portal, and how to create and keep track of your h</t>
        </is>
      </c>
      <c r="F788" s="8" t="inlineStr">
        <is>
          <t>screenshot-2022-07-06-at-14-12-59-png-cac1d712.webp</t>
        </is>
      </c>
    </row>
    <row r="789">
      <c r="A789" s="8" t="inlineStr">
        <is>
          <t>Using the customer portal</t>
        </is>
      </c>
      <c r="B789" s="8" t="inlineStr">
        <is>
          <t>11-account-administration</t>
        </is>
      </c>
      <c r="C789" s="10" t="n">
        <v>2</v>
      </c>
      <c r="D789" s="10" t="inlineStr">
        <is>
          <t>2022-07-06</t>
        </is>
      </c>
      <c r="E789" s="8" t="inlineStr">
        <is>
          <t>Learn how to get set up on our Customer Portal, and how to create and keep track of your h</t>
        </is>
      </c>
      <c r="F789" s="8" t="inlineStr">
        <is>
          <t>screenshot-2022-07-06-at-14-19-32-png-fd116bb4.webp</t>
        </is>
      </c>
    </row>
    <row r="790">
      <c r="A790" s="8" t="inlineStr">
        <is>
          <t>Using the customer portal</t>
        </is>
      </c>
      <c r="B790" s="8" t="inlineStr">
        <is>
          <t>11-account-administration</t>
        </is>
      </c>
      <c r="C790" s="10" t="n">
        <v>3</v>
      </c>
      <c r="D790" s="10" t="inlineStr">
        <is>
          <t>2022-07-06</t>
        </is>
      </c>
      <c r="E790" s="8" t="inlineStr">
        <is>
          <t>Learn how to get set up on our Customer Portal, and how to create and keep track of your h</t>
        </is>
      </c>
      <c r="F790" s="8" t="inlineStr">
        <is>
          <t>screenshot-2022-07-06-at-14-21-24-png-3490727b.webp</t>
        </is>
      </c>
    </row>
    <row r="791">
      <c r="A791" s="8" t="inlineStr">
        <is>
          <t>Using the customer portal</t>
        </is>
      </c>
      <c r="B791" s="8" t="inlineStr">
        <is>
          <t>11-account-administration</t>
        </is>
      </c>
      <c r="C791" s="10" t="n">
        <v>4</v>
      </c>
      <c r="D791" s="10" t="inlineStr">
        <is>
          <t>2022-07-06</t>
        </is>
      </c>
      <c r="E791" s="8" t="inlineStr">
        <is>
          <t>Learn how to get set up on our Customer Portal, and how to create and keep track of your h</t>
        </is>
      </c>
      <c r="F791" s="8" t="inlineStr">
        <is>
          <t>screenshot-2022-07-06-at-14-22-51-png-fa69d8cb.webp</t>
        </is>
      </c>
    </row>
    <row r="792">
      <c r="A792" s="8" t="inlineStr">
        <is>
          <t>Using the customer portal</t>
        </is>
      </c>
      <c r="B792" s="8" t="inlineStr">
        <is>
          <t>11-account-administration</t>
        </is>
      </c>
      <c r="C792" s="10" t="n">
        <v>5</v>
      </c>
      <c r="D792" s="10" t="inlineStr">
        <is>
          <t>2022-07-06</t>
        </is>
      </c>
      <c r="E792" s="8" t="inlineStr">
        <is>
          <t>Learn how to get set up on our Customer Portal, and how to create and keep track of your h</t>
        </is>
      </c>
      <c r="F792" s="8" t="inlineStr">
        <is>
          <t>screenshot-2022-07-06-at-14-23-03-png-2c6b2618.webp</t>
        </is>
      </c>
    </row>
    <row r="793">
      <c r="A793" s="8" t="inlineStr">
        <is>
          <t>Using the customer portal</t>
        </is>
      </c>
      <c r="B793" s="8" t="inlineStr">
        <is>
          <t>11-account-administration</t>
        </is>
      </c>
      <c r="C793" s="10" t="n">
        <v>6</v>
      </c>
      <c r="D793" s="10" t="inlineStr">
        <is>
          <t>2022-07-06</t>
        </is>
      </c>
      <c r="E793" s="8" t="inlineStr">
        <is>
          <t>Learn how to get set up on our Customer Portal, and how to create and keep track of your h</t>
        </is>
      </c>
      <c r="F793" s="8" t="inlineStr">
        <is>
          <t>screenshot-2022-07-06-at-14-22-33-png-824456ac.webp</t>
        </is>
      </c>
    </row>
    <row r="794">
      <c r="A794" s="8" t="inlineStr">
        <is>
          <t>Using the search bars</t>
        </is>
      </c>
      <c r="B794" s="8" t="inlineStr">
        <is>
          <t>01-getting-started</t>
        </is>
      </c>
      <c r="C794" s="10" t="n">
        <v>1</v>
      </c>
      <c r="D794" s="10" t="inlineStr">
        <is>
          <t>2023-06-29</t>
        </is>
      </c>
      <c r="E794" s="8" t="inlineStr">
        <is>
          <t>Find out how to use the program &amp; session search bars.</t>
        </is>
      </c>
      <c r="F794" s="8" t="inlineStr">
        <is>
          <t>screenshot-2023-06-29-at-12-06-00-png-ebebc5fe.webp</t>
        </is>
      </c>
    </row>
    <row r="795">
      <c r="A795" s="8" t="inlineStr">
        <is>
          <t>Using the search bars</t>
        </is>
      </c>
      <c r="B795" s="8" t="inlineStr">
        <is>
          <t>01-getting-started</t>
        </is>
      </c>
      <c r="C795" s="10" t="n">
        <v>2</v>
      </c>
      <c r="D795" s="10" t="inlineStr">
        <is>
          <t>2023-06-29</t>
        </is>
      </c>
      <c r="E795" s="8" t="inlineStr">
        <is>
          <t>Find out how to use the program &amp; session search bars.</t>
        </is>
      </c>
      <c r="F795" s="8" t="inlineStr">
        <is>
          <t>screenshot-2023-06-29-at-12-06-07-png-e771ec50.webp</t>
        </is>
      </c>
    </row>
    <row r="796">
      <c r="A796" s="8" t="inlineStr">
        <is>
          <t>Viewing and making decisions</t>
        </is>
      </c>
      <c r="B796" s="8" t="inlineStr">
        <is>
          <t>13-for-reviewers-committee</t>
        </is>
      </c>
      <c r="C796" s="10" t="n">
        <v>2</v>
      </c>
      <c r="D796" s="10" t="inlineStr">
        <is>
          <t>2021-02-22</t>
        </is>
      </c>
      <c r="E796" s="8" t="inlineStr">
        <is>
          <t>A committee member can view decisions but can also, if permissions allow, make decisions o</t>
        </is>
      </c>
      <c r="F796" s="8" t="inlineStr">
        <is>
          <t>undefined-feb-22-2021-01-02-11-23-pm-70887428.webp</t>
        </is>
      </c>
    </row>
    <row r="797">
      <c r="A797" s="8" t="inlineStr">
        <is>
          <t>Viewing comments left by reviewers</t>
        </is>
      </c>
      <c r="B797" s="8" t="inlineStr">
        <is>
          <t>12-for-submitters</t>
        </is>
      </c>
      <c r="C797" s="10" t="n">
        <v>1</v>
      </c>
      <c r="D797" s="10" t="inlineStr">
        <is>
          <t>2022-05-18</t>
        </is>
      </c>
      <c r="E797" s="8" t="inlineStr">
        <is>
          <t>In this article we will take you through how to view the reviewers comments left on your s</t>
        </is>
      </c>
      <c r="F797" s="8" t="inlineStr">
        <is>
          <t>screenshot-2022-05-18-at-10-51-40-png-bbbeba94.webp</t>
        </is>
      </c>
    </row>
    <row r="798">
      <c r="A798" s="8" t="inlineStr">
        <is>
          <t>Viewing comments left by reviewers</t>
        </is>
      </c>
      <c r="B798" s="8" t="inlineStr">
        <is>
          <t>12-for-submitters</t>
        </is>
      </c>
      <c r="C798" s="10" t="n">
        <v>2</v>
      </c>
      <c r="D798" s="10" t="inlineStr">
        <is>
          <t>2022-04-11</t>
        </is>
      </c>
      <c r="E798" s="8" t="inlineStr">
        <is>
          <t>In this article we will take you through how to view the reviewers comments left on your s</t>
        </is>
      </c>
      <c r="F798" s="8" t="inlineStr">
        <is>
          <t>screenshot-2022-04-11-at-15-15-57-png-1dba8bbe.webp</t>
        </is>
      </c>
    </row>
    <row r="799">
      <c r="A799" s="8" t="inlineStr">
        <is>
          <t>Viewing sessions and content in the conference program</t>
        </is>
      </c>
      <c r="B799" s="8" t="inlineStr">
        <is>
          <t>14-for-attendees-exhibitors</t>
        </is>
      </c>
      <c r="C799" s="10" t="n">
        <v>1</v>
      </c>
      <c r="D799" s="10" t="inlineStr">
        <is>
          <t>2021-06-10</t>
        </is>
      </c>
      <c r="E799" s="8" t="inlineStr">
        <is>
          <t>NB: The guidance below is for conference attendees. If you are the administrator of an eve</t>
        </is>
      </c>
      <c r="F799" s="8" t="inlineStr">
        <is>
          <t>undefined-jun-10-2021-02-24-55-22-pm-3c0610a7.webp</t>
        </is>
      </c>
    </row>
    <row r="800">
      <c r="A800" s="8" t="inlineStr">
        <is>
          <t>Viewing sessions and content in the conference program</t>
        </is>
      </c>
      <c r="B800" s="8" t="inlineStr">
        <is>
          <t>14-for-attendees-exhibitors</t>
        </is>
      </c>
      <c r="C800" s="10" t="n">
        <v>2</v>
      </c>
      <c r="D800" s="10" t="inlineStr">
        <is>
          <t>2021-09-29</t>
        </is>
      </c>
      <c r="E800" s="8" t="inlineStr">
        <is>
          <t>NB: The guidance below is for conference attendees. If you are the administrator of an eve</t>
        </is>
      </c>
      <c r="F800" s="8" t="inlineStr">
        <is>
          <t>undefined-sep-29-2021-02-07-33-20-pm-7646ab65.webp</t>
        </is>
      </c>
    </row>
    <row r="801">
      <c r="A801" s="8" t="inlineStr">
        <is>
          <t>Viewing sessions and content in the conference program</t>
        </is>
      </c>
      <c r="B801" s="8" t="inlineStr">
        <is>
          <t>14-for-attendees-exhibitors</t>
        </is>
      </c>
      <c r="C801" s="10" t="n">
        <v>3</v>
      </c>
      <c r="D801" s="10" t="inlineStr">
        <is>
          <t>2021-09-29</t>
        </is>
      </c>
      <c r="E801" s="8" t="inlineStr">
        <is>
          <t>NB: The guidance below is for conference attendees. If you are the administrator of an eve</t>
        </is>
      </c>
      <c r="F801" s="8" t="inlineStr">
        <is>
          <t>undefined-sep-29-2021-02-09-58-44-pm-7a0219a3.webp</t>
        </is>
      </c>
    </row>
    <row r="802">
      <c r="A802" s="8" t="inlineStr">
        <is>
          <t>Viewing sessions and content in the conference program</t>
        </is>
      </c>
      <c r="B802" s="8" t="inlineStr">
        <is>
          <t>14-for-attendees-exhibitors</t>
        </is>
      </c>
      <c r="C802" s="10" t="n">
        <v>4</v>
      </c>
      <c r="D802" s="10" t="inlineStr">
        <is>
          <t>2021-09-29</t>
        </is>
      </c>
      <c r="E802" s="8" t="inlineStr">
        <is>
          <t>NB: The guidance below is for conference attendees. If you are the administrator of an eve</t>
        </is>
      </c>
      <c r="F802" s="8" t="inlineStr">
        <is>
          <t>undefined-sep-29-2021-02-11-50-74-pm-05614e44.webp</t>
        </is>
      </c>
    </row>
    <row r="803">
      <c r="A803" s="8" t="inlineStr">
        <is>
          <t>Viewing sessions and content in the conference program</t>
        </is>
      </c>
      <c r="B803" s="8" t="inlineStr">
        <is>
          <t>14-for-attendees-exhibitors</t>
        </is>
      </c>
      <c r="C803" s="10" t="n">
        <v>5</v>
      </c>
      <c r="D803" s="10" t="inlineStr">
        <is>
          <t>2021-09-29</t>
        </is>
      </c>
      <c r="E803" s="8" t="inlineStr">
        <is>
          <t>NB: The guidance below is for conference attendees. If you are the administrator of an eve</t>
        </is>
      </c>
      <c r="F803" s="8" t="inlineStr">
        <is>
          <t>undefined-sep-29-2021-02-13-40-38-pm-12748413.webp</t>
        </is>
      </c>
    </row>
    <row r="804">
      <c r="A804" s="8" t="inlineStr">
        <is>
          <t>Viewing sessions and content in the conference program</t>
        </is>
      </c>
      <c r="B804" s="8" t="inlineStr">
        <is>
          <t>14-for-attendees-exhibitors</t>
        </is>
      </c>
      <c r="C804" s="10" t="n">
        <v>6</v>
      </c>
      <c r="D804" s="10" t="inlineStr">
        <is>
          <t>2021-09-29</t>
        </is>
      </c>
      <c r="E804" s="8" t="inlineStr">
        <is>
          <t>NB: The guidance below is for conference attendees. If you are the administrator of an eve</t>
        </is>
      </c>
      <c r="F804" s="8" t="inlineStr">
        <is>
          <t>undefined-sep-29-2021-02-28-34-37-pm-83e875d6.webp</t>
        </is>
      </c>
    </row>
    <row r="805">
      <c r="A805" s="8" t="inlineStr">
        <is>
          <t>Viewing sessions and content in the conference program</t>
        </is>
      </c>
      <c r="B805" s="8" t="inlineStr">
        <is>
          <t>14-for-attendees-exhibitors</t>
        </is>
      </c>
      <c r="C805" s="10" t="n">
        <v>7</v>
      </c>
      <c r="D805" s="10" t="inlineStr">
        <is>
          <t>2022-01-05</t>
        </is>
      </c>
      <c r="E805" s="8" t="inlineStr">
        <is>
          <t>NB: The guidance below is for conference attendees. If you are the administrator of an eve</t>
        </is>
      </c>
      <c r="F805" s="8" t="inlineStr">
        <is>
          <t>undefined-jan-05-2022-11-18-32-54-am-029a538e.webp</t>
        </is>
      </c>
    </row>
    <row r="806">
      <c r="A806" s="8" t="inlineStr">
        <is>
          <t>Viewing sessions and content in the conference program</t>
        </is>
      </c>
      <c r="B806" s="8" t="inlineStr">
        <is>
          <t>14-for-attendees-exhibitors</t>
        </is>
      </c>
      <c r="C806" s="10" t="n">
        <v>8</v>
      </c>
      <c r="D806" s="10" t="inlineStr">
        <is>
          <t>2022-01-05</t>
        </is>
      </c>
      <c r="E806" s="8" t="inlineStr">
        <is>
          <t>Abstracts / content</t>
        </is>
      </c>
      <c r="F806" s="8" t="inlineStr">
        <is>
          <t>undefined-jan-05-2022-11-20-36-54-am-08359332.webp</t>
        </is>
      </c>
    </row>
    <row r="807">
      <c r="A807" s="8" t="inlineStr">
        <is>
          <t>Viewing sessions and content in the conference program</t>
        </is>
      </c>
      <c r="B807" s="8" t="inlineStr">
        <is>
          <t>14-for-attendees-exhibitors</t>
        </is>
      </c>
      <c r="C807" s="10" t="n">
        <v>9</v>
      </c>
      <c r="D807" s="10" t="inlineStr">
        <is>
          <t>2021-06-10</t>
        </is>
      </c>
      <c r="E807" s="8" t="inlineStr">
        <is>
          <t>Abstracts / content</t>
        </is>
      </c>
      <c r="F807" s="8" t="inlineStr">
        <is>
          <t>undefined-jun-10-2021-12-00-47-07-pm-e4b69b4b.webp</t>
        </is>
      </c>
    </row>
    <row r="808">
      <c r="A808" s="8" t="inlineStr">
        <is>
          <t>Viewing sessions and content in the conference program</t>
        </is>
      </c>
      <c r="B808" s="8" t="inlineStr">
        <is>
          <t>14-for-attendees-exhibitors</t>
        </is>
      </c>
      <c r="C808" s="10" t="n">
        <v>10</v>
      </c>
      <c r="D808" s="10" t="inlineStr">
        <is>
          <t>2021-06-10</t>
        </is>
      </c>
      <c r="E808" s="8" t="inlineStr">
        <is>
          <t>Abstracts / content</t>
        </is>
      </c>
      <c r="F808" s="8" t="inlineStr">
        <is>
          <t>undefined-jun-10-2021-12-04-25-93-pm-2fab20d3.webp</t>
        </is>
      </c>
    </row>
    <row r="809">
      <c r="A809" s="8" t="inlineStr">
        <is>
          <t>Viewing the mobile version of the program builder</t>
        </is>
      </c>
      <c r="B809" s="8" t="inlineStr">
        <is>
          <t>06-programme-exports-reports</t>
        </is>
      </c>
      <c r="C809" s="10" t="n">
        <v>2</v>
      </c>
      <c r="D809" s="10" t="inlineStr">
        <is>
          <t>2022-10-20</t>
        </is>
      </c>
      <c r="E809" s="8" t="inlineStr">
        <is>
          <t>One great aspect when using Oxford Abstracts is that you do not need a separate app to use</t>
        </is>
      </c>
      <c r="F809" s="8" t="inlineStr">
        <is>
          <t>screenshot-2022-10-20-at-14-57-34-png-bdf5d4e2.webp</t>
        </is>
      </c>
    </row>
    <row r="810">
      <c r="A810" s="8" t="inlineStr">
        <is>
          <t>Viewing the mobile version of the program builder</t>
        </is>
      </c>
      <c r="B810" s="8" t="inlineStr">
        <is>
          <t>06-programme-exports-reports</t>
        </is>
      </c>
      <c r="C810" s="10" t="n">
        <v>3</v>
      </c>
      <c r="D810" s="10" t="inlineStr">
        <is>
          <t>2022-10-20</t>
        </is>
      </c>
      <c r="E810" s="8" t="inlineStr">
        <is>
          <t>One great aspect when using Oxford Abstracts is that you do not need a separate app to use</t>
        </is>
      </c>
      <c r="F810" s="8" t="inlineStr">
        <is>
          <t>screenshot-2022-10-20-at-14-58-07-png-eb94f7dc.webp</t>
        </is>
      </c>
    </row>
    <row r="811">
      <c r="A811" s="8" t="inlineStr">
        <is>
          <t>Viewing the mobile version of the program builder</t>
        </is>
      </c>
      <c r="B811" s="8" t="inlineStr">
        <is>
          <t>06-programme-exports-reports</t>
        </is>
      </c>
      <c r="C811" s="10" t="n">
        <v>4</v>
      </c>
      <c r="D811" s="10" t="inlineStr">
        <is>
          <t>2022-10-20</t>
        </is>
      </c>
      <c r="E811" s="8" t="inlineStr">
        <is>
          <t>One great aspect when using Oxford Abstracts is that you do not need a separate app to use</t>
        </is>
      </c>
      <c r="F811" s="8" t="inlineStr">
        <is>
          <t>screenshot-2022-10-20-at-14-58-42-png-f56d97d0.webp</t>
        </is>
      </c>
    </row>
    <row r="812">
      <c r="A812" s="8" t="inlineStr">
        <is>
          <t>Viewing the mobile version of the program builder</t>
        </is>
      </c>
      <c r="B812" s="8" t="inlineStr">
        <is>
          <t>06-programme-exports-reports</t>
        </is>
      </c>
      <c r="C812" s="10" t="n">
        <v>5</v>
      </c>
      <c r="D812" s="10" t="inlineStr">
        <is>
          <t>2022-10-20</t>
        </is>
      </c>
      <c r="E812" s="8" t="inlineStr">
        <is>
          <t>One great aspect when using Oxford Abstracts is that you do not need a separate app to use</t>
        </is>
      </c>
      <c r="F812" s="8" t="inlineStr">
        <is>
          <t>screenshot-2022-10-20-at-14-59-31-png-0460243f.webp</t>
        </is>
      </c>
    </row>
    <row r="813">
      <c r="A813" s="8" t="inlineStr">
        <is>
          <t>Viewing transactions on the attendee table</t>
        </is>
      </c>
      <c r="B813" s="8" t="inlineStr">
        <is>
          <t>07-delegate-registration</t>
        </is>
      </c>
      <c r="C813" s="10" t="n">
        <v>2</v>
      </c>
      <c r="D813" s="10" t="inlineStr">
        <is>
          <t>2022-11-14</t>
        </is>
      </c>
      <c r="E813" s="8" t="inlineStr">
        <is>
          <t>You can either watch the video below for a step by step walkthrough, or scroll down to fol</t>
        </is>
      </c>
      <c r="F813" s="8" t="inlineStr">
        <is>
          <t>screenshot-2022-11-14-at-10-38-57-png-870dbcd8.webp</t>
        </is>
      </c>
    </row>
    <row r="814">
      <c r="A814" s="8" t="inlineStr">
        <is>
          <t>Viewing transactions on the attendee table</t>
        </is>
      </c>
      <c r="B814" s="8" t="inlineStr">
        <is>
          <t>07-delegate-registration</t>
        </is>
      </c>
      <c r="C814" s="10" t="n">
        <v>3</v>
      </c>
      <c r="D814" s="10" t="inlineStr">
        <is>
          <t>2022-11-14</t>
        </is>
      </c>
      <c r="E814" s="8" t="inlineStr">
        <is>
          <t>You can either watch the video below for a step by step walkthrough, or scroll down to fol</t>
        </is>
      </c>
      <c r="F814" s="8" t="inlineStr">
        <is>
          <t>screenshot-2022-11-14-at-10-39-20-png-df47d77a.webp</t>
        </is>
      </c>
    </row>
    <row r="815">
      <c r="A815" s="8" t="inlineStr">
        <is>
          <t>Viewing transactions on the attendee table</t>
        </is>
      </c>
      <c r="B815" s="8" t="inlineStr">
        <is>
          <t>07-delegate-registration</t>
        </is>
      </c>
      <c r="C815" s="10" t="n">
        <v>4</v>
      </c>
      <c r="D815" s="10" t="inlineStr">
        <is>
          <t>2022-11-14</t>
        </is>
      </c>
      <c r="E815" s="8" t="inlineStr">
        <is>
          <t>You can either watch the video below for a step by step walkthrough, or scroll down to fol</t>
        </is>
      </c>
      <c r="F815" s="8" t="inlineStr">
        <is>
          <t>screenshot-2022-11-14-at-10-39-46-png-0343bd38.webp</t>
        </is>
      </c>
    </row>
    <row r="816">
      <c r="A816" s="8" t="inlineStr">
        <is>
          <t>Withdrawing or removing your submission from a Symposium</t>
        </is>
      </c>
      <c r="B816" s="8" t="inlineStr">
        <is>
          <t>12-for-submitters</t>
        </is>
      </c>
      <c r="C816" s="10" t="n">
        <v>1</v>
      </c>
      <c r="D816" s="10" t="inlineStr">
        <is>
          <t>2022-07-28</t>
        </is>
      </c>
      <c r="E816" s="8" t="inlineStr">
        <is>
          <t>NB: The guidance below is for users who are submitting to a conference. If you are the adm</t>
        </is>
      </c>
      <c r="F816" s="8" t="inlineStr">
        <is>
          <t>screenshot-2022-07-28-at-15-11-46-png-8fb51fa1.webp</t>
        </is>
      </c>
    </row>
    <row r="817">
      <c r="A817" s="8" t="inlineStr">
        <is>
          <t>Withdrawing or removing your submission from a Symposium</t>
        </is>
      </c>
      <c r="B817" s="8" t="inlineStr">
        <is>
          <t>12-for-submitters</t>
        </is>
      </c>
      <c r="C817" s="10" t="n">
        <v>2</v>
      </c>
      <c r="D817" s="10" t="inlineStr">
        <is>
          <t>2022-07-28</t>
        </is>
      </c>
      <c r="E817" s="8" t="inlineStr">
        <is>
          <t>NB: The guidance below is for users who are submitting to a conference. If you are the adm</t>
        </is>
      </c>
      <c r="F817" s="8" t="inlineStr">
        <is>
          <t>screenshot-2022-07-28-at-15-12-28-png-c1280c1c.webp</t>
        </is>
      </c>
    </row>
    <row r="818">
      <c r="A818" s="8" t="inlineStr">
        <is>
          <t>Withdrawing or removing your submission from a Symposium</t>
        </is>
      </c>
      <c r="B818" s="8" t="inlineStr">
        <is>
          <t>12-for-submitters</t>
        </is>
      </c>
      <c r="C818" s="10" t="n">
        <v>3</v>
      </c>
      <c r="D818" s="10" t="inlineStr">
        <is>
          <t>2022-07-28</t>
        </is>
      </c>
      <c r="E818" s="8" t="inlineStr">
        <is>
          <t>NB: The guidance below is for users who are submitting to a conference. If you are the adm</t>
        </is>
      </c>
      <c r="F818" s="8" t="inlineStr">
        <is>
          <t>screenshot-2022-07-28-at-15-13-06-png-62cdcef6.webp</t>
        </is>
      </c>
    </row>
    <row r="819">
      <c r="A819" s="8" t="inlineStr">
        <is>
          <t>Withdrawing or removing your submission from a Symposium</t>
        </is>
      </c>
      <c r="B819" s="8" t="inlineStr">
        <is>
          <t>12-for-submitters</t>
        </is>
      </c>
      <c r="C819" s="10" t="n">
        <v>4</v>
      </c>
      <c r="D819" s="10" t="inlineStr">
        <is>
          <t>2022-07-28</t>
        </is>
      </c>
      <c r="E819" s="8" t="inlineStr">
        <is>
          <t>NB: The guidance below is for users who are submitting to a conference. If you are the adm</t>
        </is>
      </c>
      <c r="F819" s="8" t="inlineStr">
        <is>
          <t>screenshot-2022-07-28-at-15-25-06-png-5107423b.webp</t>
        </is>
      </c>
    </row>
    <row r="820">
      <c r="A820" s="8" t="inlineStr">
        <is>
          <t>Withdrawing or removing your submission from a Symposium</t>
        </is>
      </c>
      <c r="B820" s="8" t="inlineStr">
        <is>
          <t>12-for-submitters</t>
        </is>
      </c>
      <c r="C820" s="10" t="n">
        <v>5</v>
      </c>
      <c r="D820" s="10" t="inlineStr">
        <is>
          <t>2022-07-28</t>
        </is>
      </c>
      <c r="E820" s="8" t="inlineStr">
        <is>
          <t>NB: The guidance below is for users who are submitting to a conference. If you are the adm</t>
        </is>
      </c>
      <c r="F820" s="8" t="inlineStr">
        <is>
          <t>screenshot-2022-07-28-at-15-27-27-png-c1b21d24.webp</t>
        </is>
      </c>
    </row>
    <row r="821">
      <c r="A821" s="8" t="inlineStr">
        <is>
          <t>Withdrawing or removing your submission from a Symposium</t>
        </is>
      </c>
      <c r="B821" s="8" t="inlineStr">
        <is>
          <t>12-for-submitters</t>
        </is>
      </c>
      <c r="C821" s="10" t="n">
        <v>6</v>
      </c>
      <c r="D821" s="10" t="inlineStr">
        <is>
          <t>2022-07-28</t>
        </is>
      </c>
      <c r="E821" s="8" t="inlineStr">
        <is>
          <t>NB: The guidance below is for users who are submitting to a conference. If you are the adm</t>
        </is>
      </c>
      <c r="F821" s="8" t="inlineStr">
        <is>
          <t>screenshot-2022-07-28-at-15-29-22-png-f05b06cb.webp</t>
        </is>
      </c>
    </row>
    <row r="822">
      <c r="A822" s="8" t="inlineStr">
        <is>
          <t>Word and character count</t>
        </is>
      </c>
      <c r="B822" s="8" t="inlineStr">
        <is>
          <t>02-submissions</t>
        </is>
      </c>
      <c r="C822" s="10" t="n">
        <v>1</v>
      </c>
      <c r="D822" s="10" t="inlineStr">
        <is>
          <t>2021-02-23</t>
        </is>
      </c>
      <c r="E822" s="8" t="inlineStr">
        <is>
          <t>On text questions, you can add a word or character limit, if you wish.</t>
        </is>
      </c>
      <c r="F822" s="8" t="inlineStr">
        <is>
          <t>undefined-feb-23-2021-04-14-38-03-pm-93190a12.webp</t>
        </is>
      </c>
    </row>
    <row r="823">
      <c r="A823" s="8" t="inlineStr">
        <is>
          <t>Word and character count</t>
        </is>
      </c>
      <c r="B823" s="8" t="inlineStr">
        <is>
          <t>02-submissions</t>
        </is>
      </c>
      <c r="C823" s="10" t="n">
        <v>2</v>
      </c>
      <c r="D823" s="10" t="inlineStr">
        <is>
          <t>2021-02-23</t>
        </is>
      </c>
      <c r="E823" s="8" t="inlineStr">
        <is>
          <t>On text questions, you can add a word or character limit, if you wish.</t>
        </is>
      </c>
      <c r="F823" s="8" t="inlineStr">
        <is>
          <t>undefined-feb-23-2021-04-20-46-30-pm-efc613ae.webp</t>
        </is>
      </c>
    </row>
    <row r="824">
      <c r="A824" s="8" t="inlineStr">
        <is>
          <t>Working with tables</t>
        </is>
      </c>
      <c r="B824" s="8" t="inlineStr">
        <is>
          <t>01-getting-started</t>
        </is>
      </c>
      <c r="C824" s="10" t="n">
        <v>2</v>
      </c>
      <c r="D824" s="10" t="inlineStr">
        <is>
          <t>2022-01-19</t>
        </is>
      </c>
      <c r="E824" s="8" t="inlineStr">
        <is>
          <t xml:space="preserve">The tables appear in several of the different stages within the Oxford Abstracts system - </t>
        </is>
      </c>
      <c r="F824" s="8" t="inlineStr">
        <is>
          <t>undefined-jan-19-2022-02-48-53-74-pm-68359492.webp</t>
        </is>
      </c>
    </row>
    <row r="825">
      <c r="A825" s="8" t="inlineStr">
        <is>
          <t>Working with tables</t>
        </is>
      </c>
      <c r="B825" s="8" t="inlineStr">
        <is>
          <t>01-getting-started</t>
        </is>
      </c>
      <c r="C825" s="10" t="n">
        <v>3</v>
      </c>
      <c r="D825" s="10" t="inlineStr">
        <is>
          <t>2021-02-24</t>
        </is>
      </c>
      <c r="E825" s="8" t="inlineStr">
        <is>
          <t xml:space="preserve">The tables appear in several of the different stages within the Oxford Abstracts system - </t>
        </is>
      </c>
      <c r="F825" s="8" t="inlineStr">
        <is>
          <t>undefined-feb-24-2021-10-14-56-59-am-2348a0a2.webp</t>
        </is>
      </c>
    </row>
    <row r="826">
      <c r="A826" s="8" t="inlineStr">
        <is>
          <t>Working with tables</t>
        </is>
      </c>
      <c r="B826" s="8" t="inlineStr">
        <is>
          <t>01-getting-started</t>
        </is>
      </c>
      <c r="C826" s="10" t="n">
        <v>4</v>
      </c>
      <c r="D826" s="10" t="inlineStr">
        <is>
          <t>2022-01-19</t>
        </is>
      </c>
      <c r="E826" s="8" t="inlineStr">
        <is>
          <t xml:space="preserve">The tables appear in several of the different stages within the Oxford Abstracts system - </t>
        </is>
      </c>
      <c r="F826" s="8" t="inlineStr">
        <is>
          <t>undefined-jan-19-2022-02-52-09-71-pm-7730f289.webp</t>
        </is>
      </c>
    </row>
    <row r="827">
      <c r="A827" s="8" t="inlineStr">
        <is>
          <t>Working with tables</t>
        </is>
      </c>
      <c r="B827" s="8" t="inlineStr">
        <is>
          <t>01-getting-started</t>
        </is>
      </c>
      <c r="C827" s="10" t="n">
        <v>6</v>
      </c>
      <c r="D827" s="10" t="inlineStr">
        <is>
          <t>2021-02-24</t>
        </is>
      </c>
      <c r="E827" s="8" t="inlineStr">
        <is>
          <t>Columns</t>
        </is>
      </c>
      <c r="F827" s="8" t="inlineStr">
        <is>
          <t>undefined-feb-24-2021-10-34-41-86-am-54a23253.webp</t>
        </is>
      </c>
    </row>
    <row r="828">
      <c r="A828" s="8" t="inlineStr">
        <is>
          <t>Working with tables</t>
        </is>
      </c>
      <c r="B828" s="8" t="inlineStr">
        <is>
          <t>01-getting-started</t>
        </is>
      </c>
      <c r="C828" s="10" t="n">
        <v>7</v>
      </c>
      <c r="D828" s="10" t="inlineStr">
        <is>
          <t>2021-02-24</t>
        </is>
      </c>
      <c r="E828" s="8" t="inlineStr">
        <is>
          <t>Columns</t>
        </is>
      </c>
      <c r="F828" s="8" t="inlineStr">
        <is>
          <t>undefined-feb-24-2021-10-35-13-94-am-63d43e7c.webp</t>
        </is>
      </c>
    </row>
    <row r="829">
      <c r="A829" s="8" t="inlineStr">
        <is>
          <t>Working with tables</t>
        </is>
      </c>
      <c r="B829" s="8" t="inlineStr">
        <is>
          <t>01-getting-started</t>
        </is>
      </c>
      <c r="C829" s="10" t="n">
        <v>8</v>
      </c>
      <c r="D829" s="10" t="inlineStr">
        <is>
          <t>2021-02-24</t>
        </is>
      </c>
      <c r="E829" s="8" t="inlineStr">
        <is>
          <t>Columns</t>
        </is>
      </c>
      <c r="F829" s="8" t="inlineStr">
        <is>
          <t>undefined-feb-24-2021-10-36-36-38-am-d94132dc.webp</t>
        </is>
      </c>
    </row>
    <row r="830">
      <c r="A830" s="8" t="inlineStr">
        <is>
          <t>Working with tables</t>
        </is>
      </c>
      <c r="B830" s="8" t="inlineStr">
        <is>
          <t>01-getting-started</t>
        </is>
      </c>
      <c r="C830" s="10" t="n">
        <v>9</v>
      </c>
      <c r="D830" s="10" t="inlineStr">
        <is>
          <t>2021-02-24</t>
        </is>
      </c>
      <c r="E830" s="8" t="inlineStr">
        <is>
          <t>Columns</t>
        </is>
      </c>
      <c r="F830" s="8" t="inlineStr">
        <is>
          <t>undefined-feb-24-2021-10-40-09-94-am-08b5f35d.webp</t>
        </is>
      </c>
    </row>
    <row r="831">
      <c r="A831" s="8" t="inlineStr">
        <is>
          <t>Working with tables</t>
        </is>
      </c>
      <c r="B831" s="8" t="inlineStr">
        <is>
          <t>01-getting-started</t>
        </is>
      </c>
      <c r="C831" s="10" t="n">
        <v>10</v>
      </c>
      <c r="D831" s="10" t="inlineStr">
        <is>
          <t>2021-02-24</t>
        </is>
      </c>
      <c r="E831" s="8" t="inlineStr">
        <is>
          <t>Columns</t>
        </is>
      </c>
      <c r="F831" s="8" t="inlineStr">
        <is>
          <t>undefined-feb-24-2021-10-51-47-59-am-d61c840c.webp</t>
        </is>
      </c>
    </row>
    <row r="832">
      <c r="A832" s="8" t="inlineStr">
        <is>
          <t>Your personal dashboard</t>
        </is>
      </c>
      <c r="B832" s="8" t="inlineStr">
        <is>
          <t>01-getting-started</t>
        </is>
      </c>
      <c r="C832" s="10" t="n">
        <v>2</v>
      </c>
      <c r="D832" s="10" t="inlineStr">
        <is>
          <t>2021-02-18</t>
        </is>
      </c>
      <c r="E832" s="8" t="inlineStr">
        <is>
          <t>Account administrator</t>
        </is>
      </c>
      <c r="F832" s="8" t="inlineStr">
        <is>
          <t>image-png-feb-18-2021-04-22-20-24-pm-0ebf4f0c.webp</t>
        </is>
      </c>
    </row>
    <row r="833">
      <c r="A833" s="8" t="inlineStr">
        <is>
          <t>Your personal dashboard</t>
        </is>
      </c>
      <c r="B833" s="8" t="inlineStr">
        <is>
          <t>01-getting-started</t>
        </is>
      </c>
      <c r="C833" s="10" t="n">
        <v>8</v>
      </c>
      <c r="D833" s="10" t="inlineStr">
        <is>
          <t>2021-02-18</t>
        </is>
      </c>
      <c r="E833" s="8" t="inlineStr">
        <is>
          <t>Committee members</t>
        </is>
      </c>
      <c r="F833" s="8" t="inlineStr">
        <is>
          <t>undefined-feb-18-2021-04-58-13-25-pm-63178bbc.webp</t>
        </is>
      </c>
    </row>
    <row r="834">
      <c r="A834" s="8" t="inlineStr">
        <is>
          <t>Your personal dashboard</t>
        </is>
      </c>
      <c r="B834" s="8" t="inlineStr">
        <is>
          <t>01-getting-started</t>
        </is>
      </c>
      <c r="C834" s="10" t="n">
        <v>9</v>
      </c>
      <c r="D834" s="10" t="inlineStr">
        <is>
          <t>2021-02-18</t>
        </is>
      </c>
      <c r="E834" s="8" t="inlineStr">
        <is>
          <t>Delegates</t>
        </is>
      </c>
      <c r="F834" s="8" t="inlineStr">
        <is>
          <t>undefined-feb-18-2021-05-03-28-35-pm-8f37c5e7.webp</t>
        </is>
      </c>
    </row>
  </sheetData>
  <autoFilter ref="A1:F8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58" customWidth="1" min="1" max="1"/>
    <col width="30" customWidth="1" min="2" max="2"/>
    <col width="8" customWidth="1" min="3" max="3"/>
    <col width="16" customWidth="1" min="4" max="4"/>
    <col width="12" customWidth="1" min="5" max="5"/>
    <col width="20" customWidth="1" min="6" max="6"/>
  </cols>
  <sheetData>
    <row r="1">
      <c r="A1" s="6" t="inlineStr">
        <is>
          <t>These 16 articles have images with no date in the filename. They come from the Freshdesk knowledge base, which predates HubSpot, so they are almost certainly older than anything on the Articles tab.</t>
        </is>
      </c>
    </row>
    <row r="3" ht="30" customHeight="1">
      <c r="A3" s="7" t="inlineStr">
        <is>
          <t>Article</t>
        </is>
      </c>
      <c r="B3" s="7" t="inlineStr">
        <is>
          <t>Section</t>
        </is>
      </c>
      <c r="C3" s="7" t="inlineStr">
        <is>
          <t>Link</t>
        </is>
      </c>
      <c r="D3" s="7" t="inlineStr">
        <is>
          <t>Undated images</t>
        </is>
      </c>
      <c r="E3" s="7" t="inlineStr">
        <is>
          <t>All images</t>
        </is>
      </c>
      <c r="F3" s="7" t="inlineStr">
        <is>
          <t>Newer images present</t>
        </is>
      </c>
    </row>
    <row r="4">
      <c r="A4" s="8" t="inlineStr">
        <is>
          <t>Assigning categories to committee members</t>
        </is>
      </c>
      <c r="B4" s="8" t="inlineStr">
        <is>
          <t>04-decisions</t>
        </is>
      </c>
      <c r="C4" s="9" t="inlineStr">
        <is>
          <t>open</t>
        </is>
      </c>
      <c r="D4" s="10" t="n">
        <v>7</v>
      </c>
      <c r="E4" s="10" t="n">
        <v>7</v>
      </c>
      <c r="F4" s="10" t="inlineStr"/>
    </row>
    <row r="5">
      <c r="A5" s="8" t="inlineStr">
        <is>
          <t>Editing a Symposium</t>
        </is>
      </c>
      <c r="B5" s="8" t="inlineStr">
        <is>
          <t>12-for-submitters</t>
        </is>
      </c>
      <c r="C5" s="9" t="inlineStr">
        <is>
          <t>open</t>
        </is>
      </c>
      <c r="D5" s="10" t="n">
        <v>6</v>
      </c>
      <c r="E5" s="10" t="n">
        <v>6</v>
      </c>
      <c r="F5" s="10" t="inlineStr"/>
    </row>
    <row r="6">
      <c r="A6" s="8" t="inlineStr">
        <is>
          <t>Combined word count</t>
        </is>
      </c>
      <c r="B6" s="8" t="inlineStr">
        <is>
          <t>02-submissions</t>
        </is>
      </c>
      <c r="C6" s="9" t="inlineStr">
        <is>
          <t>open</t>
        </is>
      </c>
      <c r="D6" s="10" t="n">
        <v>4</v>
      </c>
      <c r="E6" s="10" t="n">
        <v>5</v>
      </c>
      <c r="F6" s="10" t="n">
        <v>1</v>
      </c>
    </row>
    <row r="7">
      <c r="A7" s="8" t="inlineStr">
        <is>
          <t>Event details</t>
        </is>
      </c>
      <c r="B7" s="8" t="inlineStr">
        <is>
          <t>01-getting-started</t>
        </is>
      </c>
      <c r="C7" s="9" t="inlineStr">
        <is>
          <t>open</t>
        </is>
      </c>
      <c r="D7" s="10" t="n">
        <v>3</v>
      </c>
      <c r="E7" s="10" t="n">
        <v>6</v>
      </c>
      <c r="F7" s="10" t="n">
        <v>3</v>
      </c>
    </row>
    <row r="8">
      <c r="A8" s="8" t="inlineStr">
        <is>
          <t>Restricting who can submit by email</t>
        </is>
      </c>
      <c r="B8" s="8" t="inlineStr">
        <is>
          <t>02-submissions</t>
        </is>
      </c>
      <c r="C8" s="9" t="inlineStr">
        <is>
          <t>open</t>
        </is>
      </c>
      <c r="D8" s="10" t="n">
        <v>3</v>
      </c>
      <c r="E8" s="10" t="n">
        <v>4</v>
      </c>
      <c r="F8" s="10" t="n">
        <v>1</v>
      </c>
    </row>
    <row r="9">
      <c r="A9" s="8" t="inlineStr">
        <is>
          <t>Creating your event website</t>
        </is>
      </c>
      <c r="B9" s="8" t="inlineStr">
        <is>
          <t>08-conference-platform</t>
        </is>
      </c>
      <c r="C9" s="9" t="inlineStr">
        <is>
          <t>open</t>
        </is>
      </c>
      <c r="D9" s="10" t="n">
        <v>3</v>
      </c>
      <c r="E9" s="10" t="n">
        <v>10</v>
      </c>
      <c r="F9" s="10" t="n">
        <v>7</v>
      </c>
    </row>
    <row r="10">
      <c r="A10" s="8" t="inlineStr">
        <is>
          <t>Showing reviews to submitters</t>
        </is>
      </c>
      <c r="B10" s="8" t="inlineStr">
        <is>
          <t>03-reviewing</t>
        </is>
      </c>
      <c r="C10" s="9" t="inlineStr">
        <is>
          <t>open</t>
        </is>
      </c>
      <c r="D10" s="10" t="n">
        <v>2</v>
      </c>
      <c r="E10" s="10" t="n">
        <v>3</v>
      </c>
      <c r="F10" s="10" t="n">
        <v>1</v>
      </c>
    </row>
    <row r="11">
      <c r="A11" s="8" t="inlineStr">
        <is>
          <t>Opening and closing decision making</t>
        </is>
      </c>
      <c r="B11" s="8" t="inlineStr">
        <is>
          <t>04-decisions</t>
        </is>
      </c>
      <c r="C11" s="9" t="inlineStr">
        <is>
          <t>open</t>
        </is>
      </c>
      <c r="D11" s="10" t="n">
        <v>2</v>
      </c>
      <c r="E11" s="10" t="n">
        <v>6</v>
      </c>
      <c r="F11" s="10" t="n">
        <v>4</v>
      </c>
    </row>
    <row r="12">
      <c r="A12" s="8" t="inlineStr">
        <is>
          <t>Emailing session chairs from the dashboard</t>
        </is>
      </c>
      <c r="B12" s="8" t="inlineStr">
        <is>
          <t>05-emails</t>
        </is>
      </c>
      <c r="C12" s="9" t="inlineStr">
        <is>
          <t>open</t>
        </is>
      </c>
      <c r="D12" s="10" t="n">
        <v>2</v>
      </c>
      <c r="E12" s="10" t="n">
        <v>2</v>
      </c>
      <c r="F12" s="10" t="inlineStr"/>
    </row>
    <row r="13">
      <c r="A13" s="8" t="inlineStr">
        <is>
          <t>Abstract management checklist</t>
        </is>
      </c>
      <c r="B13" s="8" t="inlineStr">
        <is>
          <t>01-getting-started</t>
        </is>
      </c>
      <c r="C13" s="9" t="inlineStr">
        <is>
          <t>open</t>
        </is>
      </c>
      <c r="D13" s="10" t="n">
        <v>1</v>
      </c>
      <c r="E13" s="10" t="n">
        <v>1</v>
      </c>
      <c r="F13" s="10" t="inlineStr"/>
    </row>
    <row r="14">
      <c r="A14" s="8" t="inlineStr">
        <is>
          <t>Different types of users in the system</t>
        </is>
      </c>
      <c r="B14" s="8" t="inlineStr">
        <is>
          <t>01-getting-started</t>
        </is>
      </c>
      <c r="C14" s="9" t="inlineStr">
        <is>
          <t>open</t>
        </is>
      </c>
      <c r="D14" s="10" t="n">
        <v>1</v>
      </c>
      <c r="E14" s="10" t="n">
        <v>1</v>
      </c>
      <c r="F14" s="10" t="inlineStr"/>
    </row>
    <row r="15">
      <c r="A15" s="8" t="inlineStr">
        <is>
          <t>Opening and closing reviewing</t>
        </is>
      </c>
      <c r="B15" s="8" t="inlineStr">
        <is>
          <t>03-reviewing</t>
        </is>
      </c>
      <c r="C15" s="9" t="inlineStr">
        <is>
          <t>open</t>
        </is>
      </c>
      <c r="D15" s="10" t="n">
        <v>1</v>
      </c>
      <c r="E15" s="10" t="n">
        <v>7</v>
      </c>
      <c r="F15" s="10" t="n">
        <v>6</v>
      </c>
    </row>
    <row r="16">
      <c r="A16" s="8" t="inlineStr">
        <is>
          <t>Creating a backup of your conference data</t>
        </is>
      </c>
      <c r="B16" s="8" t="inlineStr">
        <is>
          <t>06-programme-exports-reports</t>
        </is>
      </c>
      <c r="C16" s="9" t="inlineStr">
        <is>
          <t>open</t>
        </is>
      </c>
      <c r="D16" s="10" t="n">
        <v>1</v>
      </c>
      <c r="E16" s="10" t="n">
        <v>2</v>
      </c>
      <c r="F16" s="10" t="n">
        <v>1</v>
      </c>
    </row>
    <row r="17">
      <c r="A17" s="8" t="inlineStr">
        <is>
          <t>Deleting your Oxford Abstracts account</t>
        </is>
      </c>
      <c r="B17" s="8" t="inlineStr">
        <is>
          <t>11-account-administration</t>
        </is>
      </c>
      <c r="C17" s="9" t="inlineStr">
        <is>
          <t>open</t>
        </is>
      </c>
      <c r="D17" s="10" t="n">
        <v>1</v>
      </c>
      <c r="E17" s="10" t="n">
        <v>5</v>
      </c>
      <c r="F17" s="10" t="n">
        <v>4</v>
      </c>
    </row>
    <row r="18">
      <c r="A18" s="8" t="inlineStr">
        <is>
          <t>How do i contact the event administrator?</t>
        </is>
      </c>
      <c r="B18" s="8" t="inlineStr">
        <is>
          <t>14-for-attendees-exhibitors</t>
        </is>
      </c>
      <c r="C18" s="9" t="inlineStr">
        <is>
          <t>open</t>
        </is>
      </c>
      <c r="D18" s="10" t="n">
        <v>1</v>
      </c>
      <c r="E18" s="10" t="n">
        <v>1</v>
      </c>
      <c r="F18" s="10" t="inlineStr"/>
    </row>
    <row r="19">
      <c r="A19" s="8" t="inlineStr">
        <is>
          <t>Payment error</t>
        </is>
      </c>
      <c r="B19" s="8" t="inlineStr">
        <is>
          <t>14-for-attendees-exhibitors</t>
        </is>
      </c>
      <c r="C19" s="9" t="inlineStr">
        <is>
          <t>open</t>
        </is>
      </c>
      <c r="D19" s="10" t="n">
        <v>1</v>
      </c>
      <c r="E19" s="10" t="n">
        <v>1</v>
      </c>
      <c r="F19" s="10" t="inlineStr"/>
    </row>
  </sheetData>
  <mergeCells count="1">
    <mergeCell ref="A1:F1"/>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2026-08-01T06:02:30Z</dcterms:created>
  <dcterms:modified xmlns:dcterms="http://purl.org/dc/terms/" xmlns:xsi="http://www.w3.org/2001/XMLSchema-instance" xsi:type="dcterms:W3CDTF">2026-08-01T06:02:30Z</dcterms:modified>
</cp:coreProperties>
</file>