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My Drive\BESTEM March 2014 onwards\Tools\Development\"/>
    </mc:Choice>
  </mc:AlternateContent>
  <xr:revisionPtr revIDLastSave="0" documentId="8_{B2227772-19ED-4863-A696-598594F90324}" xr6:coauthVersionLast="47" xr6:coauthVersionMax="47" xr10:uidLastSave="{00000000-0000-0000-0000-000000000000}"/>
  <bookViews>
    <workbookView xWindow="39360" yWindow="1935" windowWidth="30420" windowHeight="17610" tabRatio="742" activeTab="1" xr2:uid="{00000000-000D-0000-FFFF-FFFF00000000}"/>
  </bookViews>
  <sheets>
    <sheet name="Owners Report 30-Mar" sheetId="208" r:id="rId1"/>
    <sheet name="Control" sheetId="101" r:id="rId2"/>
    <sheet name="COM" sheetId="111" r:id="rId3"/>
    <sheet name="UP" sheetId="113" r:id="rId4"/>
    <sheet name="PMO" sheetId="32" r:id="rId5"/>
    <sheet name="TempIn" sheetId="57" state="hidden" r:id="rId6"/>
    <sheet name="TempOut" sheetId="206" state="hidden" r:id="rId7"/>
    <sheet name="ReadMe" sheetId="103" r:id="rId8"/>
  </sheets>
  <functionGroups builtInGroupCount="19"/>
  <definedNames>
    <definedName name="_xlnm._FilterDatabase" localSheetId="2" hidden="1">COM!$C$10:$L$21</definedName>
    <definedName name="_xlnm._FilterDatabase" localSheetId="4" hidden="1">PMO!$C$10:$L$21</definedName>
    <definedName name="_xlnm._FilterDatabase" localSheetId="5" hidden="1">TempIn!$C$9:$L$12</definedName>
    <definedName name="_xlnm._FilterDatabase" localSheetId="6" hidden="1">TempOut!$C$10:$L$21</definedName>
    <definedName name="_xlnm._FilterDatabase" localSheetId="3" hidden="1">UP!$C$10:$L$21</definedName>
    <definedName name="PriorityDescription">Control!$N$6:$N$10</definedName>
    <definedName name="StatusDescription">Control!$K$6:$K$8</definedName>
    <definedName name="Tasks" localSheetId="2">COM!$A$12:$N$21</definedName>
    <definedName name="Tasks" localSheetId="4">PMO!$A$12:$N$21</definedName>
    <definedName name="Tasks" localSheetId="6">TempOut!$A$12:$N$21</definedName>
    <definedName name="Tasks" localSheetId="3">UP!$A$12:$N$21</definedName>
    <definedName name="TasksDueInDays">Control!$M$16</definedName>
    <definedName name="TasksDueInDays_SumReport">Control!$D$16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Ameen Aboel Hassan M</author>
    <author>Gareth Davies</author>
  </authors>
  <commentList>
    <comment ref="E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Gareth Davies:
Green - 2 = Completed
Amber -1 = Underway
Red -  0 = Not started /Halted
</t>
        </r>
      </text>
    </comment>
    <comment ref="F9" authorId="1" shapeId="0" xr:uid="{00000000-0006-0000-0000-000002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9" authorId="1" shapeId="0" xr:uid="{00000000-0006-0000-0000-000003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0% means no one identified
50% means identified not informed
75% means informed
100% means iformed and accepted
</t>
        </r>
      </text>
    </comment>
    <comment ref="H9" authorId="1" shapeId="0" xr:uid="{00000000-0006-0000-0000-000004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  <comment ref="E2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Gareth Davies:
Green - 2 = Completed
Amber -1 = Underway
Red -  0 = Not started /Halted
</t>
        </r>
      </text>
    </comment>
    <comment ref="F22" authorId="1" shapeId="0" xr:uid="{00000000-0006-0000-0000-000006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22" authorId="1" shapeId="0" xr:uid="{00000000-0006-0000-0000-000007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0% means no one identified
50% means identified not informed
75% means informed
100% means iformed and accepted
</t>
        </r>
      </text>
    </comment>
    <comment ref="H22" authorId="1" shapeId="0" xr:uid="{00000000-0006-0000-0000-000008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  <comment ref="E35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Gareth Davies:
Green - 2 = Completed
Amber -1 = Underway
Red -  0 = Not started /Halted
</t>
        </r>
      </text>
    </comment>
    <comment ref="F35" authorId="1" shapeId="0" xr:uid="{00000000-0006-0000-0000-00000A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35" authorId="1" shapeId="0" xr:uid="{00000000-0006-0000-0000-00000B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0% means no one identified
50% means identified not informed
75% means informed
100% means iformed and accepted
</t>
        </r>
      </text>
    </comment>
    <comment ref="H35" authorId="1" shapeId="0" xr:uid="{00000000-0006-0000-0000-00000C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  <comment ref="E47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Gareth Davies:
Green - 2 = Completed
Amber -1 = Underway
Red -  0 = Not started /Halted
</t>
        </r>
      </text>
    </comment>
    <comment ref="F47" authorId="1" shapeId="0" xr:uid="{00000000-0006-0000-0000-00000E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47" authorId="1" shapeId="0" xr:uid="{00000000-0006-0000-0000-00000F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0% means no one identified
50% means identified not informed
75% means informed
100% means iformed and accepted
</t>
        </r>
      </text>
    </comment>
    <comment ref="H47" authorId="1" shapeId="0" xr:uid="{00000000-0006-0000-0000-000010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Gareth Davies</author>
  </authors>
  <commentList>
    <comment ref="E10" authorId="0" shapeId="0" xr:uid="{00000000-0006-0000-0200-000001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Green - 2 = Completed
Amber -1 = Underway
Red -  0 = Not started /Halted
</t>
        </r>
      </text>
    </comment>
    <comment ref="F10" authorId="0" shapeId="0" xr:uid="{00000000-0006-0000-0200-000002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10" authorId="0" shapeId="0" xr:uid="{00000000-0006-0000-0200-000003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For delliverable based output this indicates the status of the deliverable and if we've observed output.
Subjective but demonstrates progress
</t>
        </r>
      </text>
    </comment>
    <comment ref="H10" authorId="0" shapeId="0" xr:uid="{00000000-0006-0000-0200-000004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Gareth Davies</author>
  </authors>
  <commentList>
    <comment ref="E10" authorId="0" shapeId="0" xr:uid="{00000000-0006-0000-0300-000001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Green - 2 = Completed
Amber -1 = Underway
Red -  0 = Not started /Halted
</t>
        </r>
      </text>
    </comment>
    <comment ref="F10" authorId="0" shapeId="0" xr:uid="{00000000-0006-0000-0300-000002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10" authorId="0" shapeId="0" xr:uid="{00000000-0006-0000-0300-000003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For delliverable based output this indicates the status of the deliverable and if we've observed output.
Subjective but demonstrates progress
</t>
        </r>
      </text>
    </comment>
    <comment ref="H10" authorId="0" shapeId="0" xr:uid="{00000000-0006-0000-0300-000004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Gareth Davies</author>
  </authors>
  <commentList>
    <comment ref="E10" authorId="0" shapeId="0" xr:uid="{00000000-0006-0000-0400-000001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Green - 2 = Completed
Amber -1 = Underway
Red -  0 = Not started /Halted
</t>
        </r>
      </text>
    </comment>
    <comment ref="F10" authorId="0" shapeId="0" xr:uid="{00000000-0006-0000-0400-000002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10" authorId="0" shapeId="0" xr:uid="{00000000-0006-0000-0400-000003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For delliverable based output this indicates the status of the deliverable and if we've observed output.
Subjective but demonstrates progress
</t>
        </r>
      </text>
    </comment>
    <comment ref="H10" authorId="0" shapeId="0" xr:uid="{00000000-0006-0000-0400-000004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Ameen Aboel Hassan M</author>
    <author>Gareth Davies</author>
  </authors>
  <commentList>
    <comment ref="E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 xml:space="preserve">Gareth Davies:
Green - 2 = Completed
Amber -1 = Underway
Red -  0 = Not started /Halted
</t>
        </r>
      </text>
    </comment>
    <comment ref="F9" authorId="1" shapeId="0" xr:uid="{00000000-0006-0000-0500-000002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9" authorId="1" shapeId="0" xr:uid="{00000000-0006-0000-0500-000003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0% means no one identified
50% means identified not informed
75% means informed
100% means iformed and accepted
</t>
        </r>
      </text>
    </comment>
    <comment ref="H9" authorId="1" shapeId="0" xr:uid="{00000000-0006-0000-0500-000004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Gareth Davies</author>
  </authors>
  <commentList>
    <comment ref="E10" authorId="0" shapeId="0" xr:uid="{00000000-0006-0000-0600-000001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Green - 2 = Completed
Amber -1 = Underway
Red -  0 = Not started /Halted
</t>
        </r>
      </text>
    </comment>
    <comment ref="F10" authorId="0" shapeId="0" xr:uid="{00000000-0006-0000-0600-000002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100% =
75% =
50% = 
25% =
0% = 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For delliverable based output this indicates the status of the deliverable and if we've observed output.
Subjective but demonstrates progress
</t>
        </r>
      </text>
    </comment>
    <comment ref="H10" authorId="0" shapeId="0" xr:uid="{00000000-0006-0000-0600-000004000000}">
      <text>
        <r>
          <rPr>
            <b/>
            <sz val="9"/>
            <color indexed="81"/>
            <rFont val="Calibri"/>
            <family val="2"/>
          </rPr>
          <t>Gareth Davies:</t>
        </r>
        <r>
          <rPr>
            <sz val="9"/>
            <color indexed="81"/>
            <rFont val="Calibri"/>
            <family val="2"/>
          </rPr>
          <t xml:space="preserve">
Binary. Goes 100% once completed and accepted by ICR reviewer</t>
        </r>
      </text>
    </comment>
  </commentList>
</comments>
</file>

<file path=xl/sharedStrings.xml><?xml version="1.0" encoding="utf-8"?>
<sst xmlns="http://schemas.openxmlformats.org/spreadsheetml/2006/main" count="301" uniqueCount="118">
  <si>
    <t>Notes</t>
  </si>
  <si>
    <t xml:space="preserve"> Status</t>
  </si>
  <si>
    <t>Tasks</t>
  </si>
  <si>
    <t>Status</t>
  </si>
  <si>
    <t>Task Responsible</t>
  </si>
  <si>
    <t>Target Date</t>
  </si>
  <si>
    <t>Forecast Date</t>
  </si>
  <si>
    <t>Identify Priority Workstreams</t>
  </si>
  <si>
    <t>Identify Team members for workstreams</t>
  </si>
  <si>
    <t>Agree management comms plan &amp; PMO schdedule</t>
  </si>
  <si>
    <t>Draft Deliverable Created</t>
  </si>
  <si>
    <t>Agree project governance system</t>
  </si>
  <si>
    <t>Objective of this workstream is to place management control around the integration project, and to co-ordinate activity unblocking where necessary.</t>
  </si>
  <si>
    <t>Workstream Lead : GWD</t>
  </si>
  <si>
    <t>Agree deliverable check&amp;balance process</t>
  </si>
  <si>
    <t>Agree archive format for deliverables (if any)</t>
  </si>
  <si>
    <t>Task Asigned</t>
  </si>
  <si>
    <t>Accepted</t>
  </si>
  <si>
    <t>Not started</t>
  </si>
  <si>
    <t>Completed</t>
  </si>
  <si>
    <t>Underway</t>
  </si>
  <si>
    <t>Group integration, Support functions and North Sea are job 1</t>
  </si>
  <si>
    <t>Rhythm is strarting. Andy and Willie OK with current format</t>
  </si>
  <si>
    <t>Proposal on the table with this.</t>
  </si>
  <si>
    <t>Not yet agreed what needs to be archived and how.</t>
  </si>
  <si>
    <t>PMO-1</t>
  </si>
  <si>
    <t>PMO-2</t>
  </si>
  <si>
    <t>PMO-3</t>
  </si>
  <si>
    <t>PMO-4</t>
  </si>
  <si>
    <t>PMO-5</t>
  </si>
  <si>
    <t>PMO-6</t>
  </si>
  <si>
    <t>Current Priority</t>
  </si>
  <si>
    <t>PMO-7</t>
  </si>
  <si>
    <t>PMO-8</t>
  </si>
  <si>
    <t>PMO-9</t>
  </si>
  <si>
    <t>PMO-10</t>
  </si>
  <si>
    <t>PMO Task List</t>
  </si>
  <si>
    <t>Underway and out for approval</t>
  </si>
  <si>
    <t>Currently out for acceptance</t>
  </si>
  <si>
    <t>Requirements as provided by Gareth:</t>
  </si>
  <si>
    <t>Set up the list of sheets from data in a control spreadsheet (i.e. populate a hard coded array from a control sheet)</t>
  </si>
  <si>
    <t>Implemented</t>
  </si>
  <si>
    <t>Change the titles on the report sheet automatically to reflect the status of a task.</t>
  </si>
  <si>
    <t>Create a new routine that enables a report to be pulled out based on the owner of a task (go through the sheets, compile list of owners, use a pop-up to select and then generate the sheet)</t>
  </si>
  <si>
    <t>Create a new routine based on the completion date of tasks - overdue, due within X days (where X is a variable that defaults to 30 days but can be user-defined)</t>
  </si>
  <si>
    <t>Create an overview report page that shows:</t>
  </si>
  <si>
    <t>A. Number of tasks in each sheet by status, prioity and time</t>
  </si>
  <si>
    <t>B. Number of tasks assigned to each individual by status, priority and time.</t>
  </si>
  <si>
    <t>Ameen</t>
  </si>
  <si>
    <t>John</t>
  </si>
  <si>
    <t>KFC</t>
  </si>
  <si>
    <t xml:space="preserve">Fine </t>
  </si>
  <si>
    <t>all right</t>
  </si>
  <si>
    <t xml:space="preserve">Fina </t>
  </si>
  <si>
    <t xml:space="preserve">again </t>
  </si>
  <si>
    <t>Description</t>
  </si>
  <si>
    <t>Highest Priority</t>
  </si>
  <si>
    <t>High Priority</t>
  </si>
  <si>
    <t xml:space="preserve">Medium Priority </t>
  </si>
  <si>
    <t>Low Priority</t>
  </si>
  <si>
    <t xml:space="preserve">Lowest Priority </t>
  </si>
  <si>
    <t>Not Started/Halted</t>
  </si>
  <si>
    <t>Priority</t>
  </si>
  <si>
    <t>COM Task List</t>
  </si>
  <si>
    <t>COM-1</t>
  </si>
  <si>
    <t>COM-2</t>
  </si>
  <si>
    <t>COM-3</t>
  </si>
  <si>
    <t>COM-4</t>
  </si>
  <si>
    <t>COM-5</t>
  </si>
  <si>
    <t>COM-6</t>
  </si>
  <si>
    <t>COM-7</t>
  </si>
  <si>
    <t>COM-8</t>
  </si>
  <si>
    <t>COM-9</t>
  </si>
  <si>
    <t>COM-10</t>
  </si>
  <si>
    <t>Reda</t>
  </si>
  <si>
    <t>Smith</t>
  </si>
  <si>
    <t>Come on</t>
  </si>
  <si>
    <t>Why</t>
  </si>
  <si>
    <t>YOU</t>
  </si>
  <si>
    <t>Way Out</t>
  </si>
  <si>
    <t>Section Title</t>
  </si>
  <si>
    <t>UP-1</t>
  </si>
  <si>
    <t>UP-2</t>
  </si>
  <si>
    <t>UP-3</t>
  </si>
  <si>
    <t>UP-4</t>
  </si>
  <si>
    <t>UP-5</t>
  </si>
  <si>
    <t>UP-6</t>
  </si>
  <si>
    <t>UP-7</t>
  </si>
  <si>
    <t>UP-8</t>
  </si>
  <si>
    <t>UP-9</t>
  </si>
  <si>
    <t>UP-10</t>
  </si>
  <si>
    <t>Days</t>
  </si>
  <si>
    <t>Include Tasks Due In :</t>
  </si>
  <si>
    <t>Task Owners</t>
  </si>
  <si>
    <t>Priority and Status</t>
  </si>
  <si>
    <t>Due Date</t>
  </si>
  <si>
    <t>Source Sheets</t>
  </si>
  <si>
    <t>Task List</t>
  </si>
  <si>
    <t>General Comments about the code:</t>
  </si>
  <si>
    <t>Reporting sheets are recognized by the existance of range "Tasks"</t>
  </si>
  <si>
    <t>TempOut is excluded (it contains range "Tasks" but won't appear in the reporting sheets listbox)</t>
  </si>
  <si>
    <t>The scope of "Tasks" range is the worksheet.</t>
  </si>
  <si>
    <t xml:space="preserve">Fitching data from reporting worksheets works by looping from the first row of range "Tasks" </t>
  </si>
  <si>
    <t xml:space="preserve">until a blank the first blank cell in the task text description column </t>
  </si>
  <si>
    <t xml:space="preserve">Fitching the task owners works in a similar way, only the loop is through the </t>
  </si>
  <si>
    <t xml:space="preserve">Task responsible colum. Reading is stopped once reading a blank cell. </t>
  </si>
  <si>
    <t>There multiple constants used throughout the program. All of them are defined in the module</t>
  </si>
  <si>
    <t>modConstants. If any changes is made to the template (inserting columns or changing the order of the data)</t>
  </si>
  <si>
    <t xml:space="preserve">It is necessary to make sure that these constants are updated. </t>
  </si>
  <si>
    <t xml:space="preserve">The constants name are self explanatory (they are all prefixed by const) </t>
  </si>
  <si>
    <t>The names of the templates are also constants</t>
  </si>
  <si>
    <t xml:space="preserve">The two template sheets (Input and output) are made invisible. If they need to be udpated, </t>
  </si>
  <si>
    <t xml:space="preserve">They can be made visible by going to the VB (Alt+F11) and selecting the worksheets from </t>
  </si>
  <si>
    <t>then switching the visible property to xlSheetVisible</t>
  </si>
  <si>
    <t>Fine  Assigned Tasks</t>
  </si>
  <si>
    <t>Come on Assigned Tasks</t>
  </si>
  <si>
    <t>YOU Assigned Tasks</t>
  </si>
  <si>
    <t>John Assigned 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</si>
</sst>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theme="1"/>
      <name val="Arial"/>
      <family val="2"/>
    </font>
    <font>
      <strike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u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medium">
        <color auto="1"/>
      </right>
      <top style="medium">
        <color auto="1"/>
      </top>
      <bottom/>
      <diagonal style="thin">
        <color auto="1"/>
      </diagonal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379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1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9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1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textRotation="180"/>
    </xf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textRotation="180"/>
    </xf>
    <xf numFmtId="0" fontId="0" fillId="0" borderId="5" xfId="0" applyBorder="1" applyAlignment="1">
      <alignment textRotation="180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7" xfId="0" applyBorder="1" applyAlignment="1">
      <alignment wrapText="1"/>
    </xf>
    <xf numFmtId="0" fontId="7" fillId="0" borderId="13" xfId="0" applyFont="1" applyBorder="1" applyAlignment="1">
      <alignment horizontal="center" vertical="center" textRotation="90" wrapText="1"/>
    </xf>
    <xf numFmtId="0" fontId="7" fillId="0" borderId="24" xfId="0" applyFont="1" applyBorder="1" applyAlignment="1">
      <alignment horizontal="center" vertical="center" textRotation="90" wrapText="1"/>
    </xf>
    <xf numFmtId="41" fontId="0" fillId="0" borderId="9" xfId="139" applyFont="1" applyBorder="1" applyAlignment="1">
      <alignment horizontal="center" vertical="center" wrapText="1"/>
    </xf>
    <xf numFmtId="41" fontId="0" fillId="0" borderId="15" xfId="139" applyFont="1" applyBorder="1" applyAlignment="1">
      <alignment horizontal="center" vertical="center" wrapText="1"/>
    </xf>
    <xf numFmtId="41" fontId="0" fillId="0" borderId="11" xfId="139" applyFont="1" applyBorder="1" applyAlignment="1">
      <alignment horizontal="center" vertical="center" wrapText="1"/>
    </xf>
    <xf numFmtId="41" fontId="0" fillId="0" borderId="16" xfId="139" applyFont="1" applyBorder="1" applyAlignment="1">
      <alignment horizontal="center" vertical="center" wrapText="1"/>
    </xf>
    <xf numFmtId="41" fontId="0" fillId="0" borderId="12" xfId="139" applyFont="1" applyBorder="1" applyAlignment="1">
      <alignment horizontal="center" vertical="center" wrapText="1"/>
    </xf>
    <xf numFmtId="0" fontId="0" fillId="3" borderId="14" xfId="0" applyFill="1" applyBorder="1" applyAlignment="1">
      <alignment horizontal="left" wrapText="1"/>
    </xf>
    <xf numFmtId="0" fontId="0" fillId="3" borderId="15" xfId="0" applyFill="1" applyBorder="1" applyAlignment="1">
      <alignment horizontal="left" wrapText="1"/>
    </xf>
    <xf numFmtId="0" fontId="0" fillId="3" borderId="16" xfId="0" applyFill="1" applyBorder="1" applyAlignment="1">
      <alignment horizontal="left" wrapText="1"/>
    </xf>
    <xf numFmtId="0" fontId="6" fillId="3" borderId="18" xfId="0" applyFont="1" applyFill="1" applyBorder="1" applyAlignment="1">
      <alignment horizontal="right" vertical="center" textRotation="180"/>
    </xf>
    <xf numFmtId="0" fontId="6" fillId="3" borderId="14" xfId="0" applyFont="1" applyFill="1" applyBorder="1" applyAlignment="1">
      <alignment horizontal="center"/>
    </xf>
    <xf numFmtId="41" fontId="0" fillId="2" borderId="33" xfId="139" applyFont="1" applyFill="1" applyBorder="1" applyAlignment="1">
      <alignment horizontal="center" vertical="center" wrapText="1"/>
    </xf>
    <xf numFmtId="41" fontId="0" fillId="2" borderId="34" xfId="139" applyFont="1" applyFill="1" applyBorder="1" applyAlignment="1">
      <alignment horizontal="center" vertical="center" wrapText="1"/>
    </xf>
    <xf numFmtId="41" fontId="0" fillId="2" borderId="36" xfId="139" applyFont="1" applyFill="1" applyBorder="1" applyAlignment="1">
      <alignment horizontal="center" vertical="center" wrapText="1"/>
    </xf>
    <xf numFmtId="41" fontId="10" fillId="5" borderId="34" xfId="139" applyFont="1" applyFill="1" applyBorder="1" applyAlignment="1">
      <alignment horizontal="center" vertical="center" wrapText="1"/>
    </xf>
    <xf numFmtId="41" fontId="0" fillId="0" borderId="40" xfId="139" applyFont="1" applyBorder="1" applyAlignment="1">
      <alignment horizontal="center" vertical="center" wrapText="1"/>
    </xf>
    <xf numFmtId="41" fontId="0" fillId="0" borderId="38" xfId="139" applyFont="1" applyBorder="1" applyAlignment="1">
      <alignment horizontal="center" vertical="center" wrapText="1"/>
    </xf>
    <xf numFmtId="41" fontId="0" fillId="0" borderId="39" xfId="139" applyFont="1" applyBorder="1" applyAlignment="1">
      <alignment horizontal="center" vertical="center" wrapText="1"/>
    </xf>
    <xf numFmtId="0" fontId="0" fillId="4" borderId="19" xfId="0" applyFill="1" applyBorder="1"/>
    <xf numFmtId="41" fontId="0" fillId="0" borderId="40" xfId="756" applyFont="1" applyBorder="1" applyAlignment="1">
      <alignment horizontal="center" vertical="center" wrapText="1"/>
    </xf>
    <xf numFmtId="41" fontId="0" fillId="2" borderId="25" xfId="756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left" wrapText="1"/>
    </xf>
    <xf numFmtId="0" fontId="0" fillId="4" borderId="20" xfId="0" applyFill="1" applyBorder="1"/>
    <xf numFmtId="41" fontId="0" fillId="0" borderId="39" xfId="756" applyFont="1" applyBorder="1" applyAlignment="1">
      <alignment horizontal="center" vertical="center" wrapText="1"/>
    </xf>
    <xf numFmtId="41" fontId="0" fillId="2" borderId="27" xfId="756" applyFont="1" applyFill="1" applyBorder="1" applyAlignment="1">
      <alignment horizontal="center" vertical="center" wrapText="1"/>
    </xf>
    <xf numFmtId="0" fontId="0" fillId="4" borderId="16" xfId="0" applyFill="1" applyBorder="1" applyAlignment="1">
      <alignment horizontal="left" wrapText="1"/>
    </xf>
    <xf numFmtId="41" fontId="10" fillId="0" borderId="14" xfId="139" applyFont="1" applyFill="1" applyBorder="1" applyAlignment="1">
      <alignment horizontal="center" vertical="center" wrapText="1"/>
    </xf>
    <xf numFmtId="0" fontId="0" fillId="6" borderId="19" xfId="0" applyFill="1" applyBorder="1"/>
    <xf numFmtId="0" fontId="0" fillId="6" borderId="20" xfId="0" applyFill="1" applyBorder="1"/>
    <xf numFmtId="41" fontId="10" fillId="0" borderId="37" xfId="139" applyFont="1" applyFill="1" applyBorder="1" applyAlignment="1">
      <alignment horizontal="center" vertical="center" wrapText="1"/>
    </xf>
    <xf numFmtId="41" fontId="10" fillId="0" borderId="41" xfId="139" applyFont="1" applyFill="1" applyBorder="1" applyAlignment="1">
      <alignment horizontal="center" vertical="center" wrapText="1"/>
    </xf>
    <xf numFmtId="41" fontId="10" fillId="0" borderId="40" xfId="139" applyFont="1" applyFill="1" applyBorder="1" applyAlignment="1">
      <alignment horizontal="center" vertical="center" wrapText="1"/>
    </xf>
    <xf numFmtId="41" fontId="10" fillId="0" borderId="9" xfId="139" applyFont="1" applyFill="1" applyBorder="1" applyAlignment="1">
      <alignment horizontal="center" vertical="center" wrapText="1"/>
    </xf>
    <xf numFmtId="41" fontId="10" fillId="7" borderId="25" xfId="139" applyFont="1" applyFill="1" applyBorder="1" applyAlignment="1">
      <alignment horizontal="center" vertical="center" wrapText="1"/>
    </xf>
    <xf numFmtId="41" fontId="0" fillId="7" borderId="25" xfId="139" applyFont="1" applyFill="1" applyBorder="1" applyAlignment="1">
      <alignment horizontal="center" vertical="center" wrapText="1"/>
    </xf>
    <xf numFmtId="41" fontId="0" fillId="7" borderId="26" xfId="139" applyFont="1" applyFill="1" applyBorder="1" applyAlignment="1">
      <alignment horizontal="center" vertical="center" wrapText="1"/>
    </xf>
    <xf numFmtId="41" fontId="0" fillId="7" borderId="27" xfId="139" applyFont="1" applyFill="1" applyBorder="1" applyAlignment="1">
      <alignment horizontal="center" vertical="center" wrapText="1"/>
    </xf>
    <xf numFmtId="0" fontId="0" fillId="6" borderId="35" xfId="0" applyFill="1" applyBorder="1"/>
    <xf numFmtId="41" fontId="0" fillId="0" borderId="43" xfId="756" applyFont="1" applyBorder="1" applyAlignment="1">
      <alignment horizontal="center" vertical="center" wrapText="1"/>
    </xf>
    <xf numFmtId="41" fontId="0" fillId="0" borderId="44" xfId="756" applyFont="1" applyBorder="1" applyAlignment="1">
      <alignment horizontal="center" vertical="center" wrapText="1"/>
    </xf>
    <xf numFmtId="41" fontId="0" fillId="0" borderId="45" xfId="756" applyFont="1" applyBorder="1" applyAlignment="1">
      <alignment horizontal="center" vertical="center" wrapText="1"/>
    </xf>
    <xf numFmtId="41" fontId="0" fillId="0" borderId="46" xfId="756" applyFont="1" applyBorder="1" applyAlignment="1">
      <alignment horizontal="center" vertical="center" wrapText="1"/>
    </xf>
    <xf numFmtId="0" fontId="0" fillId="8" borderId="0" xfId="0" applyFill="1"/>
    <xf numFmtId="0" fontId="14" fillId="0" borderId="0" xfId="0" applyFont="1"/>
    <xf numFmtId="0" fontId="0" fillId="8" borderId="0" xfId="0" applyFill="1" applyAlignment="1">
      <alignment vertical="center"/>
    </xf>
    <xf numFmtId="0" fontId="15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15" fillId="8" borderId="0" xfId="0" applyFont="1" applyFill="1"/>
    <xf numFmtId="41" fontId="16" fillId="7" borderId="25" xfId="139" applyFont="1" applyFill="1" applyBorder="1" applyAlignment="1">
      <alignment horizontal="center" vertical="center" wrapText="1"/>
    </xf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18" fillId="8" borderId="0" xfId="0" applyFont="1" applyFill="1"/>
    <xf numFmtId="0" fontId="0" fillId="8" borderId="50" xfId="0" applyFill="1" applyBorder="1"/>
    <xf numFmtId="0" fontId="0" fillId="8" borderId="51" xfId="0" applyFill="1" applyBorder="1"/>
    <xf numFmtId="0" fontId="0" fillId="8" borderId="53" xfId="0" applyFill="1" applyBorder="1"/>
    <xf numFmtId="0" fontId="0" fillId="3" borderId="43" xfId="0" applyFill="1" applyBorder="1"/>
    <xf numFmtId="0" fontId="0" fillId="3" borderId="52" xfId="0" applyFill="1" applyBorder="1"/>
    <xf numFmtId="0" fontId="18" fillId="8" borderId="4" xfId="0" applyFont="1" applyFill="1" applyBorder="1" applyAlignment="1">
      <alignment horizontal="center"/>
    </xf>
    <xf numFmtId="0" fontId="18" fillId="8" borderId="0" xfId="0" applyFont="1" applyFill="1" applyAlignment="1">
      <alignment horizontal="center"/>
    </xf>
    <xf numFmtId="0" fontId="0" fillId="3" borderId="44" xfId="0" applyFill="1" applyBorder="1"/>
    <xf numFmtId="0" fontId="18" fillId="8" borderId="4" xfId="0" applyFont="1" applyFill="1" applyBorder="1"/>
    <xf numFmtId="0" fontId="18" fillId="8" borderId="5" xfId="0" applyFont="1" applyFill="1" applyBorder="1"/>
    <xf numFmtId="0" fontId="7" fillId="2" borderId="17" xfId="0" applyFont="1" applyFill="1" applyBorder="1" applyAlignment="1">
      <alignment horizontal="center" vertical="center" textRotation="90" wrapText="1"/>
    </xf>
    <xf numFmtId="0" fontId="7" fillId="2" borderId="22" xfId="0" applyFont="1" applyFill="1" applyBorder="1" applyAlignment="1">
      <alignment horizontal="center" vertical="center" textRotation="90" wrapText="1"/>
    </xf>
    <xf numFmtId="0" fontId="0" fillId="8" borderId="4" xfId="0" applyFill="1" applyBorder="1" applyAlignment="1">
      <alignment textRotation="180"/>
    </xf>
    <xf numFmtId="0" fontId="0" fillId="8" borderId="0" xfId="0" applyFill="1" applyAlignment="1">
      <alignment wrapText="1"/>
    </xf>
    <xf numFmtId="0" fontId="0" fillId="8" borderId="7" xfId="0" applyFill="1" applyBorder="1" applyAlignment="1">
      <alignment wrapText="1"/>
    </xf>
    <xf numFmtId="0" fontId="0" fillId="8" borderId="5" xfId="0" applyFill="1" applyBorder="1" applyAlignment="1">
      <alignment textRotation="180"/>
    </xf>
    <xf numFmtId="0" fontId="0" fillId="8" borderId="2" xfId="0" applyFill="1" applyBorder="1" applyAlignment="1">
      <alignment wrapText="1"/>
    </xf>
    <xf numFmtId="0" fontId="0" fillId="10" borderId="54" xfId="0" applyFill="1" applyBorder="1" applyAlignment="1">
      <alignment horizontal="center" vertical="center"/>
    </xf>
    <xf numFmtId="14" fontId="10" fillId="7" borderId="25" xfId="139" applyNumberFormat="1" applyFont="1" applyFill="1" applyBorder="1" applyAlignment="1">
      <alignment horizontal="center" vertical="center" wrapText="1"/>
    </xf>
    <xf numFmtId="41" fontId="1" fillId="7" borderId="25" xfId="139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0" fontId="0" fillId="11" borderId="54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7" fillId="0" borderId="13" xfId="0" applyFont="1" applyBorder="1" applyAlignment="1">
      <alignment horizontal="center" vertical="center" textRotation="90" wrapText="1"/>
    </xf>
    <xf numFmtId="0" fontId="7" fillId="0" borderId="24" xfId="0" applyFont="1" applyBorder="1" applyAlignment="1">
      <alignment horizontal="center" vertical="center" textRotation="90" wrapText="1"/>
    </xf>
    <xf numFmtId="0" fontId="7" fillId="0" borderId="17" xfId="0" applyFont="1" applyBorder="1" applyAlignment="1">
      <alignment horizontal="center" vertical="center" textRotation="90" wrapText="1"/>
    </xf>
    <xf numFmtId="0" fontId="7" fillId="0" borderId="32" xfId="0" applyFont="1" applyBorder="1" applyAlignment="1">
      <alignment horizontal="center" vertical="center" textRotation="90" wrapText="1"/>
    </xf>
    <xf numFmtId="0" fontId="7" fillId="0" borderId="10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 textRotation="90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center" vertical="center" wrapText="1"/>
    </xf>
    <xf numFmtId="0" fontId="7" fillId="3" borderId="1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0" fillId="0" borderId="0" xfId="0"/>
    <xf numFmtId="0" fontId="18" fillId="9" borderId="1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3" xfId="0" applyFont="1" applyFill="1" applyBorder="1" applyAlignment="1">
      <alignment horizontal="center"/>
    </xf>
    <xf numFmtId="0" fontId="18" fillId="9" borderId="47" xfId="0" applyFont="1" applyFill="1" applyBorder="1" applyAlignment="1">
      <alignment horizontal="center"/>
    </xf>
    <xf numFmtId="0" fontId="18" fillId="9" borderId="49" xfId="0" applyFont="1" applyFill="1" applyBorder="1" applyAlignment="1">
      <alignment horizontal="center"/>
    </xf>
    <xf numFmtId="0" fontId="18" fillId="9" borderId="48" xfId="0" applyFont="1" applyFill="1" applyBorder="1" applyAlignment="1">
      <alignment horizontal="center"/>
    </xf>
    <xf numFmtId="0" fontId="0" fillId="3" borderId="13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7" fillId="2" borderId="17" xfId="0" applyFont="1" applyFill="1" applyBorder="1" applyAlignment="1">
      <alignment horizontal="center" vertical="center" textRotation="90" wrapText="1"/>
    </xf>
    <xf numFmtId="0" fontId="7" fillId="2" borderId="22" xfId="0" applyFont="1" applyFill="1" applyBorder="1" applyAlignment="1">
      <alignment horizontal="center" vertical="center" textRotation="90" wrapText="1"/>
    </xf>
    <xf numFmtId="0" fontId="7" fillId="0" borderId="17" xfId="0" applyFont="1" applyBorder="1" applyAlignment="1">
      <alignment horizontal="center" vertical="top" textRotation="90" wrapText="1"/>
    </xf>
    <xf numFmtId="0" fontId="7" fillId="0" borderId="22" xfId="0" applyFont="1" applyBorder="1" applyAlignment="1">
      <alignment horizontal="center" vertical="top" textRotation="90" wrapText="1"/>
    </xf>
    <xf numFmtId="0" fontId="7" fillId="0" borderId="10" xfId="0" applyFont="1" applyBorder="1" applyAlignment="1">
      <alignment horizontal="center" vertical="top" textRotation="90" wrapText="1"/>
    </xf>
    <xf numFmtId="0" fontId="7" fillId="0" borderId="23" xfId="0" applyFont="1" applyBorder="1" applyAlignment="1">
      <alignment horizontal="center" vertical="top" textRotation="90" wrapText="1"/>
    </xf>
    <xf numFmtId="0" fontId="7" fillId="7" borderId="13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0" xfId="0" applyBorder="1" applyAlignment="1">
      <alignment horizontal="center" vertical="top"/>
    </xf>
    <xf numFmtId="0" fontId="0" fillId="0" borderId="31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33" xfId="0" applyBorder="1" applyAlignment="1">
      <alignment horizontal="center" vertical="top"/>
    </xf>
    <xf numFmtId="0" fontId="7" fillId="0" borderId="17" xfId="0" applyFont="1" applyBorder="1" applyAlignment="1">
      <alignment horizontal="center" textRotation="90" wrapText="1"/>
    </xf>
    <xf numFmtId="0" fontId="7" fillId="0" borderId="22" xfId="0" applyFont="1" applyBorder="1" applyAlignment="1">
      <alignment horizontal="center" textRotation="90" wrapText="1"/>
    </xf>
    <xf numFmtId="0" fontId="7" fillId="0" borderId="10" xfId="0" applyFont="1" applyBorder="1" applyAlignment="1">
      <alignment horizontal="center" textRotation="90" wrapText="1"/>
    </xf>
    <xf numFmtId="0" fontId="7" fillId="0" borderId="23" xfId="0" applyFont="1" applyBorder="1" applyAlignment="1">
      <alignment horizontal="center" textRotation="90" wrapText="1"/>
    </xf>
    <xf numFmtId="0" fontId="0" fillId="8" borderId="0" xfId="0" applyFill="1" applyAlignment="1">
      <alignment horizontal="center" vertical="center"/>
    </xf>
  </cellXfs>
  <cellStyles count="4379">
    <cellStyle name="Comma [0]" xfId="139" builtinId="6"/>
    <cellStyle name="Comma [0] 2" xfId="417" xr:uid="{00000000-0005-0000-0000-000001000000}"/>
    <cellStyle name="Comma [0] 3" xfId="756" xr:uid="{00000000-0005-0000-0000-000002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Normal" xfId="0" builtinId="0"/>
    <cellStyle name="Normal 2" xfId="160" xr:uid="{00000000-0005-0000-0000-00001A11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31" multiSel="" sel="0" seltype="multi" val="0">
  <itemLst>
    <item val="Reda"/>
    <item val="Smith"/>
    <item val="Come on"/>
    <item val="Why"/>
    <item val="YOU"/>
    <item val="Ameen"/>
    <item val="John"/>
    <item val="KFC"/>
    <item val="Fine "/>
    <item val="all right"/>
    <item val="Fina "/>
    <item val="again "/>
    <item val="Way Out"/>
  </itemLst>
</formControlPr>
</file>

<file path=xl/ctrlProps/ctrlProp3.xml><?xml version="1.0" encoding="utf-8"?>
<formControlPr xmlns="http://schemas.microsoft.com/office/spreadsheetml/2009/9/main" objectType="List" dx="16" multiSel="" sel="0" seltype="multi" val="0">
  <itemLst>
    <item val="COM"/>
    <item val="UP"/>
    <item val="PMO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19</xdr:row>
          <xdr:rowOff>141514</xdr:rowOff>
        </xdr:from>
        <xdr:to>
          <xdr:col>7</xdr:col>
          <xdr:colOff>674914</xdr:colOff>
          <xdr:row>21</xdr:row>
          <xdr:rowOff>65314</xdr:rowOff>
        </xdr:to>
        <xdr:sp macro="" textlink="">
          <xdr:nvSpPr>
            <xdr:cNvPr id="166918" name="Button 6" hidden="1">
              <a:extLst>
                <a:ext uri="{63B3BB69-23CF-44E3-9099-C40C66FF867C}">
                  <a14:compatExt spid="_x0000_s166918"/>
                </a:ext>
                <a:ext uri="{FF2B5EF4-FFF2-40B4-BE49-F238E27FC236}">
                  <a16:creationId xmlns:a16="http://schemas.microsoft.com/office/drawing/2014/main" id="{00000000-0008-0000-0100-00000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Task Owners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125186</xdr:colOff>
          <xdr:row>3</xdr:row>
          <xdr:rowOff>87086</xdr:rowOff>
        </xdr:from>
        <xdr:to>
          <xdr:col>7</xdr:col>
          <xdr:colOff>647700</xdr:colOff>
          <xdr:row>18</xdr:row>
          <xdr:rowOff>38100</xdr:rowOff>
        </xdr:to>
        <xdr:sp macro="" textlink="">
          <xdr:nvSpPr>
            <xdr:cNvPr id="166921" name="lstTaskOwners" hidden="1">
              <a:extLst>
                <a:ext uri="{63B3BB69-23CF-44E3-9099-C40C66FF867C}">
                  <a14:compatExt spid="_x0000_s166921"/>
                </a:ext>
                <a:ext uri="{FF2B5EF4-FFF2-40B4-BE49-F238E27FC236}">
                  <a16:creationId xmlns:a16="http://schemas.microsoft.com/office/drawing/2014/main" id="{00000000-0008-0000-0100-000009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87086</xdr:colOff>
          <xdr:row>3</xdr:row>
          <xdr:rowOff>65314</xdr:rowOff>
        </xdr:from>
        <xdr:to>
          <xdr:col>2</xdr:col>
          <xdr:colOff>408214</xdr:colOff>
          <xdr:row>18</xdr:row>
          <xdr:rowOff>87086</xdr:rowOff>
        </xdr:to>
        <xdr:sp macro="" textlink="">
          <xdr:nvSpPr>
            <xdr:cNvPr id="166923" name="lstReportingSheets" hidden="1">
              <a:extLst>
                <a:ext uri="{63B3BB69-23CF-44E3-9099-C40C66FF867C}">
                  <a14:compatExt spid="_x0000_s166923"/>
                </a:ext>
                <a:ext uri="{FF2B5EF4-FFF2-40B4-BE49-F238E27FC236}">
                  <a16:creationId xmlns:a16="http://schemas.microsoft.com/office/drawing/2014/main" id="{00000000-0008-0000-0100-00000B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48986</xdr:colOff>
          <xdr:row>21</xdr:row>
          <xdr:rowOff>163286</xdr:rowOff>
        </xdr:from>
        <xdr:to>
          <xdr:col>7</xdr:col>
          <xdr:colOff>696686</xdr:colOff>
          <xdr:row>23</xdr:row>
          <xdr:rowOff>87086</xdr:rowOff>
        </xdr:to>
        <xdr:sp macro="" textlink="">
          <xdr:nvSpPr>
            <xdr:cNvPr id="166924" name="Button 12" hidden="1">
              <a:extLst>
                <a:ext uri="{63B3BB69-23CF-44E3-9099-C40C66FF867C}">
                  <a14:compatExt spid="_x0000_s166924"/>
                </a:ext>
                <a:ext uri="{FF2B5EF4-FFF2-40B4-BE49-F238E27FC236}">
                  <a16:creationId xmlns:a16="http://schemas.microsoft.com/office/drawing/2014/main" id="{00000000-0008-0000-0100-00000C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Owner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560614</xdr:colOff>
          <xdr:row>8</xdr:row>
          <xdr:rowOff>0</xdr:rowOff>
        </xdr:from>
        <xdr:to>
          <xdr:col>4</xdr:col>
          <xdr:colOff>713014</xdr:colOff>
          <xdr:row>9</xdr:row>
          <xdr:rowOff>48986</xdr:rowOff>
        </xdr:to>
        <xdr:sp macro="" textlink="">
          <xdr:nvSpPr>
            <xdr:cNvPr id="166934" name="chkSelectAllReportingShts" hidden="1">
              <a:extLst>
                <a:ext uri="{63B3BB69-23CF-44E3-9099-C40C66FF867C}">
                  <a14:compatExt spid="_x0000_s166934"/>
                </a:ext>
                <a:ext uri="{FF2B5EF4-FFF2-40B4-BE49-F238E27FC236}">
                  <a16:creationId xmlns:a16="http://schemas.microsoft.com/office/drawing/2014/main" id="{00000000-0008-0000-0100-00001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Select All Reporting Source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560614</xdr:colOff>
          <xdr:row>11</xdr:row>
          <xdr:rowOff>38100</xdr:rowOff>
        </xdr:from>
        <xdr:to>
          <xdr:col>4</xdr:col>
          <xdr:colOff>849086</xdr:colOff>
          <xdr:row>12</xdr:row>
          <xdr:rowOff>152400</xdr:rowOff>
        </xdr:to>
        <xdr:sp macro="" textlink="">
          <xdr:nvSpPr>
            <xdr:cNvPr id="166935" name="Button 23" hidden="1">
              <a:extLst>
                <a:ext uri="{63B3BB69-23CF-44E3-9099-C40C66FF867C}">
                  <a14:compatExt spid="_x0000_s166935"/>
                </a:ext>
                <a:ext uri="{FF2B5EF4-FFF2-40B4-BE49-F238E27FC236}">
                  <a16:creationId xmlns:a16="http://schemas.microsoft.com/office/drawing/2014/main" id="{00000000-0008-0000-0100-000017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Reporting Sheets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65314</xdr:colOff>
          <xdr:row>9</xdr:row>
          <xdr:rowOff>141514</xdr:rowOff>
        </xdr:from>
        <xdr:to>
          <xdr:col>10</xdr:col>
          <xdr:colOff>1055914</xdr:colOff>
          <xdr:row>11</xdr:row>
          <xdr:rowOff>125186</xdr:rowOff>
        </xdr:to>
        <xdr:sp macro="" textlink="">
          <xdr:nvSpPr>
            <xdr:cNvPr id="166936" name="Button 24" hidden="1">
              <a:extLst>
                <a:ext uri="{63B3BB69-23CF-44E3-9099-C40C66FF867C}">
                  <a14:compatExt spid="_x0000_s166936"/>
                </a:ext>
                <a:ext uri="{FF2B5EF4-FFF2-40B4-BE49-F238E27FC236}">
                  <a16:creationId xmlns:a16="http://schemas.microsoft.com/office/drawing/2014/main" id="{00000000-0008-0000-0100-000018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Priority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10886</xdr:colOff>
          <xdr:row>5</xdr:row>
          <xdr:rowOff>27214</xdr:rowOff>
        </xdr:from>
        <xdr:to>
          <xdr:col>13</xdr:col>
          <xdr:colOff>103414</xdr:colOff>
          <xdr:row>6</xdr:row>
          <xdr:rowOff>10886</xdr:rowOff>
        </xdr:to>
        <xdr:sp macro="" textlink="">
          <xdr:nvSpPr>
            <xdr:cNvPr id="166937" name="chkPriority0" hidden="1">
              <a:extLst>
                <a:ext uri="{63B3BB69-23CF-44E3-9099-C40C66FF867C}">
                  <a14:compatExt spid="_x0000_s166937"/>
                </a:ext>
                <a:ext uri="{FF2B5EF4-FFF2-40B4-BE49-F238E27FC236}">
                  <a16:creationId xmlns:a16="http://schemas.microsoft.com/office/drawing/2014/main" id="{00000000-0008-0000-0100-000019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10886</xdr:colOff>
          <xdr:row>6</xdr:row>
          <xdr:rowOff>10886</xdr:rowOff>
        </xdr:from>
        <xdr:to>
          <xdr:col>13</xdr:col>
          <xdr:colOff>87086</xdr:colOff>
          <xdr:row>7</xdr:row>
          <xdr:rowOff>0</xdr:rowOff>
        </xdr:to>
        <xdr:sp macro="" textlink="">
          <xdr:nvSpPr>
            <xdr:cNvPr id="166938" name="chkPriority1" hidden="1">
              <a:extLst>
                <a:ext uri="{63B3BB69-23CF-44E3-9099-C40C66FF867C}">
                  <a14:compatExt spid="_x0000_s166938"/>
                </a:ext>
                <a:ext uri="{FF2B5EF4-FFF2-40B4-BE49-F238E27FC236}">
                  <a16:creationId xmlns:a16="http://schemas.microsoft.com/office/drawing/2014/main" id="{00000000-0008-0000-0100-00001A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10886</xdr:colOff>
          <xdr:row>7</xdr:row>
          <xdr:rowOff>10886</xdr:rowOff>
        </xdr:from>
        <xdr:to>
          <xdr:col>13</xdr:col>
          <xdr:colOff>87086</xdr:colOff>
          <xdr:row>8</xdr:row>
          <xdr:rowOff>0</xdr:rowOff>
        </xdr:to>
        <xdr:sp macro="" textlink="">
          <xdr:nvSpPr>
            <xdr:cNvPr id="166939" name="chkPriority2" hidden="1">
              <a:extLst>
                <a:ext uri="{63B3BB69-23CF-44E3-9099-C40C66FF867C}">
                  <a14:compatExt spid="_x0000_s166939"/>
                </a:ext>
                <a:ext uri="{FF2B5EF4-FFF2-40B4-BE49-F238E27FC236}">
                  <a16:creationId xmlns:a16="http://schemas.microsoft.com/office/drawing/2014/main" id="{00000000-0008-0000-0100-00001B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10886</xdr:colOff>
          <xdr:row>7</xdr:row>
          <xdr:rowOff>190500</xdr:rowOff>
        </xdr:from>
        <xdr:to>
          <xdr:col>13</xdr:col>
          <xdr:colOff>103414</xdr:colOff>
          <xdr:row>9</xdr:row>
          <xdr:rowOff>0</xdr:rowOff>
        </xdr:to>
        <xdr:sp macro="" textlink="">
          <xdr:nvSpPr>
            <xdr:cNvPr id="166940" name="chkPriority3" hidden="1">
              <a:extLst>
                <a:ext uri="{63B3BB69-23CF-44E3-9099-C40C66FF867C}">
                  <a14:compatExt spid="_x0000_s166940"/>
                </a:ext>
                <a:ext uri="{FF2B5EF4-FFF2-40B4-BE49-F238E27FC236}">
                  <a16:creationId xmlns:a16="http://schemas.microsoft.com/office/drawing/2014/main" id="{00000000-0008-0000-0100-00001C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10886</xdr:colOff>
          <xdr:row>9</xdr:row>
          <xdr:rowOff>10886</xdr:rowOff>
        </xdr:from>
        <xdr:to>
          <xdr:col>13</xdr:col>
          <xdr:colOff>87086</xdr:colOff>
          <xdr:row>10</xdr:row>
          <xdr:rowOff>10886</xdr:rowOff>
        </xdr:to>
        <xdr:sp macro="" textlink="">
          <xdr:nvSpPr>
            <xdr:cNvPr id="166942" name="chkPriority4" hidden="1">
              <a:extLst>
                <a:ext uri="{63B3BB69-23CF-44E3-9099-C40C66FF867C}">
                  <a14:compatExt spid="_x0000_s166942"/>
                </a:ext>
                <a:ext uri="{FF2B5EF4-FFF2-40B4-BE49-F238E27FC236}">
                  <a16:creationId xmlns:a16="http://schemas.microsoft.com/office/drawing/2014/main" id="{00000000-0008-0000-0100-00001E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10886</xdr:colOff>
          <xdr:row>5</xdr:row>
          <xdr:rowOff>10886</xdr:rowOff>
        </xdr:from>
        <xdr:to>
          <xdr:col>9</xdr:col>
          <xdr:colOff>522514</xdr:colOff>
          <xdr:row>6</xdr:row>
          <xdr:rowOff>10886</xdr:rowOff>
        </xdr:to>
        <xdr:sp macro="" textlink="">
          <xdr:nvSpPr>
            <xdr:cNvPr id="166943" name="chkOutStatus0" hidden="1">
              <a:extLst>
                <a:ext uri="{63B3BB69-23CF-44E3-9099-C40C66FF867C}">
                  <a14:compatExt spid="_x0000_s166943"/>
                </a:ext>
                <a:ext uri="{FF2B5EF4-FFF2-40B4-BE49-F238E27FC236}">
                  <a16:creationId xmlns:a16="http://schemas.microsoft.com/office/drawing/2014/main" id="{00000000-0008-0000-0100-00001F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10886</xdr:colOff>
          <xdr:row>6</xdr:row>
          <xdr:rowOff>27214</xdr:rowOff>
        </xdr:from>
        <xdr:to>
          <xdr:col>9</xdr:col>
          <xdr:colOff>429986</xdr:colOff>
          <xdr:row>7</xdr:row>
          <xdr:rowOff>0</xdr:rowOff>
        </xdr:to>
        <xdr:sp macro="" textlink="">
          <xdr:nvSpPr>
            <xdr:cNvPr id="166944" name="chkOutStatus1" hidden="1">
              <a:extLst>
                <a:ext uri="{63B3BB69-23CF-44E3-9099-C40C66FF867C}">
                  <a14:compatExt spid="_x0000_s166944"/>
                </a:ext>
                <a:ext uri="{FF2B5EF4-FFF2-40B4-BE49-F238E27FC236}">
                  <a16:creationId xmlns:a16="http://schemas.microsoft.com/office/drawing/2014/main" id="{00000000-0008-0000-0100-000020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10886</xdr:colOff>
          <xdr:row>7</xdr:row>
          <xdr:rowOff>27214</xdr:rowOff>
        </xdr:from>
        <xdr:to>
          <xdr:col>9</xdr:col>
          <xdr:colOff>408214</xdr:colOff>
          <xdr:row>8</xdr:row>
          <xdr:rowOff>0</xdr:rowOff>
        </xdr:to>
        <xdr:sp macro="" textlink="">
          <xdr:nvSpPr>
            <xdr:cNvPr id="166945" name="chkOutStatus2" hidden="1">
              <a:extLst>
                <a:ext uri="{63B3BB69-23CF-44E3-9099-C40C66FF867C}">
                  <a14:compatExt spid="_x0000_s166945"/>
                </a:ext>
                <a:ext uri="{FF2B5EF4-FFF2-40B4-BE49-F238E27FC236}">
                  <a16:creationId xmlns:a16="http://schemas.microsoft.com/office/drawing/2014/main" id="{00000000-0008-0000-0100-00002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65314</xdr:rowOff>
        </xdr:from>
        <xdr:to>
          <xdr:col>13</xdr:col>
          <xdr:colOff>713014</xdr:colOff>
          <xdr:row>11</xdr:row>
          <xdr:rowOff>87086</xdr:rowOff>
        </xdr:to>
        <xdr:sp macro="" textlink="">
          <xdr:nvSpPr>
            <xdr:cNvPr id="166947" name="chkSelectAllPriorities" hidden="1">
              <a:extLst>
                <a:ext uri="{63B3BB69-23CF-44E3-9099-C40C66FF867C}">
                  <a14:compatExt spid="_x0000_s166947"/>
                </a:ext>
                <a:ext uri="{FF2B5EF4-FFF2-40B4-BE49-F238E27FC236}">
                  <a16:creationId xmlns:a16="http://schemas.microsoft.com/office/drawing/2014/main" id="{00000000-0008-0000-0100-00002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All Priorites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10886</xdr:colOff>
          <xdr:row>8</xdr:row>
          <xdr:rowOff>27214</xdr:rowOff>
        </xdr:from>
        <xdr:to>
          <xdr:col>10</xdr:col>
          <xdr:colOff>533400</xdr:colOff>
          <xdr:row>9</xdr:row>
          <xdr:rowOff>48986</xdr:rowOff>
        </xdr:to>
        <xdr:sp macro="" textlink="">
          <xdr:nvSpPr>
            <xdr:cNvPr id="166948" name="chkSelectAllStatus" hidden="1">
              <a:extLst>
                <a:ext uri="{63B3BB69-23CF-44E3-9099-C40C66FF867C}">
                  <a14:compatExt spid="_x0000_s166948"/>
                </a:ext>
                <a:ext uri="{FF2B5EF4-FFF2-40B4-BE49-F238E27FC236}">
                  <a16:creationId xmlns:a16="http://schemas.microsoft.com/office/drawing/2014/main" id="{00000000-0008-0000-0100-00002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All Statuses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3</xdr:row>
          <xdr:rowOff>125186</xdr:rowOff>
        </xdr:from>
        <xdr:to>
          <xdr:col>4</xdr:col>
          <xdr:colOff>762000</xdr:colOff>
          <xdr:row>7</xdr:row>
          <xdr:rowOff>141514</xdr:rowOff>
        </xdr:to>
        <xdr:sp macro="" textlink="">
          <xdr:nvSpPr>
            <xdr:cNvPr id="166959" name="Group Box 47" hidden="1">
              <a:extLst>
                <a:ext uri="{63B3BB69-23CF-44E3-9099-C40C66FF867C}">
                  <a14:compatExt spid="_x0000_s166959"/>
                </a:ext>
                <a:ext uri="{FF2B5EF4-FFF2-40B4-BE49-F238E27FC236}">
                  <a16:creationId xmlns:a16="http://schemas.microsoft.com/office/drawing/2014/main" id="{00000000-0008-0000-0100-00002F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Chose Source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4</xdr:row>
          <xdr:rowOff>38100</xdr:rowOff>
        </xdr:from>
        <xdr:to>
          <xdr:col>4</xdr:col>
          <xdr:colOff>713014</xdr:colOff>
          <xdr:row>5</xdr:row>
          <xdr:rowOff>163286</xdr:rowOff>
        </xdr:to>
        <xdr:sp macro="" textlink="">
          <xdr:nvSpPr>
            <xdr:cNvPr id="166960" name="optSelSrcSht" hidden="1">
              <a:extLst>
                <a:ext uri="{63B3BB69-23CF-44E3-9099-C40C66FF867C}">
                  <a14:compatExt spid="_x0000_s166960"/>
                </a:ext>
                <a:ext uri="{FF2B5EF4-FFF2-40B4-BE49-F238E27FC236}">
                  <a16:creationId xmlns:a16="http://schemas.microsoft.com/office/drawing/2014/main" id="{00000000-0008-0000-0100-000030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Pull Report From Selected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598714</xdr:colOff>
          <xdr:row>5</xdr:row>
          <xdr:rowOff>125186</xdr:rowOff>
        </xdr:from>
        <xdr:to>
          <xdr:col>4</xdr:col>
          <xdr:colOff>446314</xdr:colOff>
          <xdr:row>7</xdr:row>
          <xdr:rowOff>65314</xdr:rowOff>
        </xdr:to>
        <xdr:sp macro="" textlink="">
          <xdr:nvSpPr>
            <xdr:cNvPr id="166961" name="optAllSrcSht" hidden="1">
              <a:extLst>
                <a:ext uri="{63B3BB69-23CF-44E3-9099-C40C66FF867C}">
                  <a14:compatExt spid="_x0000_s166961"/>
                </a:ext>
                <a:ext uri="{FF2B5EF4-FFF2-40B4-BE49-F238E27FC236}">
                  <a16:creationId xmlns:a16="http://schemas.microsoft.com/office/drawing/2014/main" id="{00000000-0008-0000-0100-00003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Pull Report From All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125186</xdr:colOff>
          <xdr:row>18</xdr:row>
          <xdr:rowOff>87086</xdr:rowOff>
        </xdr:from>
        <xdr:to>
          <xdr:col>7</xdr:col>
          <xdr:colOff>723900</xdr:colOff>
          <xdr:row>19</xdr:row>
          <xdr:rowOff>103414</xdr:rowOff>
        </xdr:to>
        <xdr:sp macro="" textlink="">
          <xdr:nvSpPr>
            <xdr:cNvPr id="166962" name="chkSelectAllOwners" hidden="1">
              <a:extLst>
                <a:ext uri="{63B3BB69-23CF-44E3-9099-C40C66FF867C}">
                  <a14:compatExt spid="_x0000_s166962"/>
                </a:ext>
                <a:ext uri="{FF2B5EF4-FFF2-40B4-BE49-F238E27FC236}">
                  <a16:creationId xmlns:a16="http://schemas.microsoft.com/office/drawing/2014/main" id="{00000000-0008-0000-0100-00003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27214</xdr:colOff>
          <xdr:row>15</xdr:row>
          <xdr:rowOff>0</xdr:rowOff>
        </xdr:from>
        <xdr:to>
          <xdr:col>11</xdr:col>
          <xdr:colOff>315686</xdr:colOff>
          <xdr:row>16</xdr:row>
          <xdr:rowOff>27214</xdr:rowOff>
        </xdr:to>
        <xdr:sp macro="" textlink="">
          <xdr:nvSpPr>
            <xdr:cNvPr id="166963" name="Button 51" hidden="1">
              <a:extLst>
                <a:ext uri="{63B3BB69-23CF-44E3-9099-C40C66FF867C}">
                  <a14:compatExt spid="_x0000_s166963"/>
                </a:ext>
                <a:ext uri="{FF2B5EF4-FFF2-40B4-BE49-F238E27FC236}">
                  <a16:creationId xmlns:a16="http://schemas.microsoft.com/office/drawing/2014/main" id="{00000000-0008-0000-0100-00003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 for Tasks Due In: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27214</xdr:colOff>
          <xdr:row>16</xdr:row>
          <xdr:rowOff>103414</xdr:rowOff>
        </xdr:from>
        <xdr:to>
          <xdr:col>11</xdr:col>
          <xdr:colOff>315686</xdr:colOff>
          <xdr:row>17</xdr:row>
          <xdr:rowOff>141514</xdr:rowOff>
        </xdr:to>
        <xdr:sp macro="" textlink="">
          <xdr:nvSpPr>
            <xdr:cNvPr id="166965" name="Button 53" hidden="1">
              <a:extLst>
                <a:ext uri="{63B3BB69-23CF-44E3-9099-C40C66FF867C}">
                  <a14:compatExt spid="_x0000_s166965"/>
                </a:ext>
                <a:ext uri="{FF2B5EF4-FFF2-40B4-BE49-F238E27FC236}">
                  <a16:creationId xmlns:a16="http://schemas.microsoft.com/office/drawing/2014/main" id="{00000000-0008-0000-0100-000035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 for Overdue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544286</xdr:colOff>
          <xdr:row>9</xdr:row>
          <xdr:rowOff>65314</xdr:rowOff>
        </xdr:from>
        <xdr:to>
          <xdr:col>4</xdr:col>
          <xdr:colOff>849086</xdr:colOff>
          <xdr:row>10</xdr:row>
          <xdr:rowOff>179614</xdr:rowOff>
        </xdr:to>
        <xdr:sp macro="" textlink="">
          <xdr:nvSpPr>
            <xdr:cNvPr id="166966" name="Button 54" hidden="1">
              <a:extLst>
                <a:ext uri="{63B3BB69-23CF-44E3-9099-C40C66FF867C}">
                  <a14:compatExt spid="_x0000_s166966"/>
                </a:ext>
                <a:ext uri="{FF2B5EF4-FFF2-40B4-BE49-F238E27FC236}">
                  <a16:creationId xmlns:a16="http://schemas.microsoft.com/office/drawing/2014/main" id="{00000000-0008-0000-0100-00003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New Reporting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620486</xdr:colOff>
          <xdr:row>16</xdr:row>
          <xdr:rowOff>125186</xdr:rowOff>
        </xdr:from>
        <xdr:to>
          <xdr:col>4</xdr:col>
          <xdr:colOff>658586</xdr:colOff>
          <xdr:row>17</xdr:row>
          <xdr:rowOff>179614</xdr:rowOff>
        </xdr:to>
        <xdr:sp macro="" textlink="">
          <xdr:nvSpPr>
            <xdr:cNvPr id="166967" name="Button 55" hidden="1">
              <a:extLst>
                <a:ext uri="{63B3BB69-23CF-44E3-9099-C40C66FF867C}">
                  <a14:compatExt spid="_x0000_s166967"/>
                </a:ext>
                <a:ext uri="{FF2B5EF4-FFF2-40B4-BE49-F238E27FC236}">
                  <a16:creationId xmlns:a16="http://schemas.microsoft.com/office/drawing/2014/main" id="{00000000-0008-0000-0100-000037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Summary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560614</xdr:colOff>
          <xdr:row>13</xdr:row>
          <xdr:rowOff>103414</xdr:rowOff>
        </xdr:from>
        <xdr:to>
          <xdr:col>4</xdr:col>
          <xdr:colOff>762000</xdr:colOff>
          <xdr:row>18</xdr:row>
          <xdr:rowOff>48986</xdr:rowOff>
        </xdr:to>
        <xdr:sp macro="" textlink="">
          <xdr:nvSpPr>
            <xdr:cNvPr id="166968" name="Group Box 56" hidden="1">
              <a:extLst>
                <a:ext uri="{63B3BB69-23CF-44E3-9099-C40C66FF867C}">
                  <a14:compatExt spid="_x0000_s166968"/>
                </a:ext>
                <a:ext uri="{FF2B5EF4-FFF2-40B4-BE49-F238E27FC236}">
                  <a16:creationId xmlns:a16="http://schemas.microsoft.com/office/drawing/2014/main" id="{00000000-0008-0000-0100-000038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Summary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:M59"/>
  <sheetViews>
    <sheetView workbookViewId="0">
      <pane xSplit="4" topLeftCell="E1" activePane="topRight" state="frozen"/>
      <selection pane="topRight" activeCell="A2" sqref="A2"/>
    </sheetView>
  </sheetViews>
  <sheetFormatPr defaultColWidth="10.85546875" defaultRowHeight="15.9" x14ac:dyDescent="0.45"/>
  <cols>
    <col min="1" max="2" width="11.140625" customWidth="1"/>
    <col min="3" max="3" width="44.35546875" customWidth="1"/>
    <col min="4" max="4" width="0" hidden="1" customWidth="1"/>
    <col min="5" max="8" width="3.5" customWidth="1"/>
    <col min="9" max="9" width="19.640625" customWidth="1"/>
    <col min="10" max="11" width="20.85546875" customWidth="1"/>
    <col min="12" max="12" width="75" customWidth="1"/>
    <col min="13" max="13" width="9" customWidth="1"/>
    <col min="14" max="14" width="5.5" customWidth="1"/>
    <col min="15" max="15" width="33.35546875" customWidth="1"/>
    <col min="16" max="16" width="13.140625" customWidth="1"/>
    <col min="17" max="17" width="9" customWidth="1"/>
    <col min="18" max="18" width="36.85546875" customWidth="1"/>
    <col min="19" max="19" width="37.5" customWidth="1"/>
    <col min="20" max="20" width="11.140625" customWidth="1"/>
  </cols>
  <sheetData>
    <row r="2" spans="1:13" x14ac:dyDescent="0.45"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</row>
    <row r="3" spans="1:13" x14ac:dyDescent="0.45"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</row>
    <row r="4" spans="1:13" x14ac:dyDescent="0.45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</row>
    <row r="5" spans="1:13" ht="16.3" thickBot="1" x14ac:dyDescent="0.5"/>
    <row r="6" spans="1:13" x14ac:dyDescent="0.45">
      <c r="B6" s="65"/>
      <c r="C6" s="66"/>
      <c r="D6" s="13"/>
      <c r="E6" s="90"/>
      <c r="F6" s="90"/>
      <c r="G6" s="90"/>
      <c r="H6" s="90"/>
      <c r="I6" s="90"/>
      <c r="J6" s="90"/>
      <c r="K6" s="90"/>
      <c r="L6" s="90"/>
      <c r="M6" s="67"/>
    </row>
    <row r="7" spans="1:13" ht="37.5" customHeight="1" x14ac:dyDescent="0.8">
      <c r="B7" s="68"/>
      <c r="C7" s="98" t="s">
        <v>115</v>
      </c>
      <c r="D7" s="98"/>
      <c r="E7" s="98"/>
      <c r="F7" s="98"/>
      <c r="G7" s="98"/>
      <c r="H7" s="98"/>
      <c r="I7" s="98"/>
      <c r="J7" s="98"/>
      <c r="K7" s="98"/>
      <c r="L7" s="98"/>
      <c r="M7" s="69"/>
    </row>
    <row r="8" spans="1:13" ht="16.3" thickBot="1" x14ac:dyDescent="0.5">
      <c r="B8" s="68"/>
      <c r="C8" s="58"/>
      <c r="D8" s="58"/>
      <c r="E8" s="87"/>
      <c r="F8" s="87"/>
      <c r="G8" s="87"/>
      <c r="H8" s="87"/>
      <c r="I8" s="87"/>
      <c r="J8" s="87"/>
      <c r="K8" s="87"/>
      <c r="L8" s="87"/>
      <c r="M8" s="69"/>
    </row>
    <row r="9" spans="1:13" s="1" customFormat="1" ht="87.75" customHeight="1" x14ac:dyDescent="0.45">
      <c r="B9" s="86"/>
      <c r="C9" s="25" t="s">
        <v>1</v>
      </c>
      <c r="D9" s="84" t="s">
        <v>3</v>
      </c>
      <c r="E9" s="99" t="s">
        <v>3</v>
      </c>
      <c r="F9" s="101" t="s">
        <v>31</v>
      </c>
      <c r="G9" s="103" t="s">
        <v>16</v>
      </c>
      <c r="H9" s="103" t="s">
        <v>17</v>
      </c>
      <c r="I9" s="105" t="s">
        <v>4</v>
      </c>
      <c r="J9" s="105" t="s">
        <v>5</v>
      </c>
      <c r="K9" s="105" t="s">
        <v>6</v>
      </c>
      <c r="L9" s="107" t="s">
        <v>0</v>
      </c>
      <c r="M9" s="89"/>
    </row>
    <row r="10" spans="1:13" ht="18" customHeight="1" thickBot="1" x14ac:dyDescent="0.55000000000000004">
      <c r="B10" s="68"/>
      <c r="C10" s="26" t="s">
        <v>2</v>
      </c>
      <c r="D10" s="85"/>
      <c r="E10" s="100"/>
      <c r="F10" s="102"/>
      <c r="G10" s="104"/>
      <c r="H10" s="104"/>
      <c r="I10" s="106"/>
      <c r="J10" s="106"/>
      <c r="K10" s="106"/>
      <c r="L10" s="108"/>
      <c r="M10" s="69"/>
    </row>
    <row r="11" spans="1:13" x14ac:dyDescent="0.45">
      <c r="A11" t="s">
        <v>20</v>
      </c>
      <c r="B11" s="3" t="s">
        <v>67</v>
      </c>
      <c r="C11" s="43" t="s">
        <v>11</v>
      </c>
      <c r="D11" s="28">
        <v>2</v>
      </c>
      <c r="E11" s="18">
        <v>1</v>
      </c>
      <c r="F11" s="32">
        <v>100</v>
      </c>
      <c r="G11" s="19">
        <v>0</v>
      </c>
      <c r="H11" s="19">
        <v>0</v>
      </c>
      <c r="I11" s="51" t="s">
        <v>76</v>
      </c>
      <c r="J11" s="92"/>
      <c r="K11" s="51"/>
      <c r="L11" s="23" t="s">
        <v>38</v>
      </c>
      <c r="M11" s="2"/>
    </row>
    <row r="12" spans="1:13" ht="16.3" thickBot="1" x14ac:dyDescent="0.5">
      <c r="A12" t="s">
        <v>20</v>
      </c>
      <c r="B12" s="3" t="s">
        <v>84</v>
      </c>
      <c r="C12" s="43" t="s">
        <v>11</v>
      </c>
      <c r="D12" s="28">
        <v>2</v>
      </c>
      <c r="E12" s="18">
        <v>1</v>
      </c>
      <c r="F12" s="32">
        <v>100</v>
      </c>
      <c r="G12" s="19">
        <v>0</v>
      </c>
      <c r="H12" s="19">
        <v>0</v>
      </c>
      <c r="I12" s="51" t="s">
        <v>76</v>
      </c>
      <c r="J12" s="92"/>
      <c r="K12" s="51"/>
      <c r="L12" s="23" t="s">
        <v>38</v>
      </c>
      <c r="M12" s="2"/>
    </row>
    <row r="13" spans="1:13" x14ac:dyDescent="0.45">
      <c r="B13" s="68"/>
      <c r="C13" s="34"/>
      <c r="D13" s="35"/>
      <c r="E13" s="35"/>
      <c r="F13" s="54"/>
      <c r="G13" s="55"/>
      <c r="H13" s="55"/>
      <c r="I13" s="36"/>
      <c r="J13" s="36"/>
      <c r="K13" s="36"/>
      <c r="L13" s="37"/>
      <c r="M13" s="69"/>
    </row>
    <row r="14" spans="1:13" ht="16.3" thickBot="1" x14ac:dyDescent="0.5">
      <c r="B14" s="68"/>
      <c r="C14" s="38"/>
      <c r="D14" s="39"/>
      <c r="E14" s="39"/>
      <c r="F14" s="56"/>
      <c r="G14" s="57"/>
      <c r="H14" s="57"/>
      <c r="I14" s="40"/>
      <c r="J14" s="40"/>
      <c r="K14" s="40"/>
      <c r="L14" s="41"/>
      <c r="M14" s="69"/>
    </row>
    <row r="15" spans="1:13" x14ac:dyDescent="0.45">
      <c r="B15" s="68"/>
      <c r="C15" s="58"/>
      <c r="D15" s="87"/>
      <c r="E15" s="87"/>
      <c r="F15" s="87"/>
      <c r="G15" s="87"/>
      <c r="H15" s="87"/>
      <c r="I15" s="87"/>
      <c r="J15" s="87"/>
      <c r="K15" s="87"/>
      <c r="L15" s="87"/>
      <c r="M15" s="69"/>
    </row>
    <row r="16" spans="1:13" ht="16.3" thickBot="1" x14ac:dyDescent="0.5">
      <c r="B16" s="70"/>
      <c r="C16" s="71"/>
      <c r="D16" s="88"/>
      <c r="E16" s="88"/>
      <c r="F16" s="88"/>
      <c r="G16" s="88"/>
      <c r="H16" s="88"/>
      <c r="I16" s="88"/>
      <c r="J16" s="88"/>
      <c r="K16" s="88"/>
      <c r="L16" s="88"/>
      <c r="M16" s="72"/>
    </row>
    <row r="17" spans="1:13" x14ac:dyDescent="0.45">
      <c r="D17" s="12"/>
      <c r="E17" s="12"/>
      <c r="F17" s="12"/>
      <c r="G17" s="12"/>
      <c r="H17" s="12"/>
      <c r="I17" s="12"/>
      <c r="J17" s="12"/>
      <c r="K17" s="12"/>
      <c r="L17" s="12"/>
    </row>
    <row r="18" spans="1:13" ht="16.3" thickBot="1" x14ac:dyDescent="0.5">
      <c r="D18" s="12"/>
      <c r="E18" s="12"/>
      <c r="F18" s="12"/>
      <c r="G18" s="12"/>
      <c r="H18" s="12"/>
      <c r="I18" s="12"/>
      <c r="J18" s="12"/>
      <c r="K18" s="12"/>
      <c r="L18" s="12"/>
    </row>
    <row r="19" spans="1:13" x14ac:dyDescent="0.45">
      <c r="B19" s="65"/>
      <c r="C19" s="66"/>
      <c r="D19" s="13"/>
      <c r="E19" s="90"/>
      <c r="F19" s="90"/>
      <c r="G19" s="90"/>
      <c r="H19" s="90"/>
      <c r="I19" s="90"/>
      <c r="J19" s="90"/>
      <c r="K19" s="90"/>
      <c r="L19" s="90"/>
      <c r="M19" s="67"/>
    </row>
    <row r="20" spans="1:13" ht="37.5" customHeight="1" x14ac:dyDescent="0.8">
      <c r="B20" s="68"/>
      <c r="C20" s="98" t="s">
        <v>116</v>
      </c>
      <c r="D20" s="98"/>
      <c r="E20" s="98"/>
      <c r="F20" s="98"/>
      <c r="G20" s="98"/>
      <c r="H20" s="98"/>
      <c r="I20" s="98"/>
      <c r="J20" s="98"/>
      <c r="K20" s="98"/>
      <c r="L20" s="98"/>
      <c r="M20" s="69"/>
    </row>
    <row r="21" spans="1:13" ht="16.3" thickBot="1" x14ac:dyDescent="0.5">
      <c r="B21" s="68"/>
      <c r="C21" s="58"/>
      <c r="D21" s="58"/>
      <c r="E21" s="87"/>
      <c r="F21" s="87"/>
      <c r="G21" s="87"/>
      <c r="H21" s="87"/>
      <c r="I21" s="87"/>
      <c r="J21" s="87"/>
      <c r="K21" s="87"/>
      <c r="L21" s="87"/>
      <c r="M21" s="69"/>
    </row>
    <row r="22" spans="1:13" s="1" customFormat="1" ht="87.75" customHeight="1" x14ac:dyDescent="0.45">
      <c r="B22" s="86"/>
      <c r="C22" s="25" t="s">
        <v>1</v>
      </c>
      <c r="D22" s="84" t="s">
        <v>3</v>
      </c>
      <c r="E22" s="99" t="s">
        <v>3</v>
      </c>
      <c r="F22" s="101" t="s">
        <v>31</v>
      </c>
      <c r="G22" s="103" t="s">
        <v>16</v>
      </c>
      <c r="H22" s="103" t="s">
        <v>17</v>
      </c>
      <c r="I22" s="105" t="s">
        <v>4</v>
      </c>
      <c r="J22" s="105" t="s">
        <v>5</v>
      </c>
      <c r="K22" s="105" t="s">
        <v>6</v>
      </c>
      <c r="L22" s="107" t="s">
        <v>0</v>
      </c>
      <c r="M22" s="89"/>
    </row>
    <row r="23" spans="1:13" ht="18" customHeight="1" thickBot="1" x14ac:dyDescent="0.55000000000000004">
      <c r="B23" s="68"/>
      <c r="C23" s="26" t="s">
        <v>2</v>
      </c>
      <c r="D23" s="85"/>
      <c r="E23" s="100"/>
      <c r="F23" s="102"/>
      <c r="G23" s="104"/>
      <c r="H23" s="104"/>
      <c r="I23" s="106"/>
      <c r="J23" s="106"/>
      <c r="K23" s="106"/>
      <c r="L23" s="108"/>
      <c r="M23" s="69"/>
    </row>
    <row r="24" spans="1:13" x14ac:dyDescent="0.45">
      <c r="A24" t="s">
        <v>18</v>
      </c>
      <c r="B24" s="3" t="s">
        <v>69</v>
      </c>
      <c r="C24" s="43" t="s">
        <v>15</v>
      </c>
      <c r="D24" s="28">
        <v>3</v>
      </c>
      <c r="E24" s="18">
        <v>0</v>
      </c>
      <c r="F24" s="32">
        <v>1</v>
      </c>
      <c r="G24" s="19">
        <v>0</v>
      </c>
      <c r="H24" s="19">
        <v>0</v>
      </c>
      <c r="I24" s="51" t="s">
        <v>78</v>
      </c>
      <c r="J24" s="92"/>
      <c r="K24" s="51"/>
      <c r="L24" s="23" t="s">
        <v>24</v>
      </c>
      <c r="M24" s="2"/>
    </row>
    <row r="25" spans="1:13" ht="16.3" thickBot="1" x14ac:dyDescent="0.5">
      <c r="A25" t="s">
        <v>18</v>
      </c>
      <c r="B25" s="3" t="s">
        <v>86</v>
      </c>
      <c r="C25" s="43" t="s">
        <v>15</v>
      </c>
      <c r="D25" s="28">
        <v>3</v>
      </c>
      <c r="E25" s="18">
        <v>0</v>
      </c>
      <c r="F25" s="32">
        <v>1</v>
      </c>
      <c r="G25" s="19">
        <v>0</v>
      </c>
      <c r="H25" s="19">
        <v>0</v>
      </c>
      <c r="I25" s="51" t="s">
        <v>78</v>
      </c>
      <c r="J25" s="92"/>
      <c r="K25" s="51"/>
      <c r="L25" s="23" t="s">
        <v>24</v>
      </c>
      <c r="M25" s="2"/>
    </row>
    <row r="26" spans="1:13" x14ac:dyDescent="0.45">
      <c r="B26" s="68"/>
      <c r="C26" s="34"/>
      <c r="D26" s="35"/>
      <c r="E26" s="35"/>
      <c r="F26" s="54"/>
      <c r="G26" s="55"/>
      <c r="H26" s="55"/>
      <c r="I26" s="36"/>
      <c r="J26" s="36"/>
      <c r="K26" s="36"/>
      <c r="L26" s="37"/>
      <c r="M26" s="69"/>
    </row>
    <row r="27" spans="1:13" ht="16.3" thickBot="1" x14ac:dyDescent="0.5">
      <c r="B27" s="68"/>
      <c r="C27" s="38"/>
      <c r="D27" s="39"/>
      <c r="E27" s="39"/>
      <c r="F27" s="56"/>
      <c r="G27" s="57"/>
      <c r="H27" s="57"/>
      <c r="I27" s="40"/>
      <c r="J27" s="40"/>
      <c r="K27" s="40"/>
      <c r="L27" s="41"/>
      <c r="M27" s="69"/>
    </row>
    <row r="28" spans="1:13" x14ac:dyDescent="0.45">
      <c r="B28" s="68"/>
      <c r="C28" s="58"/>
      <c r="D28" s="87"/>
      <c r="E28" s="87"/>
      <c r="F28" s="87"/>
      <c r="G28" s="87"/>
      <c r="H28" s="87"/>
      <c r="I28" s="87"/>
      <c r="J28" s="87"/>
      <c r="K28" s="87"/>
      <c r="L28" s="87"/>
      <c r="M28" s="69"/>
    </row>
    <row r="29" spans="1:13" ht="16.3" thickBot="1" x14ac:dyDescent="0.5">
      <c r="B29" s="70"/>
      <c r="C29" s="71"/>
      <c r="D29" s="88"/>
      <c r="E29" s="88"/>
      <c r="F29" s="88"/>
      <c r="G29" s="88"/>
      <c r="H29" s="88"/>
      <c r="I29" s="88"/>
      <c r="J29" s="88"/>
      <c r="K29" s="88"/>
      <c r="L29" s="88"/>
      <c r="M29" s="72"/>
    </row>
    <row r="30" spans="1:13" x14ac:dyDescent="0.45">
      <c r="D30" s="12"/>
      <c r="E30" s="12"/>
      <c r="F30" s="12"/>
      <c r="G30" s="12"/>
      <c r="H30" s="12"/>
      <c r="I30" s="12"/>
      <c r="J30" s="12"/>
      <c r="K30" s="12"/>
      <c r="L30" s="12"/>
    </row>
    <row r="31" spans="1:13" ht="16.3" thickBot="1" x14ac:dyDescent="0.5">
      <c r="D31" s="12"/>
      <c r="E31" s="12"/>
      <c r="F31" s="12"/>
      <c r="G31" s="12"/>
      <c r="H31" s="12"/>
      <c r="I31" s="12"/>
      <c r="J31" s="12"/>
      <c r="K31" s="12"/>
      <c r="L31" s="12"/>
    </row>
    <row r="32" spans="1:13" x14ac:dyDescent="0.45">
      <c r="B32" s="65"/>
      <c r="C32" s="66"/>
      <c r="D32" s="13"/>
      <c r="E32" s="90"/>
      <c r="F32" s="90"/>
      <c r="G32" s="90"/>
      <c r="H32" s="90"/>
      <c r="I32" s="90"/>
      <c r="J32" s="90"/>
      <c r="K32" s="90"/>
      <c r="L32" s="90"/>
      <c r="M32" s="67"/>
    </row>
    <row r="33" spans="1:13" ht="37.5" customHeight="1" x14ac:dyDescent="0.8">
      <c r="B33" s="68"/>
      <c r="C33" s="98" t="s">
        <v>117</v>
      </c>
      <c r="D33" s="98"/>
      <c r="E33" s="98"/>
      <c r="F33" s="98"/>
      <c r="G33" s="98"/>
      <c r="H33" s="98"/>
      <c r="I33" s="98"/>
      <c r="J33" s="98"/>
      <c r="K33" s="98"/>
      <c r="L33" s="98"/>
      <c r="M33" s="69"/>
    </row>
    <row r="34" spans="1:13" ht="16.3" thickBot="1" x14ac:dyDescent="0.5">
      <c r="B34" s="68"/>
      <c r="C34" s="58"/>
      <c r="D34" s="58"/>
      <c r="E34" s="87"/>
      <c r="F34" s="87"/>
      <c r="G34" s="87"/>
      <c r="H34" s="87"/>
      <c r="I34" s="87"/>
      <c r="J34" s="87"/>
      <c r="K34" s="87"/>
      <c r="L34" s="87"/>
      <c r="M34" s="69"/>
    </row>
    <row r="35" spans="1:13" s="1" customFormat="1" ht="87.75" customHeight="1" x14ac:dyDescent="0.45">
      <c r="B35" s="86"/>
      <c r="C35" s="25" t="s">
        <v>1</v>
      </c>
      <c r="D35" s="84" t="s">
        <v>3</v>
      </c>
      <c r="E35" s="99" t="s">
        <v>3</v>
      </c>
      <c r="F35" s="101" t="s">
        <v>31</v>
      </c>
      <c r="G35" s="103" t="s">
        <v>16</v>
      </c>
      <c r="H35" s="103" t="s">
        <v>17</v>
      </c>
      <c r="I35" s="105" t="s">
        <v>4</v>
      </c>
      <c r="J35" s="105" t="s">
        <v>5</v>
      </c>
      <c r="K35" s="105" t="s">
        <v>6</v>
      </c>
      <c r="L35" s="107" t="s">
        <v>0</v>
      </c>
      <c r="M35" s="89"/>
    </row>
    <row r="36" spans="1:13" ht="18" customHeight="1" thickBot="1" x14ac:dyDescent="0.55000000000000004">
      <c r="B36" s="68"/>
      <c r="C36" s="26" t="s">
        <v>2</v>
      </c>
      <c r="D36" s="85"/>
      <c r="E36" s="100"/>
      <c r="F36" s="102"/>
      <c r="G36" s="104"/>
      <c r="H36" s="104"/>
      <c r="I36" s="106"/>
      <c r="J36" s="106"/>
      <c r="K36" s="106"/>
      <c r="L36" s="108"/>
      <c r="M36" s="69"/>
    </row>
    <row r="37" spans="1:13" ht="16.3" thickBot="1" x14ac:dyDescent="0.5">
      <c r="A37" t="s">
        <v>19</v>
      </c>
      <c r="B37" s="3" t="s">
        <v>26</v>
      </c>
      <c r="C37" s="43" t="s">
        <v>8</v>
      </c>
      <c r="D37" s="27">
        <v>2</v>
      </c>
      <c r="E37" s="42">
        <v>2</v>
      </c>
      <c r="F37" s="47">
        <v>100</v>
      </c>
      <c r="G37" s="48">
        <v>100</v>
      </c>
      <c r="H37" s="48">
        <v>100</v>
      </c>
      <c r="I37" s="64" t="s">
        <v>49</v>
      </c>
      <c r="J37" s="92">
        <v>42114</v>
      </c>
      <c r="K37" s="49"/>
      <c r="L37" s="22" t="s">
        <v>37</v>
      </c>
      <c r="M37" s="2"/>
    </row>
    <row r="38" spans="1:13" x14ac:dyDescent="0.45">
      <c r="B38" s="68"/>
      <c r="C38" s="34"/>
      <c r="D38" s="35"/>
      <c r="E38" s="35"/>
      <c r="F38" s="54"/>
      <c r="G38" s="55"/>
      <c r="H38" s="55"/>
      <c r="I38" s="36"/>
      <c r="J38" s="36"/>
      <c r="K38" s="36"/>
      <c r="L38" s="37"/>
      <c r="M38" s="69"/>
    </row>
    <row r="39" spans="1:13" ht="16.3" thickBot="1" x14ac:dyDescent="0.5">
      <c r="B39" s="68"/>
      <c r="C39" s="38"/>
      <c r="D39" s="39"/>
      <c r="E39" s="39"/>
      <c r="F39" s="56"/>
      <c r="G39" s="57"/>
      <c r="H39" s="57"/>
      <c r="I39" s="40"/>
      <c r="J39" s="40"/>
      <c r="K39" s="40"/>
      <c r="L39" s="41"/>
      <c r="M39" s="69"/>
    </row>
    <row r="40" spans="1:13" x14ac:dyDescent="0.45">
      <c r="B40" s="68"/>
      <c r="C40" s="58"/>
      <c r="D40" s="87"/>
      <c r="E40" s="87"/>
      <c r="F40" s="87"/>
      <c r="G40" s="87"/>
      <c r="H40" s="87"/>
      <c r="I40" s="87"/>
      <c r="J40" s="87"/>
      <c r="K40" s="87"/>
      <c r="L40" s="87"/>
      <c r="M40" s="69"/>
    </row>
    <row r="41" spans="1:13" ht="16.3" thickBot="1" x14ac:dyDescent="0.5">
      <c r="B41" s="70"/>
      <c r="C41" s="71"/>
      <c r="D41" s="88"/>
      <c r="E41" s="88"/>
      <c r="F41" s="88"/>
      <c r="G41" s="88"/>
      <c r="H41" s="88"/>
      <c r="I41" s="88"/>
      <c r="J41" s="88"/>
      <c r="K41" s="88"/>
      <c r="L41" s="88"/>
      <c r="M41" s="72"/>
    </row>
    <row r="42" spans="1:13" x14ac:dyDescent="0.45">
      <c r="D42" s="12"/>
      <c r="E42" s="12"/>
      <c r="F42" s="12"/>
      <c r="G42" s="12"/>
      <c r="H42" s="12"/>
      <c r="I42" s="12"/>
      <c r="J42" s="12"/>
      <c r="K42" s="12"/>
      <c r="L42" s="12"/>
    </row>
    <row r="43" spans="1:13" ht="16.3" thickBot="1" x14ac:dyDescent="0.5">
      <c r="D43" s="12"/>
      <c r="E43" s="12"/>
      <c r="F43" s="12"/>
      <c r="G43" s="12"/>
      <c r="H43" s="12"/>
      <c r="I43" s="12"/>
      <c r="J43" s="12"/>
      <c r="K43" s="12"/>
      <c r="L43" s="12"/>
    </row>
    <row r="44" spans="1:13" x14ac:dyDescent="0.45">
      <c r="B44" s="65"/>
      <c r="C44" s="66"/>
      <c r="D44" s="13"/>
      <c r="E44" s="90"/>
      <c r="F44" s="90"/>
      <c r="G44" s="90"/>
      <c r="H44" s="90"/>
      <c r="I44" s="90"/>
      <c r="J44" s="90"/>
      <c r="K44" s="90"/>
      <c r="L44" s="90"/>
      <c r="M44" s="67"/>
    </row>
    <row r="45" spans="1:13" ht="37.5" customHeight="1" x14ac:dyDescent="0.8">
      <c r="B45" s="68"/>
      <c r="C45" s="98" t="s">
        <v>114</v>
      </c>
      <c r="D45" s="98"/>
      <c r="E45" s="98"/>
      <c r="F45" s="98"/>
      <c r="G45" s="98"/>
      <c r="H45" s="98"/>
      <c r="I45" s="98"/>
      <c r="J45" s="98"/>
      <c r="K45" s="98"/>
      <c r="L45" s="98"/>
      <c r="M45" s="69"/>
    </row>
    <row r="46" spans="1:13" ht="16.3" thickBot="1" x14ac:dyDescent="0.5">
      <c r="B46" s="68"/>
      <c r="C46" s="58"/>
      <c r="D46" s="58"/>
      <c r="E46" s="87"/>
      <c r="F46" s="87"/>
      <c r="G46" s="87"/>
      <c r="H46" s="87"/>
      <c r="I46" s="87"/>
      <c r="J46" s="87"/>
      <c r="K46" s="87"/>
      <c r="L46" s="87"/>
      <c r="M46" s="69"/>
    </row>
    <row r="47" spans="1:13" s="1" customFormat="1" ht="87.75" customHeight="1" x14ac:dyDescent="0.45">
      <c r="B47" s="86"/>
      <c r="C47" s="25" t="s">
        <v>1</v>
      </c>
      <c r="D47" s="84" t="s">
        <v>3</v>
      </c>
      <c r="E47" s="99" t="s">
        <v>3</v>
      </c>
      <c r="F47" s="101" t="s">
        <v>31</v>
      </c>
      <c r="G47" s="103" t="s">
        <v>16</v>
      </c>
      <c r="H47" s="103" t="s">
        <v>17</v>
      </c>
      <c r="I47" s="105" t="s">
        <v>4</v>
      </c>
      <c r="J47" s="105" t="s">
        <v>5</v>
      </c>
      <c r="K47" s="105" t="s">
        <v>6</v>
      </c>
      <c r="L47" s="107" t="s">
        <v>0</v>
      </c>
      <c r="M47" s="89"/>
    </row>
    <row r="48" spans="1:13" ht="18" customHeight="1" thickBot="1" x14ac:dyDescent="0.55000000000000004">
      <c r="B48" s="68"/>
      <c r="C48" s="26" t="s">
        <v>2</v>
      </c>
      <c r="D48" s="85"/>
      <c r="E48" s="100"/>
      <c r="F48" s="102"/>
      <c r="G48" s="104"/>
      <c r="H48" s="104"/>
      <c r="I48" s="106"/>
      <c r="J48" s="106"/>
      <c r="K48" s="106"/>
      <c r="L48" s="108"/>
      <c r="M48" s="69"/>
    </row>
    <row r="49" spans="1:13" ht="16.3" thickBot="1" x14ac:dyDescent="0.5">
      <c r="A49" t="s">
        <v>20</v>
      </c>
      <c r="B49" s="3" t="s">
        <v>29</v>
      </c>
      <c r="C49" s="43" t="s">
        <v>14</v>
      </c>
      <c r="D49" s="28">
        <v>2</v>
      </c>
      <c r="E49" s="18">
        <v>1</v>
      </c>
      <c r="F49" s="32">
        <v>1</v>
      </c>
      <c r="G49" s="19">
        <v>0</v>
      </c>
      <c r="H49" s="19">
        <v>0</v>
      </c>
      <c r="I49" s="51" t="s">
        <v>51</v>
      </c>
      <c r="J49" s="92">
        <v>42538</v>
      </c>
      <c r="K49" s="51"/>
      <c r="L49" s="23" t="s">
        <v>23</v>
      </c>
      <c r="M49" s="2"/>
    </row>
    <row r="50" spans="1:13" x14ac:dyDescent="0.45">
      <c r="B50" s="68"/>
      <c r="C50" s="34"/>
      <c r="D50" s="35"/>
      <c r="E50" s="35"/>
      <c r="F50" s="54"/>
      <c r="G50" s="55"/>
      <c r="H50" s="55"/>
      <c r="I50" s="36"/>
      <c r="J50" s="36"/>
      <c r="K50" s="36"/>
      <c r="L50" s="37"/>
      <c r="M50" s="69"/>
    </row>
    <row r="51" spans="1:13" ht="16.3" thickBot="1" x14ac:dyDescent="0.5">
      <c r="B51" s="68"/>
      <c r="C51" s="38"/>
      <c r="D51" s="39"/>
      <c r="E51" s="39"/>
      <c r="F51" s="56"/>
      <c r="G51" s="57"/>
      <c r="H51" s="57"/>
      <c r="I51" s="40"/>
      <c r="J51" s="40"/>
      <c r="K51" s="40"/>
      <c r="L51" s="41"/>
      <c r="M51" s="69"/>
    </row>
    <row r="52" spans="1:13" x14ac:dyDescent="0.45">
      <c r="B52" s="68"/>
      <c r="C52" s="58"/>
      <c r="D52" s="87"/>
      <c r="E52" s="87"/>
      <c r="F52" s="87"/>
      <c r="G52" s="87"/>
      <c r="H52" s="87"/>
      <c r="I52" s="87"/>
      <c r="J52" s="87"/>
      <c r="K52" s="87"/>
      <c r="L52" s="87"/>
      <c r="M52" s="69"/>
    </row>
    <row r="53" spans="1:13" ht="16.3" thickBot="1" x14ac:dyDescent="0.5">
      <c r="B53" s="70"/>
      <c r="C53" s="71"/>
      <c r="D53" s="88"/>
      <c r="E53" s="88"/>
      <c r="F53" s="88"/>
      <c r="G53" s="88"/>
      <c r="H53" s="88"/>
      <c r="I53" s="88"/>
      <c r="J53" s="88"/>
      <c r="K53" s="88"/>
      <c r="L53" s="88"/>
      <c r="M53" s="72"/>
    </row>
    <row r="54" spans="1:13" x14ac:dyDescent="0.45">
      <c r="D54" s="12"/>
      <c r="E54" s="12"/>
      <c r="F54" s="12"/>
      <c r="G54" s="12"/>
      <c r="H54" s="12"/>
      <c r="I54" s="12"/>
      <c r="J54" s="12"/>
      <c r="K54" s="12"/>
      <c r="L54" s="12"/>
    </row>
    <row r="55" spans="1:13" x14ac:dyDescent="0.45">
      <c r="D55" s="12"/>
      <c r="E55" s="12"/>
      <c r="F55" s="12"/>
      <c r="G55" s="12"/>
      <c r="H55" s="12"/>
      <c r="I55" s="12"/>
      <c r="J55" s="12"/>
      <c r="K55" s="12"/>
      <c r="L55" s="12"/>
    </row>
    <row r="56" spans="1:13" x14ac:dyDescent="0.45">
      <c r="D56" s="12"/>
      <c r="E56" s="12"/>
      <c r="F56" s="12"/>
      <c r="G56" s="12"/>
      <c r="H56" s="12"/>
      <c r="I56" s="12"/>
      <c r="J56" s="12"/>
      <c r="K56" s="12"/>
      <c r="L56" s="12"/>
    </row>
    <row r="57" spans="1:13" x14ac:dyDescent="0.45">
      <c r="D57" s="12"/>
      <c r="E57" s="12"/>
      <c r="F57" s="12"/>
      <c r="G57" s="12"/>
      <c r="H57" s="12"/>
      <c r="I57" s="12"/>
      <c r="J57" s="12"/>
      <c r="K57" s="12"/>
      <c r="L57" s="12"/>
    </row>
    <row r="58" spans="1:13" x14ac:dyDescent="0.45">
      <c r="D58" s="12"/>
      <c r="E58" s="12"/>
      <c r="F58" s="12"/>
      <c r="G58" s="12"/>
      <c r="H58" s="12"/>
      <c r="I58" s="12"/>
      <c r="J58" s="12"/>
      <c r="K58" s="12"/>
      <c r="L58" s="12"/>
    </row>
    <row r="59" spans="1:13" x14ac:dyDescent="0.45">
      <c r="D59" s="12"/>
      <c r="E59" s="12"/>
      <c r="F59" s="12"/>
      <c r="G59" s="12"/>
      <c r="H59" s="12"/>
      <c r="I59" s="12"/>
      <c r="J59" s="12"/>
      <c r="K59" s="12"/>
      <c r="L59" s="12"/>
    </row>
  </sheetData>
  <mergeCells count="37">
    <mergeCell ref="B2:M4"/>
    <mergeCell ref="C7:L7"/>
    <mergeCell ref="E9:E10"/>
    <mergeCell ref="F9:F10"/>
    <mergeCell ref="G9:G10"/>
    <mergeCell ref="H9:H10"/>
    <mergeCell ref="I9:I10"/>
    <mergeCell ref="J9:J10"/>
    <mergeCell ref="K9:K10"/>
    <mergeCell ref="L9:L10"/>
    <mergeCell ref="C20:L20"/>
    <mergeCell ref="E22:E23"/>
    <mergeCell ref="F22:F23"/>
    <mergeCell ref="G22:G23"/>
    <mergeCell ref="H22:H23"/>
    <mergeCell ref="I22:I23"/>
    <mergeCell ref="J22:J23"/>
    <mergeCell ref="K22:K23"/>
    <mergeCell ref="L22:L23"/>
    <mergeCell ref="C33:L33"/>
    <mergeCell ref="E35:E36"/>
    <mergeCell ref="F35:F36"/>
    <mergeCell ref="G35:G36"/>
    <mergeCell ref="H35:H36"/>
    <mergeCell ref="I35:I36"/>
    <mergeCell ref="J35:J36"/>
    <mergeCell ref="K35:K36"/>
    <mergeCell ref="L35:L36"/>
    <mergeCell ref="C45:L45"/>
    <mergeCell ref="E47:E48"/>
    <mergeCell ref="F47:F48"/>
    <mergeCell ref="G47:G48"/>
    <mergeCell ref="H47:H48"/>
    <mergeCell ref="I47:I48"/>
    <mergeCell ref="J47:J48"/>
    <mergeCell ref="K47:K48"/>
    <mergeCell ref="L47:L48"/>
  </mergeCells>
  <conditionalFormatting sqref="L14">
    <cfRule type="iconSet" priority="42">
      <iconSet iconSet="3Symbols" showValue="0">
        <cfvo type="percent" val="0"/>
        <cfvo type="num" val="0"/>
        <cfvo type="num" val="1"/>
      </iconSet>
    </cfRule>
  </conditionalFormatting>
  <conditionalFormatting sqref="L13">
    <cfRule type="iconSet" priority="43">
      <iconSet iconSet="3Symbols" showValue="0">
        <cfvo type="percent" val="0"/>
        <cfvo type="num" val="0"/>
        <cfvo type="num" val="1"/>
      </iconSet>
    </cfRule>
  </conditionalFormatting>
  <conditionalFormatting sqref="E13:E14">
    <cfRule type="iconSet" priority="41">
      <iconSet>
        <cfvo type="percent" val="0"/>
        <cfvo type="num" val="1"/>
        <cfvo type="num" val="2"/>
      </iconSet>
    </cfRule>
  </conditionalFormatting>
  <conditionalFormatting sqref="F13:H14">
    <cfRule type="iconSet" priority="44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D13:D14">
    <cfRule type="iconSet" priority="40">
      <iconSet>
        <cfvo type="percent" val="0"/>
        <cfvo type="num" val="1"/>
        <cfvo type="num" val="2"/>
      </iconSet>
    </cfRule>
  </conditionalFormatting>
  <conditionalFormatting sqref="D11">
    <cfRule type="iconSet" priority="38">
      <iconSet iconSet="3TrafficLights2" reverse="1">
        <cfvo type="percent" val="0"/>
        <cfvo type="num" val="2"/>
        <cfvo type="num" val="3"/>
      </iconSet>
    </cfRule>
  </conditionalFormatting>
  <conditionalFormatting sqref="E11">
    <cfRule type="iconSet" priority="37">
      <iconSet showValue="0">
        <cfvo type="percent" val="0"/>
        <cfvo type="num" val="1"/>
        <cfvo type="num" val="2"/>
      </iconSet>
    </cfRule>
  </conditionalFormatting>
  <conditionalFormatting sqref="L11">
    <cfRule type="iconSet" priority="36">
      <iconSet iconSet="3Symbols" showValue="0">
        <cfvo type="percent" val="0"/>
        <cfvo type="num" val="0"/>
        <cfvo type="num" val="1"/>
      </iconSet>
    </cfRule>
  </conditionalFormatting>
  <conditionalFormatting sqref="F11:H11">
    <cfRule type="iconSet" priority="39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D12">
    <cfRule type="iconSet" priority="34">
      <iconSet iconSet="3TrafficLights2" reverse="1">
        <cfvo type="percent" val="0"/>
        <cfvo type="num" val="2"/>
        <cfvo type="num" val="3"/>
      </iconSet>
    </cfRule>
  </conditionalFormatting>
  <conditionalFormatting sqref="E12">
    <cfRule type="iconSet" priority="33">
      <iconSet showValue="0">
        <cfvo type="percent" val="0"/>
        <cfvo type="num" val="1"/>
        <cfvo type="num" val="2"/>
      </iconSet>
    </cfRule>
  </conditionalFormatting>
  <conditionalFormatting sqref="L12">
    <cfRule type="iconSet" priority="32">
      <iconSet iconSet="3Symbols" showValue="0">
        <cfvo type="percent" val="0"/>
        <cfvo type="num" val="0"/>
        <cfvo type="num" val="1"/>
      </iconSet>
    </cfRule>
  </conditionalFormatting>
  <conditionalFormatting sqref="F12:H12">
    <cfRule type="iconSet" priority="35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L27">
    <cfRule type="iconSet" priority="29">
      <iconSet iconSet="3Symbols" showValue="0">
        <cfvo type="percent" val="0"/>
        <cfvo type="num" val="0"/>
        <cfvo type="num" val="1"/>
      </iconSet>
    </cfRule>
  </conditionalFormatting>
  <conditionalFormatting sqref="L26">
    <cfRule type="iconSet" priority="30">
      <iconSet iconSet="3Symbols" showValue="0">
        <cfvo type="percent" val="0"/>
        <cfvo type="num" val="0"/>
        <cfvo type="num" val="1"/>
      </iconSet>
    </cfRule>
  </conditionalFormatting>
  <conditionalFormatting sqref="E26:E27">
    <cfRule type="iconSet" priority="28">
      <iconSet>
        <cfvo type="percent" val="0"/>
        <cfvo type="num" val="1"/>
        <cfvo type="num" val="2"/>
      </iconSet>
    </cfRule>
  </conditionalFormatting>
  <conditionalFormatting sqref="F26:H27">
    <cfRule type="iconSet" priority="31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D26:D27">
    <cfRule type="iconSet" priority="27">
      <iconSet>
        <cfvo type="percent" val="0"/>
        <cfvo type="num" val="1"/>
        <cfvo type="num" val="2"/>
      </iconSet>
    </cfRule>
  </conditionalFormatting>
  <conditionalFormatting sqref="L24">
    <cfRule type="iconSet" priority="24">
      <iconSet iconSet="3Symbols" showValue="0">
        <cfvo type="percent" val="0"/>
        <cfvo type="num" val="0"/>
        <cfvo type="num" val="1"/>
      </iconSet>
    </cfRule>
  </conditionalFormatting>
  <conditionalFormatting sqref="D24">
    <cfRule type="iconSet" priority="25">
      <iconSet iconSet="3TrafficLights2" reverse="1">
        <cfvo type="percent" val="0"/>
        <cfvo type="num" val="2"/>
        <cfvo type="num" val="3"/>
      </iconSet>
    </cfRule>
  </conditionalFormatting>
  <conditionalFormatting sqref="E24">
    <cfRule type="iconSet" priority="23">
      <iconSet showValue="0">
        <cfvo type="percent" val="0"/>
        <cfvo type="num" val="1"/>
        <cfvo type="num" val="2"/>
      </iconSet>
    </cfRule>
  </conditionalFormatting>
  <conditionalFormatting sqref="F24:H24">
    <cfRule type="iconSet" priority="26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L25">
    <cfRule type="iconSet" priority="20">
      <iconSet iconSet="3Symbols" showValue="0">
        <cfvo type="percent" val="0"/>
        <cfvo type="num" val="0"/>
        <cfvo type="num" val="1"/>
      </iconSet>
    </cfRule>
  </conditionalFormatting>
  <conditionalFormatting sqref="D25">
    <cfRule type="iconSet" priority="21">
      <iconSet iconSet="3TrafficLights2" reverse="1">
        <cfvo type="percent" val="0"/>
        <cfvo type="num" val="2"/>
        <cfvo type="num" val="3"/>
      </iconSet>
    </cfRule>
  </conditionalFormatting>
  <conditionalFormatting sqref="E25">
    <cfRule type="iconSet" priority="19">
      <iconSet showValue="0">
        <cfvo type="percent" val="0"/>
        <cfvo type="num" val="1"/>
        <cfvo type="num" val="2"/>
      </iconSet>
    </cfRule>
  </conditionalFormatting>
  <conditionalFormatting sqref="F25:H25">
    <cfRule type="iconSet" priority="22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L39">
    <cfRule type="iconSet" priority="16">
      <iconSet iconSet="3Symbols" showValue="0">
        <cfvo type="percent" val="0"/>
        <cfvo type="num" val="0"/>
        <cfvo type="num" val="1"/>
      </iconSet>
    </cfRule>
  </conditionalFormatting>
  <conditionalFormatting sqref="L38">
    <cfRule type="iconSet" priority="17">
      <iconSet iconSet="3Symbols" showValue="0">
        <cfvo type="percent" val="0"/>
        <cfvo type="num" val="0"/>
        <cfvo type="num" val="1"/>
      </iconSet>
    </cfRule>
  </conditionalFormatting>
  <conditionalFormatting sqref="E38:E39">
    <cfRule type="iconSet" priority="15">
      <iconSet>
        <cfvo type="percent" val="0"/>
        <cfvo type="num" val="1"/>
        <cfvo type="num" val="2"/>
      </iconSet>
    </cfRule>
  </conditionalFormatting>
  <conditionalFormatting sqref="F38:H39">
    <cfRule type="iconSet" priority="18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D38:D39">
    <cfRule type="iconSet" priority="14">
      <iconSet>
        <cfvo type="percent" val="0"/>
        <cfvo type="num" val="1"/>
        <cfvo type="num" val="2"/>
      </iconSet>
    </cfRule>
  </conditionalFormatting>
  <conditionalFormatting sqref="L37">
    <cfRule type="iconSet" priority="11">
      <iconSet iconSet="3Symbols" showValue="0">
        <cfvo type="percent" val="0"/>
        <cfvo type="num" val="0"/>
        <cfvo type="num" val="1"/>
      </iconSet>
    </cfRule>
  </conditionalFormatting>
  <conditionalFormatting sqref="D37">
    <cfRule type="iconSet" priority="12">
      <iconSet iconSet="3TrafficLights2" reverse="1">
        <cfvo type="percent" val="0"/>
        <cfvo type="num" val="2"/>
        <cfvo type="num" val="3"/>
      </iconSet>
    </cfRule>
  </conditionalFormatting>
  <conditionalFormatting sqref="E37">
    <cfRule type="iconSet" priority="10">
      <iconSet showValue="0">
        <cfvo type="percent" val="0"/>
        <cfvo type="num" val="1"/>
        <cfvo type="num" val="2"/>
      </iconSet>
    </cfRule>
  </conditionalFormatting>
  <conditionalFormatting sqref="F37:H37">
    <cfRule type="iconSet" priority="13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L51">
    <cfRule type="iconSet" priority="7">
      <iconSet iconSet="3Symbols" showValue="0">
        <cfvo type="percent" val="0"/>
        <cfvo type="num" val="0"/>
        <cfvo type="num" val="1"/>
      </iconSet>
    </cfRule>
  </conditionalFormatting>
  <conditionalFormatting sqref="L50">
    <cfRule type="iconSet" priority="8">
      <iconSet iconSet="3Symbols" showValue="0">
        <cfvo type="percent" val="0"/>
        <cfvo type="num" val="0"/>
        <cfvo type="num" val="1"/>
      </iconSet>
    </cfRule>
  </conditionalFormatting>
  <conditionalFormatting sqref="E50:E51">
    <cfRule type="iconSet" priority="6">
      <iconSet>
        <cfvo type="percent" val="0"/>
        <cfvo type="num" val="1"/>
        <cfvo type="num" val="2"/>
      </iconSet>
    </cfRule>
  </conditionalFormatting>
  <conditionalFormatting sqref="F50:H51">
    <cfRule type="iconSet" priority="9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D50:D51">
    <cfRule type="iconSet" priority="5">
      <iconSet>
        <cfvo type="percent" val="0"/>
        <cfvo type="num" val="1"/>
        <cfvo type="num" val="2"/>
      </iconSet>
    </cfRule>
  </conditionalFormatting>
  <conditionalFormatting sqref="L49">
    <cfRule type="iconSet" priority="2">
      <iconSet iconSet="3Symbols" showValue="0">
        <cfvo type="percent" val="0"/>
        <cfvo type="num" val="0"/>
        <cfvo type="num" val="1"/>
      </iconSet>
    </cfRule>
  </conditionalFormatting>
  <conditionalFormatting sqref="D49">
    <cfRule type="iconSet" priority="3">
      <iconSet iconSet="3TrafficLights2" reverse="1">
        <cfvo type="percent" val="0"/>
        <cfvo type="num" val="2"/>
        <cfvo type="num" val="3"/>
      </iconSet>
    </cfRule>
  </conditionalFormatting>
  <conditionalFormatting sqref="E49">
    <cfRule type="iconSet" priority="1">
      <iconSet showValue="0">
        <cfvo type="percent" val="0"/>
        <cfvo type="num" val="1"/>
        <cfvo type="num" val="2"/>
      </iconSet>
    </cfRule>
  </conditionalFormatting>
  <conditionalFormatting sqref="F49:H49">
    <cfRule type="iconSet" priority="4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N24"/>
  <sheetViews>
    <sheetView tabSelected="1" topLeftCell="A2" workbookViewId="0">
      <selection activeCell="Q15" sqref="Q15"/>
    </sheetView>
  </sheetViews>
  <sheetFormatPr defaultColWidth="10.640625" defaultRowHeight="15.9" x14ac:dyDescent="0.45"/>
  <cols>
    <col min="1" max="1" width="5.5" style="58" customWidth="1"/>
    <col min="2" max="2" width="12.640625" style="58" customWidth="1"/>
    <col min="3" max="3" width="8.640625" style="58" customWidth="1"/>
    <col min="4" max="4" width="12.35546875" style="58" customWidth="1"/>
    <col min="5" max="5" width="12.140625" style="58" customWidth="1"/>
    <col min="6" max="6" width="7.5" style="58" customWidth="1"/>
    <col min="7" max="7" width="12.35546875" style="58" customWidth="1"/>
    <col min="8" max="8" width="10.640625" style="58"/>
    <col min="9" max="9" width="8" style="58" customWidth="1"/>
    <col min="10" max="10" width="8.5" style="58" customWidth="1"/>
    <col min="11" max="11" width="16.35546875" style="58" customWidth="1"/>
    <col min="12" max="12" width="5.140625" style="58" customWidth="1"/>
    <col min="13" max="13" width="6.640625" style="58" customWidth="1"/>
    <col min="14" max="14" width="16.140625" style="58" customWidth="1"/>
    <col min="15" max="16384" width="10.640625" style="58"/>
  </cols>
  <sheetData>
    <row r="2" spans="2:14" ht="16.3" thickBot="1" x14ac:dyDescent="0.5"/>
    <row r="3" spans="2:14" ht="16.3" thickBot="1" x14ac:dyDescent="0.5">
      <c r="B3" s="110" t="s">
        <v>96</v>
      </c>
      <c r="C3" s="111"/>
      <c r="D3" s="111"/>
      <c r="E3" s="112"/>
      <c r="F3" s="73"/>
      <c r="G3" s="113" t="s">
        <v>93</v>
      </c>
      <c r="H3" s="114"/>
      <c r="J3" s="113" t="s">
        <v>94</v>
      </c>
      <c r="K3" s="115"/>
      <c r="L3" s="115"/>
      <c r="M3" s="115"/>
      <c r="N3" s="114"/>
    </row>
    <row r="4" spans="2:14" ht="16.3" thickBot="1" x14ac:dyDescent="0.5">
      <c r="B4" s="68"/>
      <c r="E4" s="69"/>
      <c r="G4" s="65"/>
      <c r="H4" s="67"/>
      <c r="J4" s="79"/>
      <c r="K4" s="80"/>
      <c r="N4" s="69"/>
    </row>
    <row r="5" spans="2:14" x14ac:dyDescent="0.45">
      <c r="B5" s="68"/>
      <c r="E5" s="69"/>
      <c r="G5" s="68"/>
      <c r="H5" s="69"/>
      <c r="J5" s="77" t="s">
        <v>3</v>
      </c>
      <c r="K5" s="81" t="s">
        <v>55</v>
      </c>
      <c r="M5" s="81" t="s">
        <v>62</v>
      </c>
      <c r="N5" s="78" t="s">
        <v>55</v>
      </c>
    </row>
    <row r="6" spans="2:14" x14ac:dyDescent="0.45">
      <c r="B6" s="68"/>
      <c r="E6" s="69"/>
      <c r="G6" s="68"/>
      <c r="H6" s="69"/>
      <c r="J6" s="75"/>
      <c r="K6" s="74" t="s">
        <v>61</v>
      </c>
      <c r="M6" s="74"/>
      <c r="N6" s="76" t="s">
        <v>56</v>
      </c>
    </row>
    <row r="7" spans="2:14" x14ac:dyDescent="0.45">
      <c r="B7" s="68"/>
      <c r="E7" s="69"/>
      <c r="G7" s="68"/>
      <c r="H7" s="69"/>
      <c r="J7" s="75"/>
      <c r="K7" s="74" t="s">
        <v>20</v>
      </c>
      <c r="M7" s="74"/>
      <c r="N7" s="76" t="s">
        <v>57</v>
      </c>
    </row>
    <row r="8" spans="2:14" x14ac:dyDescent="0.45">
      <c r="B8" s="68"/>
      <c r="E8" s="69"/>
      <c r="G8" s="68"/>
      <c r="H8" s="69"/>
      <c r="J8" s="75"/>
      <c r="K8" s="74" t="s">
        <v>19</v>
      </c>
      <c r="M8" s="74"/>
      <c r="N8" s="76" t="s">
        <v>58</v>
      </c>
    </row>
    <row r="9" spans="2:14" x14ac:dyDescent="0.45">
      <c r="B9" s="68"/>
      <c r="E9" s="69"/>
      <c r="G9" s="68"/>
      <c r="H9" s="69"/>
      <c r="J9" s="68"/>
      <c r="M9" s="74"/>
      <c r="N9" s="76" t="s">
        <v>59</v>
      </c>
    </row>
    <row r="10" spans="2:14" x14ac:dyDescent="0.45">
      <c r="B10" s="68"/>
      <c r="E10" s="69"/>
      <c r="G10" s="68"/>
      <c r="H10" s="69"/>
      <c r="J10" s="68"/>
      <c r="M10" s="74"/>
      <c r="N10" s="76" t="s">
        <v>60</v>
      </c>
    </row>
    <row r="11" spans="2:14" x14ac:dyDescent="0.45">
      <c r="B11" s="68"/>
      <c r="E11" s="69"/>
      <c r="G11" s="68"/>
      <c r="H11" s="69"/>
      <c r="J11" s="68"/>
      <c r="N11" s="69"/>
    </row>
    <row r="12" spans="2:14" ht="16.3" thickBot="1" x14ac:dyDescent="0.5">
      <c r="B12" s="68"/>
      <c r="E12" s="69"/>
      <c r="G12" s="68"/>
      <c r="H12" s="69"/>
      <c r="J12" s="68"/>
      <c r="N12" s="69"/>
    </row>
    <row r="13" spans="2:14" ht="16.3" thickBot="1" x14ac:dyDescent="0.5">
      <c r="B13" s="68"/>
      <c r="E13" s="69"/>
      <c r="G13" s="68"/>
      <c r="H13" s="69"/>
      <c r="J13" s="66"/>
      <c r="K13" s="66"/>
      <c r="L13" s="66"/>
      <c r="M13" s="66"/>
      <c r="N13" s="66"/>
    </row>
    <row r="14" spans="2:14" ht="16.3" thickBot="1" x14ac:dyDescent="0.5">
      <c r="B14" s="68"/>
      <c r="E14" s="69"/>
      <c r="G14" s="68"/>
      <c r="H14" s="69"/>
      <c r="J14" s="113" t="s">
        <v>95</v>
      </c>
      <c r="K14" s="115"/>
      <c r="L14" s="115"/>
      <c r="M14" s="115"/>
      <c r="N14" s="114"/>
    </row>
    <row r="15" spans="2:14" ht="16.3" thickBot="1" x14ac:dyDescent="0.5">
      <c r="B15" s="68"/>
      <c r="D15" s="58" t="s">
        <v>92</v>
      </c>
      <c r="E15" s="69"/>
      <c r="G15" s="68"/>
      <c r="H15" s="69"/>
      <c r="J15" s="68"/>
      <c r="N15" s="69"/>
    </row>
    <row r="16" spans="2:14" ht="16.3" thickBot="1" x14ac:dyDescent="0.5">
      <c r="B16" s="68"/>
      <c r="D16" s="95">
        <v>30</v>
      </c>
      <c r="E16" s="69" t="s">
        <v>91</v>
      </c>
      <c r="G16" s="68"/>
      <c r="H16" s="69"/>
      <c r="J16" s="68"/>
      <c r="M16" s="91">
        <v>30</v>
      </c>
      <c r="N16" s="69" t="s">
        <v>91</v>
      </c>
    </row>
    <row r="17" spans="2:14" x14ac:dyDescent="0.45">
      <c r="B17" s="68"/>
      <c r="E17" s="69"/>
      <c r="G17" s="68"/>
      <c r="H17" s="69"/>
      <c r="J17" s="68"/>
      <c r="N17" s="69"/>
    </row>
    <row r="18" spans="2:14" ht="16.3" thickBot="1" x14ac:dyDescent="0.5">
      <c r="B18" s="68"/>
      <c r="E18" s="69"/>
      <c r="G18" s="82"/>
      <c r="H18" s="83"/>
      <c r="J18" s="70"/>
      <c r="K18" s="71"/>
      <c r="L18" s="71"/>
      <c r="M18" s="71"/>
      <c r="N18" s="72"/>
    </row>
    <row r="19" spans="2:14" ht="16.3" thickBot="1" x14ac:dyDescent="0.5">
      <c r="B19" s="70"/>
      <c r="C19" s="71"/>
      <c r="D19" s="71"/>
      <c r="E19" s="72"/>
      <c r="G19" s="68"/>
      <c r="H19" s="69"/>
    </row>
    <row r="20" spans="2:14" x14ac:dyDescent="0.45">
      <c r="B20" s="66"/>
      <c r="C20" s="66"/>
      <c r="D20" s="66"/>
      <c r="E20" s="66"/>
      <c r="G20" s="68"/>
      <c r="H20" s="69"/>
    </row>
    <row r="21" spans="2:14" x14ac:dyDescent="0.45">
      <c r="B21" s="73"/>
      <c r="C21" s="73"/>
      <c r="D21" s="73"/>
      <c r="E21" s="73"/>
      <c r="F21" s="83"/>
      <c r="H21" s="69"/>
      <c r="I21" s="73"/>
    </row>
    <row r="22" spans="2:14" x14ac:dyDescent="0.45">
      <c r="B22" s="94"/>
      <c r="G22" s="68"/>
      <c r="H22" s="69"/>
    </row>
    <row r="23" spans="2:14" x14ac:dyDescent="0.45">
      <c r="G23" s="68"/>
      <c r="H23" s="69"/>
    </row>
    <row r="24" spans="2:14" ht="16.3" thickBot="1" x14ac:dyDescent="0.5">
      <c r="G24" s="70"/>
      <c r="H24" s="72"/>
    </row>
  </sheetData>
  <mergeCells count="4">
    <mergeCell ref="B3:E3"/>
    <mergeCell ref="G3:H3"/>
    <mergeCell ref="J14:N14"/>
    <mergeCell ref="J3:N3"/>
  </mergeCell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8" r:id="rId3" name="Button 6">
              <controlPr defaultSize="0" print="0" autoFill="0" autoPict="0" macro="[0]!UpdateTaskOwnersList">
                <anchor moveWithCells="1" sizeWithCells="1">
                  <from>
                    <xdr:col>6</xdr:col>
                    <xdr:colOff>76200</xdr:colOff>
                    <xdr:row>19</xdr:row>
                    <xdr:rowOff>141514</xdr:rowOff>
                  </from>
                  <to>
                    <xdr:col>7</xdr:col>
                    <xdr:colOff>674914</xdr:colOff>
                    <xdr:row>21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1" r:id="rId4" name="lstTaskOwners">
              <controlPr defaultSize="0" autoLine="0" autoPict="0">
                <anchor moveWithCells="1">
                  <from>
                    <xdr:col>6</xdr:col>
                    <xdr:colOff>125186</xdr:colOff>
                    <xdr:row>3</xdr:row>
                    <xdr:rowOff>87086</xdr:rowOff>
                  </from>
                  <to>
                    <xdr:col>7</xdr:col>
                    <xdr:colOff>647700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3" r:id="rId5" name="lstReportingSheets">
              <controlPr defaultSize="0" autoLine="0" autoPict="0">
                <anchor moveWithCells="1">
                  <from>
                    <xdr:col>1</xdr:col>
                    <xdr:colOff>87086</xdr:colOff>
                    <xdr:row>3</xdr:row>
                    <xdr:rowOff>65314</xdr:rowOff>
                  </from>
                  <to>
                    <xdr:col>2</xdr:col>
                    <xdr:colOff>408214</xdr:colOff>
                    <xdr:row>18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4" r:id="rId6" name="Button 12">
              <controlPr defaultSize="0" print="0" autoFill="0" autoPict="0" macro="[0]!CreateTaskOwnerReport">
                <anchor moveWithCells="1" sizeWithCells="1">
                  <from>
                    <xdr:col>6</xdr:col>
                    <xdr:colOff>48986</xdr:colOff>
                    <xdr:row>21</xdr:row>
                    <xdr:rowOff>163286</xdr:rowOff>
                  </from>
                  <to>
                    <xdr:col>7</xdr:col>
                    <xdr:colOff>696686</xdr:colOff>
                    <xdr:row>23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4" r:id="rId7" name="chkSelectAllReportingShts">
              <controlPr defaultSize="0" autoFill="0" autoLine="0" autoPict="0" macro="[0]!chkSelectAllReportingShts_Click">
                <anchor moveWithCells="1">
                  <from>
                    <xdr:col>2</xdr:col>
                    <xdr:colOff>560614</xdr:colOff>
                    <xdr:row>8</xdr:row>
                    <xdr:rowOff>0</xdr:rowOff>
                  </from>
                  <to>
                    <xdr:col>4</xdr:col>
                    <xdr:colOff>713014</xdr:colOff>
                    <xdr:row>9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5" r:id="rId8" name="Button 23">
              <controlPr defaultSize="0" print="0" autoFill="0" autoPict="0" macro="[0]!UpdateReportingSheetList">
                <anchor moveWithCells="1" sizeWithCells="1">
                  <from>
                    <xdr:col>2</xdr:col>
                    <xdr:colOff>560614</xdr:colOff>
                    <xdr:row>11</xdr:row>
                    <xdr:rowOff>38100</xdr:rowOff>
                  </from>
                  <to>
                    <xdr:col>4</xdr:col>
                    <xdr:colOff>849086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6" r:id="rId9" name="Button 24">
              <controlPr defaultSize="0" print="0" autoFill="0" autoPict="0" macro="[0]!CreatePriorityReport">
                <anchor moveWithCells="1" sizeWithCells="1">
                  <from>
                    <xdr:col>9</xdr:col>
                    <xdr:colOff>65314</xdr:colOff>
                    <xdr:row>9</xdr:row>
                    <xdr:rowOff>141514</xdr:rowOff>
                  </from>
                  <to>
                    <xdr:col>10</xdr:col>
                    <xdr:colOff>1055914</xdr:colOff>
                    <xdr:row>11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7" r:id="rId10" name="chkPriority0">
              <controlPr defaultSize="0" autoFill="0" autoLine="0" autoPict="0">
                <anchor moveWithCells="1">
                  <from>
                    <xdr:col>12</xdr:col>
                    <xdr:colOff>10886</xdr:colOff>
                    <xdr:row>5</xdr:row>
                    <xdr:rowOff>27214</xdr:rowOff>
                  </from>
                  <to>
                    <xdr:col>13</xdr:col>
                    <xdr:colOff>103414</xdr:colOff>
                    <xdr:row>6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8" r:id="rId11" name="chkPriority1">
              <controlPr defaultSize="0" autoFill="0" autoLine="0" autoPict="0">
                <anchor moveWithCells="1">
                  <from>
                    <xdr:col>12</xdr:col>
                    <xdr:colOff>10886</xdr:colOff>
                    <xdr:row>6</xdr:row>
                    <xdr:rowOff>10886</xdr:rowOff>
                  </from>
                  <to>
                    <xdr:col>13</xdr:col>
                    <xdr:colOff>87086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9" r:id="rId12" name="chkPriority2">
              <controlPr defaultSize="0" autoFill="0" autoLine="0" autoPict="0">
                <anchor moveWithCells="1">
                  <from>
                    <xdr:col>12</xdr:col>
                    <xdr:colOff>10886</xdr:colOff>
                    <xdr:row>7</xdr:row>
                    <xdr:rowOff>10886</xdr:rowOff>
                  </from>
                  <to>
                    <xdr:col>13</xdr:col>
                    <xdr:colOff>87086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0" r:id="rId13" name="chkPriority3">
              <controlPr defaultSize="0" autoFill="0" autoLine="0" autoPict="0">
                <anchor moveWithCells="1">
                  <from>
                    <xdr:col>12</xdr:col>
                    <xdr:colOff>10886</xdr:colOff>
                    <xdr:row>7</xdr:row>
                    <xdr:rowOff>190500</xdr:rowOff>
                  </from>
                  <to>
                    <xdr:col>13</xdr:col>
                    <xdr:colOff>103414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2" r:id="rId14" name="chkPriority4">
              <controlPr defaultSize="0" autoFill="0" autoLine="0" autoPict="0">
                <anchor moveWithCells="1">
                  <from>
                    <xdr:col>12</xdr:col>
                    <xdr:colOff>10886</xdr:colOff>
                    <xdr:row>9</xdr:row>
                    <xdr:rowOff>10886</xdr:rowOff>
                  </from>
                  <to>
                    <xdr:col>13</xdr:col>
                    <xdr:colOff>87086</xdr:colOff>
                    <xdr:row>10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3" r:id="rId15" name="chkOutStatus0">
              <controlPr defaultSize="0" autoFill="0" autoLine="0" autoPict="0">
                <anchor moveWithCells="1">
                  <from>
                    <xdr:col>9</xdr:col>
                    <xdr:colOff>10886</xdr:colOff>
                    <xdr:row>5</xdr:row>
                    <xdr:rowOff>10886</xdr:rowOff>
                  </from>
                  <to>
                    <xdr:col>9</xdr:col>
                    <xdr:colOff>522514</xdr:colOff>
                    <xdr:row>6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4" r:id="rId16" name="chkOutStatus1">
              <controlPr defaultSize="0" autoFill="0" autoLine="0" autoPict="0">
                <anchor moveWithCells="1">
                  <from>
                    <xdr:col>9</xdr:col>
                    <xdr:colOff>10886</xdr:colOff>
                    <xdr:row>6</xdr:row>
                    <xdr:rowOff>27214</xdr:rowOff>
                  </from>
                  <to>
                    <xdr:col>9</xdr:col>
                    <xdr:colOff>429986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5" r:id="rId17" name="chkOutStatus2">
              <controlPr defaultSize="0" autoFill="0" autoLine="0" autoPict="0">
                <anchor moveWithCells="1">
                  <from>
                    <xdr:col>9</xdr:col>
                    <xdr:colOff>10886</xdr:colOff>
                    <xdr:row>7</xdr:row>
                    <xdr:rowOff>27214</xdr:rowOff>
                  </from>
                  <to>
                    <xdr:col>9</xdr:col>
                    <xdr:colOff>408214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7" r:id="rId18" name="chkSelectAllPriorities">
              <controlPr defaultSize="0" autoFill="0" autoLine="0" autoPict="0" macro="[0]!chkSelectAllPriorities_Click">
                <anchor moveWithCells="1">
                  <from>
                    <xdr:col>12</xdr:col>
                    <xdr:colOff>38100</xdr:colOff>
                    <xdr:row>10</xdr:row>
                    <xdr:rowOff>65314</xdr:rowOff>
                  </from>
                  <to>
                    <xdr:col>13</xdr:col>
                    <xdr:colOff>713014</xdr:colOff>
                    <xdr:row>11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8" r:id="rId19" name="chkSelectAllStatus">
              <controlPr defaultSize="0" autoFill="0" autoLine="0" autoPict="0" macro="[0]!chkSelectAllStatus_Click">
                <anchor moveWithCells="1">
                  <from>
                    <xdr:col>9</xdr:col>
                    <xdr:colOff>10886</xdr:colOff>
                    <xdr:row>8</xdr:row>
                    <xdr:rowOff>27214</xdr:rowOff>
                  </from>
                  <to>
                    <xdr:col>10</xdr:col>
                    <xdr:colOff>533400</xdr:colOff>
                    <xdr:row>9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9" r:id="rId20" name="Group Box 47">
              <controlPr defaultSize="0" autoFill="0" autoPict="0">
                <anchor moveWithCells="1">
                  <from>
                    <xdr:col>2</xdr:col>
                    <xdr:colOff>571500</xdr:colOff>
                    <xdr:row>3</xdr:row>
                    <xdr:rowOff>125186</xdr:rowOff>
                  </from>
                  <to>
                    <xdr:col>4</xdr:col>
                    <xdr:colOff>762000</xdr:colOff>
                    <xdr:row>7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0" r:id="rId21" name="optSelSrcSht">
              <controlPr defaultSize="0" autoFill="0" autoLine="0" autoPict="0">
                <anchor moveWithCells="1">
                  <from>
                    <xdr:col>2</xdr:col>
                    <xdr:colOff>609600</xdr:colOff>
                    <xdr:row>4</xdr:row>
                    <xdr:rowOff>38100</xdr:rowOff>
                  </from>
                  <to>
                    <xdr:col>4</xdr:col>
                    <xdr:colOff>713014</xdr:colOff>
                    <xdr:row>5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1" r:id="rId22" name="optAllSrcSht">
              <controlPr defaultSize="0" autoFill="0" autoLine="0" autoPict="0">
                <anchor moveWithCells="1">
                  <from>
                    <xdr:col>2</xdr:col>
                    <xdr:colOff>598714</xdr:colOff>
                    <xdr:row>5</xdr:row>
                    <xdr:rowOff>125186</xdr:rowOff>
                  </from>
                  <to>
                    <xdr:col>4</xdr:col>
                    <xdr:colOff>446314</xdr:colOff>
                    <xdr:row>7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2" r:id="rId23" name="chkSelectAllOwners">
              <controlPr defaultSize="0" autoFill="0" autoLine="0" autoPict="0" macro="[0]!chkSelectAllOwners_Click">
                <anchor moveWithCells="1">
                  <from>
                    <xdr:col>6</xdr:col>
                    <xdr:colOff>125186</xdr:colOff>
                    <xdr:row>18</xdr:row>
                    <xdr:rowOff>87086</xdr:rowOff>
                  </from>
                  <to>
                    <xdr:col>7</xdr:col>
                    <xdr:colOff>723900</xdr:colOff>
                    <xdr:row>19</xdr:row>
                    <xdr:rowOff>103414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3" r:id="rId24" name="Button 51">
              <controlPr defaultSize="0" print="0" autoFill="0" autoPict="0" macro="[0]!CreateFutureDueReport">
                <anchor moveWithCells="1" sizeWithCells="1">
                  <from>
                    <xdr:col>9</xdr:col>
                    <xdr:colOff>27214</xdr:colOff>
                    <xdr:row>15</xdr:row>
                    <xdr:rowOff>0</xdr:rowOff>
                  </from>
                  <to>
                    <xdr:col>11</xdr:col>
                    <xdr:colOff>315686</xdr:colOff>
                    <xdr:row>16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5" r:id="rId25" name="Button 53">
              <controlPr defaultSize="0" print="0" autoFill="0" autoPict="0" macro="[0]!CreateOverDueReport">
                <anchor moveWithCells="1" sizeWithCells="1">
                  <from>
                    <xdr:col>9</xdr:col>
                    <xdr:colOff>27214</xdr:colOff>
                    <xdr:row>16</xdr:row>
                    <xdr:rowOff>103414</xdr:rowOff>
                  </from>
                  <to>
                    <xdr:col>11</xdr:col>
                    <xdr:colOff>315686</xdr:colOff>
                    <xdr:row>17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6" r:id="rId26" name="Button 54">
              <controlPr defaultSize="0" print="0" autoFill="0" autoPict="0" macro="[0]!InsertNewReportingSheet_Click">
                <anchor moveWithCells="1" sizeWithCells="1">
                  <from>
                    <xdr:col>2</xdr:col>
                    <xdr:colOff>544286</xdr:colOff>
                    <xdr:row>9</xdr:row>
                    <xdr:rowOff>65314</xdr:rowOff>
                  </from>
                  <to>
                    <xdr:col>4</xdr:col>
                    <xdr:colOff>849086</xdr:colOff>
                    <xdr:row>10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7" r:id="rId27" name="Button 55">
              <controlPr defaultSize="0" print="0" autoFill="0" autoPict="0" macro="[0]!CreateSummaryReport">
                <anchor moveWithCells="1" sizeWithCells="1">
                  <from>
                    <xdr:col>2</xdr:col>
                    <xdr:colOff>620486</xdr:colOff>
                    <xdr:row>16</xdr:row>
                    <xdr:rowOff>125186</xdr:rowOff>
                  </from>
                  <to>
                    <xdr:col>4</xdr:col>
                    <xdr:colOff>658586</xdr:colOff>
                    <xdr:row>17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8" r:id="rId28" name="Group Box 56">
              <controlPr defaultSize="0" autoFill="0" autoPict="0">
                <anchor moveWithCells="1">
                  <from>
                    <xdr:col>2</xdr:col>
                    <xdr:colOff>560614</xdr:colOff>
                    <xdr:row>13</xdr:row>
                    <xdr:rowOff>103414</xdr:rowOff>
                  </from>
                  <to>
                    <xdr:col>4</xdr:col>
                    <xdr:colOff>762000</xdr:colOff>
                    <xdr:row>18</xdr:row>
                    <xdr:rowOff>48986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3366FF"/>
    <pageSetUpPr fitToPage="1"/>
  </sheetPr>
  <dimension ref="A2:M23"/>
  <sheetViews>
    <sheetView topLeftCell="A2" workbookViewId="0">
      <pane xSplit="4" topLeftCell="E1" activePane="topRight" state="frozen"/>
      <selection pane="topRight" activeCell="A12" sqref="A12:N21"/>
    </sheetView>
  </sheetViews>
  <sheetFormatPr defaultColWidth="11" defaultRowHeight="15.9" x14ac:dyDescent="0.45"/>
  <cols>
    <col min="3" max="3" width="49.640625" customWidth="1"/>
    <col min="4" max="4" width="4.140625" style="12" hidden="1" customWidth="1"/>
    <col min="5" max="5" width="6" style="12" customWidth="1"/>
    <col min="6" max="6" width="3.5" style="12" bestFit="1" customWidth="1"/>
    <col min="7" max="7" width="5" style="12" customWidth="1"/>
    <col min="8" max="8" width="3.5" style="12" bestFit="1" customWidth="1"/>
    <col min="9" max="9" width="20.35546875" style="12" customWidth="1"/>
    <col min="10" max="11" width="21" style="12" customWidth="1"/>
    <col min="12" max="12" width="74.640625" style="12" customWidth="1"/>
    <col min="13" max="13" width="9.140625" customWidth="1"/>
    <col min="14" max="14" width="5.85546875" customWidth="1"/>
    <col min="15" max="15" width="33.35546875" customWidth="1"/>
    <col min="16" max="16" width="13.140625" customWidth="1"/>
    <col min="17" max="17" width="9" customWidth="1"/>
    <col min="18" max="18" width="37" customWidth="1"/>
    <col min="19" max="19" width="37.5" customWidth="1"/>
  </cols>
  <sheetData>
    <row r="2" spans="1:13" x14ac:dyDescent="0.45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20"/>
    </row>
    <row r="3" spans="1:13" x14ac:dyDescent="0.45">
      <c r="B3" s="121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3"/>
    </row>
    <row r="4" spans="1:13" x14ac:dyDescent="0.45">
      <c r="B4" s="124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</row>
    <row r="5" spans="1:13" ht="16.3" thickBot="1" x14ac:dyDescent="0.5"/>
    <row r="6" spans="1:13" x14ac:dyDescent="0.45">
      <c r="B6" s="7"/>
      <c r="C6" s="8"/>
      <c r="D6" s="13"/>
      <c r="E6" s="13"/>
      <c r="F6" s="13"/>
      <c r="G6" s="13"/>
      <c r="H6" s="13"/>
      <c r="I6" s="13"/>
      <c r="J6" s="13"/>
      <c r="K6" s="13"/>
      <c r="L6" s="13"/>
      <c r="M6" s="9"/>
    </row>
    <row r="7" spans="1:13" ht="37.5" customHeight="1" x14ac:dyDescent="0.8">
      <c r="B7" s="3"/>
      <c r="C7" s="127" t="s">
        <v>63</v>
      </c>
      <c r="D7" s="127"/>
      <c r="E7" s="127"/>
      <c r="F7" s="127"/>
      <c r="G7" s="127"/>
      <c r="H7" s="127"/>
      <c r="I7" s="127"/>
      <c r="J7" s="127"/>
      <c r="K7" s="127"/>
      <c r="L7" s="127"/>
      <c r="M7" s="2"/>
    </row>
    <row r="8" spans="1:13" ht="18.45" x14ac:dyDescent="0.5">
      <c r="B8" s="3"/>
      <c r="C8" s="128" t="s">
        <v>13</v>
      </c>
      <c r="D8" s="128"/>
      <c r="E8" s="128"/>
      <c r="F8" s="128"/>
      <c r="G8" s="128"/>
      <c r="H8" s="128"/>
      <c r="I8" s="128"/>
      <c r="J8" s="128"/>
      <c r="K8" s="128"/>
      <c r="L8" s="128"/>
      <c r="M8" s="2"/>
    </row>
    <row r="9" spans="1:13" ht="16.3" thickBot="1" x14ac:dyDescent="0.5">
      <c r="B9" s="3"/>
      <c r="M9" s="2"/>
    </row>
    <row r="10" spans="1:13" s="1" customFormat="1" ht="110.25" customHeight="1" x14ac:dyDescent="0.45">
      <c r="B10" s="10"/>
      <c r="C10" s="25" t="s">
        <v>1</v>
      </c>
      <c r="D10" s="129" t="s">
        <v>3</v>
      </c>
      <c r="E10" s="15" t="s">
        <v>3</v>
      </c>
      <c r="F10" s="131" t="s">
        <v>31</v>
      </c>
      <c r="G10" s="133" t="s">
        <v>10</v>
      </c>
      <c r="H10" s="133" t="s">
        <v>17</v>
      </c>
      <c r="I10" s="135" t="s">
        <v>4</v>
      </c>
      <c r="J10" s="135" t="s">
        <v>5</v>
      </c>
      <c r="K10" s="135" t="s">
        <v>6</v>
      </c>
      <c r="L10" s="116" t="s">
        <v>0</v>
      </c>
      <c r="M10" s="11"/>
    </row>
    <row r="11" spans="1:13" ht="18" customHeight="1" thickBot="1" x14ac:dyDescent="0.55000000000000004">
      <c r="B11" s="3"/>
      <c r="C11" s="26" t="s">
        <v>2</v>
      </c>
      <c r="D11" s="130"/>
      <c r="E11" s="16"/>
      <c r="F11" s="132"/>
      <c r="G11" s="134"/>
      <c r="H11" s="134"/>
      <c r="I11" s="136"/>
      <c r="J11" s="136"/>
      <c r="K11" s="136"/>
      <c r="L11" s="117"/>
      <c r="M11" s="2"/>
    </row>
    <row r="12" spans="1:13" x14ac:dyDescent="0.45">
      <c r="A12" t="s">
        <v>19</v>
      </c>
      <c r="B12" s="3" t="s">
        <v>64</v>
      </c>
      <c r="C12" s="53" t="s">
        <v>7</v>
      </c>
      <c r="D12" s="30">
        <v>1</v>
      </c>
      <c r="E12" s="42">
        <v>2</v>
      </c>
      <c r="F12" s="45">
        <v>100</v>
      </c>
      <c r="G12" s="46">
        <v>100</v>
      </c>
      <c r="H12" s="46">
        <v>100</v>
      </c>
      <c r="I12" s="93" t="s">
        <v>74</v>
      </c>
      <c r="J12" s="92"/>
      <c r="K12" s="49"/>
      <c r="L12" s="22" t="s">
        <v>21</v>
      </c>
      <c r="M12" s="2"/>
    </row>
    <row r="13" spans="1:13" x14ac:dyDescent="0.45">
      <c r="A13" t="s">
        <v>19</v>
      </c>
      <c r="B13" s="3" t="s">
        <v>65</v>
      </c>
      <c r="C13" s="43" t="s">
        <v>8</v>
      </c>
      <c r="D13" s="27">
        <v>2</v>
      </c>
      <c r="E13" s="42">
        <v>2</v>
      </c>
      <c r="F13" s="47">
        <v>100</v>
      </c>
      <c r="G13" s="48">
        <v>100</v>
      </c>
      <c r="H13" s="48">
        <v>100</v>
      </c>
      <c r="I13" s="93" t="s">
        <v>75</v>
      </c>
      <c r="J13" s="92"/>
      <c r="K13" s="49"/>
      <c r="L13" s="22" t="s">
        <v>37</v>
      </c>
      <c r="M13" s="2"/>
    </row>
    <row r="14" spans="1:13" x14ac:dyDescent="0.45">
      <c r="A14" t="s">
        <v>20</v>
      </c>
      <c r="B14" s="3" t="s">
        <v>66</v>
      </c>
      <c r="C14" s="43" t="s">
        <v>9</v>
      </c>
      <c r="D14" s="28">
        <v>2</v>
      </c>
      <c r="E14" s="18">
        <v>1</v>
      </c>
      <c r="F14" s="31">
        <v>1</v>
      </c>
      <c r="G14" s="17">
        <v>1</v>
      </c>
      <c r="H14" s="17">
        <v>1</v>
      </c>
      <c r="I14" s="50" t="s">
        <v>75</v>
      </c>
      <c r="J14" s="92"/>
      <c r="K14" s="50"/>
      <c r="L14" s="23" t="s">
        <v>22</v>
      </c>
      <c r="M14" s="2"/>
    </row>
    <row r="15" spans="1:13" x14ac:dyDescent="0.45">
      <c r="A15" t="s">
        <v>20</v>
      </c>
      <c r="B15" s="3" t="s">
        <v>67</v>
      </c>
      <c r="C15" s="43" t="s">
        <v>11</v>
      </c>
      <c r="D15" s="28">
        <v>2</v>
      </c>
      <c r="E15" s="18">
        <v>1</v>
      </c>
      <c r="F15" s="32">
        <v>100</v>
      </c>
      <c r="G15" s="19">
        <v>0</v>
      </c>
      <c r="H15" s="19">
        <v>0</v>
      </c>
      <c r="I15" s="51" t="s">
        <v>76</v>
      </c>
      <c r="J15" s="92"/>
      <c r="K15" s="51"/>
      <c r="L15" s="23" t="s">
        <v>38</v>
      </c>
      <c r="M15" s="2"/>
    </row>
    <row r="16" spans="1:13" x14ac:dyDescent="0.45">
      <c r="A16" t="s">
        <v>20</v>
      </c>
      <c r="B16" s="3" t="s">
        <v>68</v>
      </c>
      <c r="C16" s="43" t="s">
        <v>14</v>
      </c>
      <c r="D16" s="28">
        <v>2</v>
      </c>
      <c r="E16" s="18">
        <v>1</v>
      </c>
      <c r="F16" s="32">
        <v>1</v>
      </c>
      <c r="G16" s="19">
        <v>0</v>
      </c>
      <c r="H16" s="19">
        <v>0</v>
      </c>
      <c r="I16" s="51" t="s">
        <v>77</v>
      </c>
      <c r="J16" s="92"/>
      <c r="K16" s="51"/>
      <c r="L16" s="23" t="s">
        <v>23</v>
      </c>
      <c r="M16" s="2"/>
    </row>
    <row r="17" spans="1:13" x14ac:dyDescent="0.45">
      <c r="A17" t="s">
        <v>18</v>
      </c>
      <c r="B17" s="3" t="s">
        <v>69</v>
      </c>
      <c r="C17" s="43" t="s">
        <v>15</v>
      </c>
      <c r="D17" s="28">
        <v>3</v>
      </c>
      <c r="E17" s="18">
        <v>0</v>
      </c>
      <c r="F17" s="32">
        <v>1</v>
      </c>
      <c r="G17" s="19">
        <v>0</v>
      </c>
      <c r="H17" s="19">
        <v>0</v>
      </c>
      <c r="I17" s="51" t="s">
        <v>78</v>
      </c>
      <c r="J17" s="92"/>
      <c r="K17" s="51"/>
      <c r="L17" s="23" t="s">
        <v>24</v>
      </c>
      <c r="M17" s="2"/>
    </row>
    <row r="18" spans="1:13" x14ac:dyDescent="0.45">
      <c r="B18" s="3" t="s">
        <v>70</v>
      </c>
      <c r="C18" s="43"/>
      <c r="D18" s="28">
        <v>1</v>
      </c>
      <c r="E18" s="18"/>
      <c r="F18" s="32">
        <v>1</v>
      </c>
      <c r="G18" s="19">
        <v>0</v>
      </c>
      <c r="H18" s="19">
        <v>0</v>
      </c>
      <c r="I18" s="51"/>
      <c r="J18" s="92"/>
      <c r="K18" s="51"/>
      <c r="L18" s="23"/>
      <c r="M18" s="2"/>
    </row>
    <row r="19" spans="1:13" x14ac:dyDescent="0.45">
      <c r="B19" s="3" t="s">
        <v>71</v>
      </c>
      <c r="C19" s="43"/>
      <c r="D19" s="28">
        <v>1</v>
      </c>
      <c r="E19" s="18"/>
      <c r="F19" s="32">
        <v>1</v>
      </c>
      <c r="G19" s="19">
        <v>0</v>
      </c>
      <c r="H19" s="19">
        <v>0</v>
      </c>
      <c r="I19" s="51"/>
      <c r="J19" s="92"/>
      <c r="K19" s="51"/>
      <c r="L19" s="23"/>
      <c r="M19" s="2"/>
    </row>
    <row r="20" spans="1:13" x14ac:dyDescent="0.45">
      <c r="B20" s="3" t="s">
        <v>72</v>
      </c>
      <c r="C20" s="43"/>
      <c r="D20" s="28">
        <v>1</v>
      </c>
      <c r="E20" s="18"/>
      <c r="F20" s="32">
        <v>1</v>
      </c>
      <c r="G20" s="19">
        <v>0</v>
      </c>
      <c r="H20" s="19">
        <v>0</v>
      </c>
      <c r="I20" s="51"/>
      <c r="J20" s="92"/>
      <c r="K20" s="51"/>
      <c r="L20" s="23"/>
      <c r="M20" s="2"/>
    </row>
    <row r="21" spans="1:13" ht="16.3" thickBot="1" x14ac:dyDescent="0.5">
      <c r="B21" s="3" t="s">
        <v>73</v>
      </c>
      <c r="C21" s="44"/>
      <c r="D21" s="29">
        <v>1</v>
      </c>
      <c r="E21" s="20"/>
      <c r="F21" s="33">
        <v>1</v>
      </c>
      <c r="G21" s="21">
        <v>0</v>
      </c>
      <c r="H21" s="21">
        <v>0</v>
      </c>
      <c r="I21" s="52"/>
      <c r="J21" s="92"/>
      <c r="K21" s="52"/>
      <c r="L21" s="24"/>
      <c r="M21" s="2"/>
    </row>
    <row r="22" spans="1:13" x14ac:dyDescent="0.45">
      <c r="B22" s="3"/>
      <c r="M22" s="2"/>
    </row>
    <row r="23" spans="1:13" ht="16.3" thickBot="1" x14ac:dyDescent="0.5">
      <c r="B23" s="4"/>
      <c r="C23" s="5"/>
      <c r="D23" s="14"/>
      <c r="E23" s="14"/>
      <c r="F23" s="14"/>
      <c r="G23" s="14"/>
      <c r="H23" s="14"/>
      <c r="I23" s="14"/>
      <c r="J23" s="14"/>
      <c r="K23" s="14"/>
      <c r="L23" s="14"/>
      <c r="M23" s="6"/>
    </row>
  </sheetData>
  <autoFilter ref="C10:L21" xr:uid="{00000000-0009-0000-0000-000002000000}"/>
  <dataConsolidate/>
  <mergeCells count="11">
    <mergeCell ref="L10:L11"/>
    <mergeCell ref="B2:M4"/>
    <mergeCell ref="C7:L7"/>
    <mergeCell ref="C8:L8"/>
    <mergeCell ref="D10:D11"/>
    <mergeCell ref="F10:F11"/>
    <mergeCell ref="G10:G11"/>
    <mergeCell ref="H10:H11"/>
    <mergeCell ref="I10:I11"/>
    <mergeCell ref="J10:J11"/>
    <mergeCell ref="K10:K11"/>
  </mergeCells>
  <conditionalFormatting sqref="L20">
    <cfRule type="iconSet" priority="6">
      <iconSet iconSet="3Symbols" showValue="0">
        <cfvo type="percent" val="0"/>
        <cfvo type="num" val="0"/>
        <cfvo type="num" val="1"/>
      </iconSet>
    </cfRule>
  </conditionalFormatting>
  <conditionalFormatting sqref="L21">
    <cfRule type="iconSet" priority="5">
      <iconSet iconSet="3Symbols" showValue="0">
        <cfvo type="percent" val="0"/>
        <cfvo type="num" val="0"/>
        <cfvo type="num" val="1"/>
      </iconSet>
    </cfRule>
  </conditionalFormatting>
  <conditionalFormatting sqref="L13:L14 L16:L19">
    <cfRule type="iconSet" priority="7">
      <iconSet iconSet="3Symbols" showValue="0">
        <cfvo type="percent" val="0"/>
        <cfvo type="num" val="0"/>
        <cfvo type="num" val="1"/>
      </iconSet>
    </cfRule>
  </conditionalFormatting>
  <conditionalFormatting sqref="D13:D21">
    <cfRule type="iconSet" priority="8">
      <iconSet iconSet="3TrafficLights2" reverse="1">
        <cfvo type="percent" val="0"/>
        <cfvo type="num" val="2"/>
        <cfvo type="num" val="3"/>
      </iconSet>
    </cfRule>
  </conditionalFormatting>
  <conditionalFormatting sqref="L12">
    <cfRule type="iconSet" priority="4">
      <iconSet iconSet="3Symbols" showValue="0">
        <cfvo type="percent" val="0"/>
        <cfvo type="num" val="0"/>
        <cfvo type="num" val="1"/>
      </iconSet>
    </cfRule>
  </conditionalFormatting>
  <conditionalFormatting sqref="D12">
    <cfRule type="iconSet" priority="3">
      <iconSet iconSet="3TrafficLights2" reverse="1">
        <cfvo type="percent" val="0"/>
        <cfvo type="num" val="2"/>
        <cfvo type="num" val="3"/>
      </iconSet>
    </cfRule>
  </conditionalFormatting>
  <conditionalFormatting sqref="E12:E21">
    <cfRule type="iconSet" priority="2">
      <iconSet showValue="0">
        <cfvo type="percent" val="0"/>
        <cfvo type="num" val="1"/>
        <cfvo type="num" val="2"/>
      </iconSet>
    </cfRule>
  </conditionalFormatting>
  <conditionalFormatting sqref="L15">
    <cfRule type="iconSet" priority="1">
      <iconSet iconSet="3Symbols" showValue="0">
        <cfvo type="percent" val="0"/>
        <cfvo type="num" val="0"/>
        <cfvo type="num" val="1"/>
      </iconSet>
    </cfRule>
  </conditionalFormatting>
  <conditionalFormatting sqref="F12:H21">
    <cfRule type="iconSet" priority="9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pageMargins left="0.75" right="0.75" top="1" bottom="1" header="0.5" footer="0.5"/>
  <pageSetup paperSize="8" scale="74" orientation="landscape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3366FF"/>
    <pageSetUpPr fitToPage="1"/>
  </sheetPr>
  <dimension ref="A2:M23"/>
  <sheetViews>
    <sheetView topLeftCell="A13" workbookViewId="0">
      <pane xSplit="4" topLeftCell="E1" activePane="topRight" state="frozen"/>
      <selection pane="topRight" activeCell="A12" sqref="A12:N21"/>
    </sheetView>
  </sheetViews>
  <sheetFormatPr defaultColWidth="11" defaultRowHeight="15.9" x14ac:dyDescent="0.45"/>
  <cols>
    <col min="3" max="3" width="49.640625" customWidth="1"/>
    <col min="4" max="4" width="3.5" style="12" hidden="1" customWidth="1"/>
    <col min="5" max="5" width="6" style="12" customWidth="1"/>
    <col min="6" max="8" width="3.5" style="12" bestFit="1" customWidth="1"/>
    <col min="9" max="9" width="20.35546875" style="12" customWidth="1"/>
    <col min="10" max="11" width="21" style="12" customWidth="1"/>
    <col min="12" max="12" width="74.640625" style="12" customWidth="1"/>
    <col min="13" max="13" width="9.140625" customWidth="1"/>
    <col min="14" max="14" width="5.85546875" customWidth="1"/>
    <col min="15" max="15" width="33.35546875" customWidth="1"/>
    <col min="16" max="16" width="13.140625" customWidth="1"/>
    <col min="17" max="17" width="9" customWidth="1"/>
    <col min="18" max="18" width="37" customWidth="1"/>
    <col min="19" max="19" width="37.5" customWidth="1"/>
  </cols>
  <sheetData>
    <row r="2" spans="1:13" x14ac:dyDescent="0.45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20"/>
    </row>
    <row r="3" spans="1:13" x14ac:dyDescent="0.45">
      <c r="B3" s="121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3"/>
    </row>
    <row r="4" spans="1:13" x14ac:dyDescent="0.45">
      <c r="B4" s="124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</row>
    <row r="5" spans="1:13" ht="16.3" thickBot="1" x14ac:dyDescent="0.5"/>
    <row r="6" spans="1:13" x14ac:dyDescent="0.45">
      <c r="B6" s="7"/>
      <c r="C6" s="8"/>
      <c r="D6" s="13"/>
      <c r="E6" s="13"/>
      <c r="F6" s="13"/>
      <c r="G6" s="13"/>
      <c r="H6" s="13"/>
      <c r="I6" s="13"/>
      <c r="J6" s="13"/>
      <c r="K6" s="13"/>
      <c r="L6" s="13"/>
      <c r="M6" s="9"/>
    </row>
    <row r="7" spans="1:13" ht="37.5" customHeight="1" x14ac:dyDescent="0.8">
      <c r="B7" s="3"/>
      <c r="C7" s="127" t="s">
        <v>63</v>
      </c>
      <c r="D7" s="127"/>
      <c r="E7" s="127"/>
      <c r="F7" s="127"/>
      <c r="G7" s="127"/>
      <c r="H7" s="127"/>
      <c r="I7" s="127"/>
      <c r="J7" s="127"/>
      <c r="K7" s="127"/>
      <c r="L7" s="127"/>
      <c r="M7" s="2"/>
    </row>
    <row r="8" spans="1:13" ht="18.45" x14ac:dyDescent="0.5">
      <c r="B8" s="3"/>
      <c r="C8" s="128" t="s">
        <v>13</v>
      </c>
      <c r="D8" s="128"/>
      <c r="E8" s="128"/>
      <c r="F8" s="128"/>
      <c r="G8" s="128"/>
      <c r="H8" s="128"/>
      <c r="I8" s="128"/>
      <c r="J8" s="128"/>
      <c r="K8" s="128"/>
      <c r="L8" s="128"/>
      <c r="M8" s="2"/>
    </row>
    <row r="9" spans="1:13" ht="16.3" thickBot="1" x14ac:dyDescent="0.5">
      <c r="B9" s="3"/>
      <c r="M9" s="2"/>
    </row>
    <row r="10" spans="1:13" s="1" customFormat="1" ht="160" customHeight="1" x14ac:dyDescent="0.45">
      <c r="B10" s="10"/>
      <c r="C10" s="25" t="s">
        <v>1</v>
      </c>
      <c r="D10" s="129" t="s">
        <v>3</v>
      </c>
      <c r="E10" s="15" t="s">
        <v>3</v>
      </c>
      <c r="F10" s="131" t="s">
        <v>31</v>
      </c>
      <c r="G10" s="133" t="s">
        <v>10</v>
      </c>
      <c r="H10" s="133" t="s">
        <v>17</v>
      </c>
      <c r="I10" s="135" t="s">
        <v>4</v>
      </c>
      <c r="J10" s="135" t="s">
        <v>5</v>
      </c>
      <c r="K10" s="135" t="s">
        <v>6</v>
      </c>
      <c r="L10" s="116" t="s">
        <v>0</v>
      </c>
      <c r="M10" s="11"/>
    </row>
    <row r="11" spans="1:13" ht="18" customHeight="1" thickBot="1" x14ac:dyDescent="0.55000000000000004">
      <c r="B11" s="3"/>
      <c r="C11" s="26" t="s">
        <v>2</v>
      </c>
      <c r="D11" s="130"/>
      <c r="E11" s="16"/>
      <c r="F11" s="132"/>
      <c r="G11" s="134"/>
      <c r="H11" s="134"/>
      <c r="I11" s="136"/>
      <c r="J11" s="136"/>
      <c r="K11" s="136"/>
      <c r="L11" s="117"/>
      <c r="M11" s="2"/>
    </row>
    <row r="12" spans="1:13" x14ac:dyDescent="0.45">
      <c r="A12" t="s">
        <v>19</v>
      </c>
      <c r="B12" s="3" t="s">
        <v>81</v>
      </c>
      <c r="C12" s="53" t="s">
        <v>7</v>
      </c>
      <c r="D12" s="30">
        <v>1</v>
      </c>
      <c r="E12" s="42">
        <v>2</v>
      </c>
      <c r="F12" s="45">
        <v>100</v>
      </c>
      <c r="G12" s="46">
        <v>100</v>
      </c>
      <c r="H12" s="46">
        <v>100</v>
      </c>
      <c r="I12" s="64" t="s">
        <v>74</v>
      </c>
      <c r="J12" s="92"/>
      <c r="K12" s="49"/>
      <c r="L12" s="22" t="s">
        <v>21</v>
      </c>
      <c r="M12" s="2"/>
    </row>
    <row r="13" spans="1:13" x14ac:dyDescent="0.45">
      <c r="A13" t="s">
        <v>19</v>
      </c>
      <c r="B13" s="3" t="s">
        <v>82</v>
      </c>
      <c r="C13" s="43" t="s">
        <v>8</v>
      </c>
      <c r="D13" s="27">
        <v>2</v>
      </c>
      <c r="E13" s="42">
        <v>2</v>
      </c>
      <c r="F13" s="47">
        <v>100</v>
      </c>
      <c r="G13" s="48">
        <v>100</v>
      </c>
      <c r="H13" s="48">
        <v>100</v>
      </c>
      <c r="I13" s="64" t="s">
        <v>75</v>
      </c>
      <c r="J13" s="92"/>
      <c r="K13" s="49"/>
      <c r="L13" s="22" t="s">
        <v>37</v>
      </c>
      <c r="M13" s="2"/>
    </row>
    <row r="14" spans="1:13" x14ac:dyDescent="0.45">
      <c r="A14" t="s">
        <v>20</v>
      </c>
      <c r="B14" s="3" t="s">
        <v>83</v>
      </c>
      <c r="C14" s="43" t="s">
        <v>9</v>
      </c>
      <c r="D14" s="28">
        <v>2</v>
      </c>
      <c r="E14" s="18">
        <v>1</v>
      </c>
      <c r="F14" s="31">
        <v>1</v>
      </c>
      <c r="G14" s="17">
        <v>1</v>
      </c>
      <c r="H14" s="17">
        <v>1</v>
      </c>
      <c r="I14" s="50" t="s">
        <v>75</v>
      </c>
      <c r="J14" s="92"/>
      <c r="K14" s="50"/>
      <c r="L14" s="23" t="s">
        <v>22</v>
      </c>
      <c r="M14" s="2"/>
    </row>
    <row r="15" spans="1:13" x14ac:dyDescent="0.45">
      <c r="A15" t="s">
        <v>20</v>
      </c>
      <c r="B15" s="3" t="s">
        <v>84</v>
      </c>
      <c r="C15" s="43" t="s">
        <v>11</v>
      </c>
      <c r="D15" s="28">
        <v>2</v>
      </c>
      <c r="E15" s="18">
        <v>1</v>
      </c>
      <c r="F15" s="32">
        <v>100</v>
      </c>
      <c r="G15" s="19">
        <v>0</v>
      </c>
      <c r="H15" s="19">
        <v>0</v>
      </c>
      <c r="I15" s="51" t="s">
        <v>76</v>
      </c>
      <c r="J15" s="92"/>
      <c r="K15" s="51"/>
      <c r="L15" s="23" t="s">
        <v>38</v>
      </c>
      <c r="M15" s="2"/>
    </row>
    <row r="16" spans="1:13" x14ac:dyDescent="0.45">
      <c r="A16" t="s">
        <v>20</v>
      </c>
      <c r="B16" s="3" t="s">
        <v>85</v>
      </c>
      <c r="C16" s="43" t="s">
        <v>14</v>
      </c>
      <c r="D16" s="28">
        <v>2</v>
      </c>
      <c r="E16" s="18">
        <v>1</v>
      </c>
      <c r="F16" s="32">
        <v>1</v>
      </c>
      <c r="G16" s="19">
        <v>0</v>
      </c>
      <c r="H16" s="19">
        <v>0</v>
      </c>
      <c r="I16" s="51" t="s">
        <v>77</v>
      </c>
      <c r="J16" s="92"/>
      <c r="K16" s="51"/>
      <c r="L16" s="23" t="s">
        <v>23</v>
      </c>
      <c r="M16" s="2"/>
    </row>
    <row r="17" spans="1:13" x14ac:dyDescent="0.45">
      <c r="A17" t="s">
        <v>18</v>
      </c>
      <c r="B17" s="3" t="s">
        <v>86</v>
      </c>
      <c r="C17" s="43" t="s">
        <v>15</v>
      </c>
      <c r="D17" s="28">
        <v>3</v>
      </c>
      <c r="E17" s="18">
        <v>0</v>
      </c>
      <c r="F17" s="32">
        <v>1</v>
      </c>
      <c r="G17" s="19">
        <v>0</v>
      </c>
      <c r="H17" s="19">
        <v>0</v>
      </c>
      <c r="I17" s="51" t="s">
        <v>78</v>
      </c>
      <c r="J17" s="92"/>
      <c r="K17" s="51"/>
      <c r="L17" s="23" t="s">
        <v>24</v>
      </c>
      <c r="M17" s="2"/>
    </row>
    <row r="18" spans="1:13" x14ac:dyDescent="0.45">
      <c r="B18" s="3" t="s">
        <v>87</v>
      </c>
      <c r="C18" s="43"/>
      <c r="D18" s="28">
        <v>1</v>
      </c>
      <c r="E18" s="18"/>
      <c r="F18" s="32">
        <v>1</v>
      </c>
      <c r="G18" s="19">
        <v>0</v>
      </c>
      <c r="H18" s="19">
        <v>0</v>
      </c>
      <c r="I18" s="51"/>
      <c r="J18" s="92"/>
      <c r="K18" s="51"/>
      <c r="L18" s="23"/>
      <c r="M18" s="2"/>
    </row>
    <row r="19" spans="1:13" x14ac:dyDescent="0.45">
      <c r="B19" s="3" t="s">
        <v>88</v>
      </c>
      <c r="C19" s="43"/>
      <c r="D19" s="28">
        <v>1</v>
      </c>
      <c r="E19" s="18"/>
      <c r="F19" s="32">
        <v>1</v>
      </c>
      <c r="G19" s="19">
        <v>0</v>
      </c>
      <c r="H19" s="19">
        <v>0</v>
      </c>
      <c r="I19" s="51"/>
      <c r="J19" s="92"/>
      <c r="K19" s="51"/>
      <c r="L19" s="23"/>
      <c r="M19" s="2"/>
    </row>
    <row r="20" spans="1:13" x14ac:dyDescent="0.45">
      <c r="B20" s="3" t="s">
        <v>89</v>
      </c>
      <c r="C20" s="43"/>
      <c r="D20" s="28">
        <v>1</v>
      </c>
      <c r="E20" s="18"/>
      <c r="F20" s="32">
        <v>1</v>
      </c>
      <c r="G20" s="19">
        <v>0</v>
      </c>
      <c r="H20" s="19">
        <v>0</v>
      </c>
      <c r="I20" s="51"/>
      <c r="J20" s="92"/>
      <c r="K20" s="51"/>
      <c r="L20" s="23"/>
      <c r="M20" s="2"/>
    </row>
    <row r="21" spans="1:13" ht="16.3" thickBot="1" x14ac:dyDescent="0.5">
      <c r="B21" s="3" t="s">
        <v>90</v>
      </c>
      <c r="C21" s="44"/>
      <c r="D21" s="29">
        <v>1</v>
      </c>
      <c r="E21" s="20"/>
      <c r="F21" s="33">
        <v>1</v>
      </c>
      <c r="G21" s="21">
        <v>0</v>
      </c>
      <c r="H21" s="21">
        <v>0</v>
      </c>
      <c r="I21" s="52"/>
      <c r="J21" s="92"/>
      <c r="K21" s="52"/>
      <c r="L21" s="24"/>
      <c r="M21" s="2"/>
    </row>
    <row r="22" spans="1:13" x14ac:dyDescent="0.45">
      <c r="B22" s="3"/>
      <c r="M22" s="2"/>
    </row>
    <row r="23" spans="1:13" ht="16.3" thickBot="1" x14ac:dyDescent="0.5">
      <c r="B23" s="4"/>
      <c r="C23" s="5"/>
      <c r="D23" s="14"/>
      <c r="E23" s="14"/>
      <c r="F23" s="14"/>
      <c r="G23" s="14"/>
      <c r="H23" s="14"/>
      <c r="I23" s="14"/>
      <c r="J23" s="14"/>
      <c r="K23" s="14"/>
      <c r="L23" s="14"/>
      <c r="M23" s="6"/>
    </row>
  </sheetData>
  <autoFilter ref="C10:L21" xr:uid="{00000000-0009-0000-0000-000003000000}"/>
  <dataConsolidate/>
  <mergeCells count="11">
    <mergeCell ref="L10:L11"/>
    <mergeCell ref="B2:M4"/>
    <mergeCell ref="C7:L7"/>
    <mergeCell ref="C8:L8"/>
    <mergeCell ref="D10:D11"/>
    <mergeCell ref="F10:F11"/>
    <mergeCell ref="G10:G11"/>
    <mergeCell ref="H10:H11"/>
    <mergeCell ref="I10:I11"/>
    <mergeCell ref="J10:J11"/>
    <mergeCell ref="K10:K11"/>
  </mergeCells>
  <conditionalFormatting sqref="L20">
    <cfRule type="iconSet" priority="6">
      <iconSet iconSet="3Symbols" showValue="0">
        <cfvo type="percent" val="0"/>
        <cfvo type="num" val="0"/>
        <cfvo type="num" val="1"/>
      </iconSet>
    </cfRule>
  </conditionalFormatting>
  <conditionalFormatting sqref="L21">
    <cfRule type="iconSet" priority="5">
      <iconSet iconSet="3Symbols" showValue="0">
        <cfvo type="percent" val="0"/>
        <cfvo type="num" val="0"/>
        <cfvo type="num" val="1"/>
      </iconSet>
    </cfRule>
  </conditionalFormatting>
  <conditionalFormatting sqref="L13:L14 L16:L19">
    <cfRule type="iconSet" priority="7">
      <iconSet iconSet="3Symbols" showValue="0">
        <cfvo type="percent" val="0"/>
        <cfvo type="num" val="0"/>
        <cfvo type="num" val="1"/>
      </iconSet>
    </cfRule>
  </conditionalFormatting>
  <conditionalFormatting sqref="D13:D21">
    <cfRule type="iconSet" priority="8">
      <iconSet iconSet="3TrafficLights2" reverse="1">
        <cfvo type="percent" val="0"/>
        <cfvo type="num" val="2"/>
        <cfvo type="num" val="3"/>
      </iconSet>
    </cfRule>
  </conditionalFormatting>
  <conditionalFormatting sqref="L12">
    <cfRule type="iconSet" priority="4">
      <iconSet iconSet="3Symbols" showValue="0">
        <cfvo type="percent" val="0"/>
        <cfvo type="num" val="0"/>
        <cfvo type="num" val="1"/>
      </iconSet>
    </cfRule>
  </conditionalFormatting>
  <conditionalFormatting sqref="D12">
    <cfRule type="iconSet" priority="3">
      <iconSet iconSet="3TrafficLights2" reverse="1">
        <cfvo type="percent" val="0"/>
        <cfvo type="num" val="2"/>
        <cfvo type="num" val="3"/>
      </iconSet>
    </cfRule>
  </conditionalFormatting>
  <conditionalFormatting sqref="E12:E21">
    <cfRule type="iconSet" priority="2">
      <iconSet showValue="0">
        <cfvo type="percent" val="0"/>
        <cfvo type="num" val="1"/>
        <cfvo type="num" val="2"/>
      </iconSet>
    </cfRule>
  </conditionalFormatting>
  <conditionalFormatting sqref="L15">
    <cfRule type="iconSet" priority="1">
      <iconSet iconSet="3Symbols" showValue="0">
        <cfvo type="percent" val="0"/>
        <cfvo type="num" val="0"/>
        <cfvo type="num" val="1"/>
      </iconSet>
    </cfRule>
  </conditionalFormatting>
  <conditionalFormatting sqref="F12:H21">
    <cfRule type="iconSet" priority="9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pageMargins left="0.75" right="0.75" top="1" bottom="1" header="0.5" footer="0.5"/>
  <pageSetup paperSize="8" scale="75" orientation="landscape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3366FF"/>
    <pageSetUpPr fitToPage="1"/>
  </sheetPr>
  <dimension ref="A2:M23"/>
  <sheetViews>
    <sheetView topLeftCell="A7" workbookViewId="0">
      <pane xSplit="4" topLeftCell="E1" activePane="topRight" state="frozen"/>
      <selection pane="topRight" activeCell="A12" sqref="A12:N21"/>
    </sheetView>
  </sheetViews>
  <sheetFormatPr defaultColWidth="11" defaultRowHeight="15.9" x14ac:dyDescent="0.45"/>
  <cols>
    <col min="3" max="3" width="49.640625" customWidth="1"/>
    <col min="4" max="4" width="3.5" style="12" hidden="1" customWidth="1"/>
    <col min="5" max="5" width="6" style="12" customWidth="1"/>
    <col min="6" max="8" width="3.5" style="12" bestFit="1" customWidth="1"/>
    <col min="9" max="9" width="20.35546875" style="12" customWidth="1"/>
    <col min="10" max="11" width="21" style="12" customWidth="1"/>
    <col min="12" max="12" width="74.640625" style="12" customWidth="1"/>
    <col min="13" max="13" width="9.140625" customWidth="1"/>
    <col min="14" max="14" width="5.85546875" customWidth="1"/>
    <col min="15" max="15" width="33.35546875" customWidth="1"/>
    <col min="16" max="16" width="13.140625" customWidth="1"/>
    <col min="17" max="17" width="9" customWidth="1"/>
    <col min="18" max="18" width="37" customWidth="1"/>
    <col min="19" max="19" width="37.5" customWidth="1"/>
  </cols>
  <sheetData>
    <row r="2" spans="1:13" x14ac:dyDescent="0.45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20"/>
    </row>
    <row r="3" spans="1:13" x14ac:dyDescent="0.45">
      <c r="B3" s="121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3"/>
    </row>
    <row r="4" spans="1:13" x14ac:dyDescent="0.45">
      <c r="B4" s="124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</row>
    <row r="5" spans="1:13" ht="16.3" thickBot="1" x14ac:dyDescent="0.5"/>
    <row r="6" spans="1:13" x14ac:dyDescent="0.45">
      <c r="B6" s="7"/>
      <c r="C6" s="8"/>
      <c r="D6" s="13"/>
      <c r="E6" s="13"/>
      <c r="F6" s="13"/>
      <c r="G6" s="13"/>
      <c r="H6" s="13"/>
      <c r="I6" s="13"/>
      <c r="J6" s="13"/>
      <c r="K6" s="13"/>
      <c r="L6" s="13"/>
      <c r="M6" s="9"/>
    </row>
    <row r="7" spans="1:13" ht="37.5" customHeight="1" x14ac:dyDescent="0.8">
      <c r="B7" s="3"/>
      <c r="C7" s="127" t="s">
        <v>36</v>
      </c>
      <c r="D7" s="127"/>
      <c r="E7" s="127"/>
      <c r="F7" s="127"/>
      <c r="G7" s="127"/>
      <c r="H7" s="127"/>
      <c r="I7" s="127"/>
      <c r="J7" s="127"/>
      <c r="K7" s="127"/>
      <c r="L7" s="127"/>
      <c r="M7" s="2"/>
    </row>
    <row r="8" spans="1:13" ht="18.45" x14ac:dyDescent="0.5">
      <c r="B8" s="3"/>
      <c r="C8" s="128" t="s">
        <v>13</v>
      </c>
      <c r="D8" s="128"/>
      <c r="E8" s="128"/>
      <c r="F8" s="128"/>
      <c r="G8" s="128"/>
      <c r="H8" s="128"/>
      <c r="I8" s="128"/>
      <c r="J8" s="128"/>
      <c r="K8" s="128"/>
      <c r="L8" s="128"/>
      <c r="M8" s="2"/>
    </row>
    <row r="9" spans="1:13" ht="16.3" thickBot="1" x14ac:dyDescent="0.5">
      <c r="B9" s="3"/>
      <c r="M9" s="2"/>
    </row>
    <row r="10" spans="1:13" s="1" customFormat="1" ht="160" customHeight="1" x14ac:dyDescent="0.45">
      <c r="B10" s="10"/>
      <c r="C10" s="25" t="s">
        <v>1</v>
      </c>
      <c r="D10" s="129" t="s">
        <v>3</v>
      </c>
      <c r="E10" s="15" t="s">
        <v>3</v>
      </c>
      <c r="F10" s="131" t="s">
        <v>31</v>
      </c>
      <c r="G10" s="133" t="s">
        <v>10</v>
      </c>
      <c r="H10" s="133" t="s">
        <v>17</v>
      </c>
      <c r="I10" s="135" t="s">
        <v>4</v>
      </c>
      <c r="J10" s="135" t="s">
        <v>5</v>
      </c>
      <c r="K10" s="135" t="s">
        <v>6</v>
      </c>
      <c r="L10" s="116" t="s">
        <v>0</v>
      </c>
      <c r="M10" s="11"/>
    </row>
    <row r="11" spans="1:13" ht="18" customHeight="1" thickBot="1" x14ac:dyDescent="0.55000000000000004">
      <c r="B11" s="3"/>
      <c r="C11" s="26" t="s">
        <v>2</v>
      </c>
      <c r="D11" s="130"/>
      <c r="E11" s="16"/>
      <c r="F11" s="132"/>
      <c r="G11" s="134"/>
      <c r="H11" s="134"/>
      <c r="I11" s="136"/>
      <c r="J11" s="136"/>
      <c r="K11" s="136"/>
      <c r="L11" s="117"/>
      <c r="M11" s="2"/>
    </row>
    <row r="12" spans="1:13" x14ac:dyDescent="0.45">
      <c r="A12" t="s">
        <v>19</v>
      </c>
      <c r="B12" s="3" t="s">
        <v>25</v>
      </c>
      <c r="C12" s="53" t="s">
        <v>7</v>
      </c>
      <c r="D12" s="30">
        <v>1</v>
      </c>
      <c r="E12" s="42">
        <v>2</v>
      </c>
      <c r="F12" s="45">
        <v>100</v>
      </c>
      <c r="G12" s="46">
        <v>100</v>
      </c>
      <c r="H12" s="46">
        <v>100</v>
      </c>
      <c r="I12" s="64" t="s">
        <v>48</v>
      </c>
      <c r="J12" s="92">
        <v>42083</v>
      </c>
      <c r="K12" s="49"/>
      <c r="L12" s="22" t="s">
        <v>21</v>
      </c>
      <c r="M12" s="2"/>
    </row>
    <row r="13" spans="1:13" ht="16" customHeight="1" x14ac:dyDescent="0.45">
      <c r="A13" t="s">
        <v>19</v>
      </c>
      <c r="B13" s="3" t="s">
        <v>26</v>
      </c>
      <c r="C13" s="43" t="s">
        <v>8</v>
      </c>
      <c r="D13" s="27">
        <v>2</v>
      </c>
      <c r="E13" s="42">
        <v>2</v>
      </c>
      <c r="F13" s="47">
        <v>100</v>
      </c>
      <c r="G13" s="48">
        <v>100</v>
      </c>
      <c r="H13" s="48">
        <v>100</v>
      </c>
      <c r="I13" s="64" t="s">
        <v>49</v>
      </c>
      <c r="J13" s="92">
        <v>42114</v>
      </c>
      <c r="K13" s="49"/>
      <c r="L13" s="22" t="s">
        <v>37</v>
      </c>
      <c r="M13" s="2"/>
    </row>
    <row r="14" spans="1:13" x14ac:dyDescent="0.45">
      <c r="A14" t="s">
        <v>20</v>
      </c>
      <c r="B14" s="3" t="s">
        <v>27</v>
      </c>
      <c r="C14" s="43" t="s">
        <v>9</v>
      </c>
      <c r="D14" s="28">
        <v>2</v>
      </c>
      <c r="E14" s="18">
        <v>1</v>
      </c>
      <c r="F14" s="31">
        <v>1</v>
      </c>
      <c r="G14" s="17">
        <v>1</v>
      </c>
      <c r="H14" s="17">
        <v>1</v>
      </c>
      <c r="I14" s="50" t="s">
        <v>50</v>
      </c>
      <c r="J14" s="92">
        <v>42088</v>
      </c>
      <c r="K14" s="50"/>
      <c r="L14" s="23" t="s">
        <v>22</v>
      </c>
      <c r="M14" s="2"/>
    </row>
    <row r="15" spans="1:13" x14ac:dyDescent="0.45">
      <c r="A15" t="s">
        <v>20</v>
      </c>
      <c r="B15" s="3" t="s">
        <v>28</v>
      </c>
      <c r="C15" s="43" t="s">
        <v>11</v>
      </c>
      <c r="D15" s="28">
        <v>2</v>
      </c>
      <c r="E15" s="18">
        <v>1</v>
      </c>
      <c r="F15" s="32">
        <v>100</v>
      </c>
      <c r="G15" s="19">
        <v>0</v>
      </c>
      <c r="H15" s="19">
        <v>0</v>
      </c>
      <c r="I15" s="51" t="s">
        <v>48</v>
      </c>
      <c r="J15" s="92">
        <v>42046</v>
      </c>
      <c r="K15" s="51"/>
      <c r="L15" s="23" t="s">
        <v>38</v>
      </c>
      <c r="M15" s="2"/>
    </row>
    <row r="16" spans="1:13" x14ac:dyDescent="0.45">
      <c r="A16" t="s">
        <v>20</v>
      </c>
      <c r="B16" s="3" t="s">
        <v>29</v>
      </c>
      <c r="C16" s="43" t="s">
        <v>14</v>
      </c>
      <c r="D16" s="28">
        <v>2</v>
      </c>
      <c r="E16" s="18">
        <v>1</v>
      </c>
      <c r="F16" s="32">
        <v>1</v>
      </c>
      <c r="G16" s="19">
        <v>0</v>
      </c>
      <c r="H16" s="19">
        <v>0</v>
      </c>
      <c r="I16" s="51" t="s">
        <v>51</v>
      </c>
      <c r="J16" s="92">
        <v>42538</v>
      </c>
      <c r="K16" s="51"/>
      <c r="L16" s="23" t="s">
        <v>23</v>
      </c>
      <c r="M16" s="2"/>
    </row>
    <row r="17" spans="1:13" x14ac:dyDescent="0.45">
      <c r="A17" t="s">
        <v>18</v>
      </c>
      <c r="B17" s="3" t="s">
        <v>30</v>
      </c>
      <c r="C17" s="43" t="s">
        <v>15</v>
      </c>
      <c r="D17" s="28">
        <v>3</v>
      </c>
      <c r="E17" s="18">
        <v>0</v>
      </c>
      <c r="F17" s="32">
        <v>1</v>
      </c>
      <c r="G17" s="19">
        <v>0</v>
      </c>
      <c r="H17" s="19">
        <v>0</v>
      </c>
      <c r="I17" s="51" t="s">
        <v>52</v>
      </c>
      <c r="J17" s="92"/>
      <c r="K17" s="51"/>
      <c r="L17" s="23" t="s">
        <v>24</v>
      </c>
      <c r="M17" s="2"/>
    </row>
    <row r="18" spans="1:13" x14ac:dyDescent="0.45">
      <c r="B18" s="3" t="s">
        <v>32</v>
      </c>
      <c r="C18" s="43"/>
      <c r="D18" s="28">
        <v>1</v>
      </c>
      <c r="E18" s="18"/>
      <c r="F18" s="32">
        <v>1</v>
      </c>
      <c r="G18" s="19">
        <v>0</v>
      </c>
      <c r="H18" s="19">
        <v>0</v>
      </c>
      <c r="I18" s="51" t="s">
        <v>51</v>
      </c>
      <c r="J18" s="92"/>
      <c r="K18" s="51"/>
      <c r="L18" s="23"/>
      <c r="M18" s="2"/>
    </row>
    <row r="19" spans="1:13" x14ac:dyDescent="0.45">
      <c r="B19" s="3" t="s">
        <v>33</v>
      </c>
      <c r="C19" s="43"/>
      <c r="D19" s="28">
        <v>1</v>
      </c>
      <c r="E19" s="18"/>
      <c r="F19" s="32">
        <v>1</v>
      </c>
      <c r="G19" s="19">
        <v>0</v>
      </c>
      <c r="H19" s="19">
        <v>0</v>
      </c>
      <c r="I19" s="51" t="s">
        <v>53</v>
      </c>
      <c r="J19" s="92"/>
      <c r="K19" s="51"/>
      <c r="L19" s="23"/>
      <c r="M19" s="2"/>
    </row>
    <row r="20" spans="1:13" x14ac:dyDescent="0.45">
      <c r="B20" s="3" t="s">
        <v>34</v>
      </c>
      <c r="C20" s="43"/>
      <c r="D20" s="28">
        <v>1</v>
      </c>
      <c r="E20" s="18"/>
      <c r="F20" s="32">
        <v>1</v>
      </c>
      <c r="G20" s="19">
        <v>0</v>
      </c>
      <c r="H20" s="19">
        <v>0</v>
      </c>
      <c r="I20" s="51" t="s">
        <v>54</v>
      </c>
      <c r="J20" s="92"/>
      <c r="K20" s="51"/>
      <c r="L20" s="23"/>
      <c r="M20" s="2"/>
    </row>
    <row r="21" spans="1:13" ht="16.3" thickBot="1" x14ac:dyDescent="0.5">
      <c r="B21" s="3" t="s">
        <v>35</v>
      </c>
      <c r="C21" s="44"/>
      <c r="D21" s="29">
        <v>1</v>
      </c>
      <c r="E21" s="20"/>
      <c r="F21" s="33">
        <v>1</v>
      </c>
      <c r="G21" s="21">
        <v>0</v>
      </c>
      <c r="H21" s="21">
        <v>0</v>
      </c>
      <c r="I21" s="52" t="s">
        <v>79</v>
      </c>
      <c r="J21" s="92"/>
      <c r="K21" s="52"/>
      <c r="L21" s="24"/>
      <c r="M21" s="2"/>
    </row>
    <row r="22" spans="1:13" x14ac:dyDescent="0.45">
      <c r="B22" s="3"/>
      <c r="M22" s="2"/>
    </row>
    <row r="23" spans="1:13" ht="16.3" thickBot="1" x14ac:dyDescent="0.5">
      <c r="B23" s="4"/>
      <c r="C23" s="5"/>
      <c r="D23" s="14"/>
      <c r="E23" s="14"/>
      <c r="F23" s="14"/>
      <c r="G23" s="14"/>
      <c r="H23" s="14"/>
      <c r="I23" s="14"/>
      <c r="J23" s="14"/>
      <c r="K23" s="14"/>
      <c r="L23" s="14"/>
      <c r="M23" s="6"/>
    </row>
  </sheetData>
  <autoFilter ref="C10:L21" xr:uid="{00000000-0009-0000-0000-000004000000}"/>
  <mergeCells count="11">
    <mergeCell ref="B2:M4"/>
    <mergeCell ref="C7:L7"/>
    <mergeCell ref="C8:L8"/>
    <mergeCell ref="D10:D11"/>
    <mergeCell ref="F10:F11"/>
    <mergeCell ref="G10:G11"/>
    <mergeCell ref="H10:H11"/>
    <mergeCell ref="L10:L11"/>
    <mergeCell ref="I10:I11"/>
    <mergeCell ref="J10:J11"/>
    <mergeCell ref="K10:K11"/>
  </mergeCells>
  <phoneticPr fontId="11" type="noConversion"/>
  <conditionalFormatting sqref="L20">
    <cfRule type="iconSet" priority="61">
      <iconSet iconSet="3Symbols" showValue="0">
        <cfvo type="percent" val="0"/>
        <cfvo type="num" val="0"/>
        <cfvo type="num" val="1"/>
      </iconSet>
    </cfRule>
  </conditionalFormatting>
  <conditionalFormatting sqref="L21">
    <cfRule type="iconSet" priority="60">
      <iconSet iconSet="3Symbols" showValue="0">
        <cfvo type="percent" val="0"/>
        <cfvo type="num" val="0"/>
        <cfvo type="num" val="1"/>
      </iconSet>
    </cfRule>
  </conditionalFormatting>
  <conditionalFormatting sqref="L13:L14 L16:L19">
    <cfRule type="iconSet" priority="62">
      <iconSet iconSet="3Symbols" showValue="0">
        <cfvo type="percent" val="0"/>
        <cfvo type="num" val="0"/>
        <cfvo type="num" val="1"/>
      </iconSet>
    </cfRule>
  </conditionalFormatting>
  <conditionalFormatting sqref="D13:D21">
    <cfRule type="iconSet" priority="63">
      <iconSet iconSet="3TrafficLights2" reverse="1">
        <cfvo type="percent" val="0"/>
        <cfvo type="num" val="2"/>
        <cfvo type="num" val="3"/>
      </iconSet>
    </cfRule>
  </conditionalFormatting>
  <conditionalFormatting sqref="L12">
    <cfRule type="iconSet" priority="39">
      <iconSet iconSet="3Symbols" showValue="0">
        <cfvo type="percent" val="0"/>
        <cfvo type="num" val="0"/>
        <cfvo type="num" val="1"/>
      </iconSet>
    </cfRule>
  </conditionalFormatting>
  <conditionalFormatting sqref="D12">
    <cfRule type="iconSet" priority="19">
      <iconSet iconSet="3TrafficLights2" reverse="1">
        <cfvo type="percent" val="0"/>
        <cfvo type="num" val="2"/>
        <cfvo type="num" val="3"/>
      </iconSet>
    </cfRule>
  </conditionalFormatting>
  <conditionalFormatting sqref="E12:E21">
    <cfRule type="iconSet" priority="8">
      <iconSet showValue="0">
        <cfvo type="percent" val="0"/>
        <cfvo type="num" val="1"/>
        <cfvo type="num" val="2"/>
      </iconSet>
    </cfRule>
  </conditionalFormatting>
  <conditionalFormatting sqref="L15">
    <cfRule type="iconSet" priority="6">
      <iconSet iconSet="3Symbols" showValue="0">
        <cfvo type="percent" val="0"/>
        <cfvo type="num" val="0"/>
        <cfvo type="num" val="1"/>
      </iconSet>
    </cfRule>
  </conditionalFormatting>
  <conditionalFormatting sqref="F12:H21">
    <cfRule type="iconSet" priority="274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pageMargins left="0.75" right="0.75" top="1" bottom="1" header="0.5" footer="0.5"/>
  <pageSetup paperSize="8" scale="75" orientation="landscape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>
    <tabColor rgb="FFFFFF00"/>
    <pageSetUpPr fitToPage="1"/>
  </sheetPr>
  <dimension ref="B2:M14"/>
  <sheetViews>
    <sheetView zoomScale="70" zoomScaleNormal="70" zoomScalePageLayoutView="70" workbookViewId="0">
      <pane xSplit="3" topLeftCell="D1" activePane="topRight" state="frozen"/>
      <selection pane="topRight" activeCell="J20" sqref="J20"/>
    </sheetView>
  </sheetViews>
  <sheetFormatPr defaultColWidth="11.140625" defaultRowHeight="15.9" x14ac:dyDescent="0.45"/>
  <cols>
    <col min="3" max="3" width="44.35546875" customWidth="1"/>
    <col min="4" max="4" width="0.5" style="12" hidden="1" customWidth="1"/>
    <col min="5" max="5" width="3.5" style="12" customWidth="1"/>
    <col min="6" max="7" width="3.5" style="12" bestFit="1" customWidth="1"/>
    <col min="8" max="8" width="3.5" style="12" customWidth="1"/>
    <col min="9" max="9" width="19.640625" style="12" customWidth="1"/>
    <col min="10" max="11" width="20.85546875" style="12" customWidth="1"/>
    <col min="12" max="12" width="75" style="12" customWidth="1"/>
    <col min="13" max="13" width="9" customWidth="1"/>
    <col min="14" max="14" width="5.5" customWidth="1"/>
    <col min="15" max="15" width="33.35546875" customWidth="1"/>
    <col min="16" max="16" width="13.140625" customWidth="1"/>
    <col min="17" max="17" width="9" customWidth="1"/>
    <col min="18" max="18" width="36.85546875" customWidth="1"/>
    <col min="19" max="19" width="37.5" customWidth="1"/>
  </cols>
  <sheetData>
    <row r="2" spans="2:13" x14ac:dyDescent="0.45">
      <c r="B2" s="137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9"/>
    </row>
    <row r="3" spans="2:13" x14ac:dyDescent="0.45"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2"/>
    </row>
    <row r="4" spans="2:13" x14ac:dyDescent="0.45">
      <c r="B4" s="143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5"/>
    </row>
    <row r="5" spans="2:13" ht="16.3" thickBot="1" x14ac:dyDescent="0.5"/>
    <row r="6" spans="2:13" x14ac:dyDescent="0.45">
      <c r="B6" s="65"/>
      <c r="C6" s="66"/>
      <c r="D6" s="13"/>
      <c r="E6" s="90"/>
      <c r="F6" s="90"/>
      <c r="G6" s="90"/>
      <c r="H6" s="90"/>
      <c r="I6" s="90"/>
      <c r="J6" s="90"/>
      <c r="K6" s="90"/>
      <c r="L6" s="90"/>
      <c r="M6" s="67"/>
    </row>
    <row r="7" spans="2:13" ht="37.5" customHeight="1" x14ac:dyDescent="0.8">
      <c r="B7" s="68"/>
      <c r="C7" s="98" t="s">
        <v>80</v>
      </c>
      <c r="D7" s="98"/>
      <c r="E7" s="98"/>
      <c r="F7" s="98"/>
      <c r="G7" s="98"/>
      <c r="H7" s="98"/>
      <c r="I7" s="98"/>
      <c r="J7" s="98"/>
      <c r="K7" s="98"/>
      <c r="L7" s="98"/>
      <c r="M7" s="69"/>
    </row>
    <row r="8" spans="2:13" ht="16.3" thickBot="1" x14ac:dyDescent="0.5">
      <c r="B8" s="68"/>
      <c r="C8" s="58"/>
      <c r="D8" s="58"/>
      <c r="E8" s="87"/>
      <c r="F8" s="87"/>
      <c r="G8" s="87"/>
      <c r="H8" s="87"/>
      <c r="I8" s="87"/>
      <c r="J8" s="87"/>
      <c r="K8" s="87"/>
      <c r="L8" s="87"/>
      <c r="M8" s="69"/>
    </row>
    <row r="9" spans="2:13" s="1" customFormat="1" ht="87.75" customHeight="1" x14ac:dyDescent="0.45">
      <c r="B9" s="86"/>
      <c r="C9" s="25" t="s">
        <v>1</v>
      </c>
      <c r="D9" s="84" t="s">
        <v>3</v>
      </c>
      <c r="E9" s="99" t="s">
        <v>3</v>
      </c>
      <c r="F9" s="101" t="s">
        <v>31</v>
      </c>
      <c r="G9" s="103" t="s">
        <v>16</v>
      </c>
      <c r="H9" s="103" t="s">
        <v>17</v>
      </c>
      <c r="I9" s="105" t="s">
        <v>4</v>
      </c>
      <c r="J9" s="105" t="s">
        <v>5</v>
      </c>
      <c r="K9" s="105" t="s">
        <v>6</v>
      </c>
      <c r="L9" s="107" t="s">
        <v>0</v>
      </c>
      <c r="M9" s="89"/>
    </row>
    <row r="10" spans="2:13" ht="18" customHeight="1" thickBot="1" x14ac:dyDescent="0.55000000000000004">
      <c r="B10" s="68"/>
      <c r="C10" s="26" t="s">
        <v>2</v>
      </c>
      <c r="D10" s="85"/>
      <c r="E10" s="100"/>
      <c r="F10" s="102"/>
      <c r="G10" s="104"/>
      <c r="H10" s="104"/>
      <c r="I10" s="106"/>
      <c r="J10" s="106"/>
      <c r="K10" s="106"/>
      <c r="L10" s="108"/>
      <c r="M10" s="69"/>
    </row>
    <row r="11" spans="2:13" x14ac:dyDescent="0.45">
      <c r="B11" s="68"/>
      <c r="C11" s="34"/>
      <c r="D11" s="35"/>
      <c r="E11" s="35"/>
      <c r="F11" s="54"/>
      <c r="G11" s="55"/>
      <c r="H11" s="55"/>
      <c r="I11" s="36"/>
      <c r="J11" s="36"/>
      <c r="K11" s="36"/>
      <c r="L11" s="37"/>
      <c r="M11" s="69"/>
    </row>
    <row r="12" spans="2:13" ht="16.3" thickBot="1" x14ac:dyDescent="0.5">
      <c r="B12" s="68"/>
      <c r="C12" s="38"/>
      <c r="D12" s="39"/>
      <c r="E12" s="39"/>
      <c r="F12" s="56"/>
      <c r="G12" s="57"/>
      <c r="H12" s="57"/>
      <c r="I12" s="40"/>
      <c r="J12" s="40"/>
      <c r="K12" s="40"/>
      <c r="L12" s="41"/>
      <c r="M12" s="69"/>
    </row>
    <row r="13" spans="2:13" x14ac:dyDescent="0.45">
      <c r="B13" s="68"/>
      <c r="C13" s="58"/>
      <c r="D13" s="87"/>
      <c r="E13" s="87"/>
      <c r="F13" s="87"/>
      <c r="G13" s="87"/>
      <c r="H13" s="87"/>
      <c r="I13" s="87"/>
      <c r="J13" s="87"/>
      <c r="K13" s="87"/>
      <c r="L13" s="87"/>
      <c r="M13" s="69"/>
    </row>
    <row r="14" spans="2:13" ht="16.3" thickBot="1" x14ac:dyDescent="0.5">
      <c r="B14" s="70"/>
      <c r="C14" s="71"/>
      <c r="D14" s="88"/>
      <c r="E14" s="88"/>
      <c r="F14" s="88"/>
      <c r="G14" s="88"/>
      <c r="H14" s="88"/>
      <c r="I14" s="88"/>
      <c r="J14" s="88"/>
      <c r="K14" s="88"/>
      <c r="L14" s="88"/>
      <c r="M14" s="72"/>
    </row>
  </sheetData>
  <mergeCells count="10">
    <mergeCell ref="B2:M4"/>
    <mergeCell ref="C7:L7"/>
    <mergeCell ref="E9:E10"/>
    <mergeCell ref="F9:F10"/>
    <mergeCell ref="G9:G10"/>
    <mergeCell ref="H9:H10"/>
    <mergeCell ref="I9:I10"/>
    <mergeCell ref="J9:J10"/>
    <mergeCell ref="K9:K10"/>
    <mergeCell ref="L9:L10"/>
  </mergeCells>
  <phoneticPr fontId="11" type="noConversion"/>
  <conditionalFormatting sqref="L12">
    <cfRule type="iconSet" priority="25">
      <iconSet iconSet="3Symbols" showValue="0">
        <cfvo type="percent" val="0"/>
        <cfvo type="num" val="0"/>
        <cfvo type="num" val="1"/>
      </iconSet>
    </cfRule>
  </conditionalFormatting>
  <conditionalFormatting sqref="L11">
    <cfRule type="iconSet" priority="26">
      <iconSet iconSet="3Symbols" showValue="0">
        <cfvo type="percent" val="0"/>
        <cfvo type="num" val="0"/>
        <cfvo type="num" val="1"/>
      </iconSet>
    </cfRule>
  </conditionalFormatting>
  <conditionalFormatting sqref="E11:E12">
    <cfRule type="iconSet" priority="14">
      <iconSet>
        <cfvo type="percent" val="0"/>
        <cfvo type="num" val="1"/>
        <cfvo type="num" val="2"/>
      </iconSet>
    </cfRule>
  </conditionalFormatting>
  <conditionalFormatting sqref="F11:H12">
    <cfRule type="iconSet" priority="290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conditionalFormatting sqref="D11:D12">
    <cfRule type="iconSet" priority="1">
      <iconSet>
        <cfvo type="percent" val="0"/>
        <cfvo type="num" val="1"/>
        <cfvo type="num" val="2"/>
      </iconSet>
    </cfRule>
  </conditionalFormatting>
  <pageMargins left="0.75" right="0.75" top="1" bottom="1" header="0.5" footer="0.5"/>
  <pageSetup paperSize="8" scale="78" orientation="landscape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fitToPage="1"/>
  </sheetPr>
  <dimension ref="B2:M23"/>
  <sheetViews>
    <sheetView topLeftCell="A7" workbookViewId="0">
      <pane xSplit="4" topLeftCell="F1" activePane="topRight" state="frozen"/>
      <selection pane="topRight" activeCell="C26" sqref="C26"/>
    </sheetView>
  </sheetViews>
  <sheetFormatPr defaultColWidth="11" defaultRowHeight="15.9" x14ac:dyDescent="0.45"/>
  <cols>
    <col min="3" max="3" width="49.640625" customWidth="1"/>
    <col min="4" max="4" width="3.5" style="12" hidden="1" customWidth="1"/>
    <col min="5" max="5" width="6" style="12" customWidth="1"/>
    <col min="6" max="8" width="3.5" style="12" bestFit="1" customWidth="1"/>
    <col min="9" max="9" width="20.35546875" style="12" customWidth="1"/>
    <col min="10" max="11" width="21" style="12" customWidth="1"/>
    <col min="12" max="12" width="74.640625" style="12" customWidth="1"/>
    <col min="13" max="13" width="9.140625" customWidth="1"/>
    <col min="14" max="14" width="5.85546875" customWidth="1"/>
    <col min="15" max="15" width="33.35546875" customWidth="1"/>
    <col min="16" max="16" width="13.140625" customWidth="1"/>
    <col min="17" max="17" width="9" customWidth="1"/>
    <col min="18" max="18" width="37" customWidth="1"/>
    <col min="19" max="19" width="37.5" customWidth="1"/>
  </cols>
  <sheetData>
    <row r="2" spans="2:13" x14ac:dyDescent="0.45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20"/>
    </row>
    <row r="3" spans="2:13" x14ac:dyDescent="0.45">
      <c r="B3" s="121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3"/>
    </row>
    <row r="4" spans="2:13" x14ac:dyDescent="0.45">
      <c r="B4" s="124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6"/>
    </row>
    <row r="5" spans="2:13" ht="16.3" thickBot="1" x14ac:dyDescent="0.5"/>
    <row r="6" spans="2:13" x14ac:dyDescent="0.45">
      <c r="B6" s="7"/>
      <c r="C6" s="8"/>
      <c r="D6" s="13"/>
      <c r="E6" s="13"/>
      <c r="F6" s="13"/>
      <c r="G6" s="13"/>
      <c r="H6" s="13"/>
      <c r="I6" s="13"/>
      <c r="J6" s="13"/>
      <c r="K6" s="13"/>
      <c r="L6" s="13"/>
      <c r="M6" s="9"/>
    </row>
    <row r="7" spans="2:13" ht="37.5" customHeight="1" x14ac:dyDescent="0.8">
      <c r="B7" s="3"/>
      <c r="C7" s="127" t="s">
        <v>97</v>
      </c>
      <c r="D7" s="127"/>
      <c r="E7" s="127"/>
      <c r="F7" s="127"/>
      <c r="G7" s="127"/>
      <c r="H7" s="127"/>
      <c r="I7" s="127"/>
      <c r="J7" s="127"/>
      <c r="K7" s="127"/>
      <c r="L7" s="127"/>
      <c r="M7" s="2"/>
    </row>
    <row r="8" spans="2:13" ht="18.45" x14ac:dyDescent="0.5">
      <c r="B8" s="3"/>
      <c r="C8" s="128" t="s">
        <v>13</v>
      </c>
      <c r="D8" s="128"/>
      <c r="E8" s="128"/>
      <c r="F8" s="128"/>
      <c r="G8" s="128"/>
      <c r="H8" s="128"/>
      <c r="I8" s="128"/>
      <c r="J8" s="128"/>
      <c r="K8" s="128"/>
      <c r="L8" s="128"/>
      <c r="M8" s="2"/>
    </row>
    <row r="9" spans="2:13" ht="16.3" thickBot="1" x14ac:dyDescent="0.5">
      <c r="B9" s="3"/>
      <c r="M9" s="2"/>
    </row>
    <row r="10" spans="2:13" s="1" customFormat="1" ht="138" customHeight="1" x14ac:dyDescent="0.45">
      <c r="B10" s="10"/>
      <c r="C10" s="25" t="s">
        <v>1</v>
      </c>
      <c r="D10" s="129" t="s">
        <v>3</v>
      </c>
      <c r="E10" s="15" t="s">
        <v>3</v>
      </c>
      <c r="F10" s="146" t="s">
        <v>31</v>
      </c>
      <c r="G10" s="148" t="s">
        <v>10</v>
      </c>
      <c r="H10" s="148" t="s">
        <v>17</v>
      </c>
      <c r="I10" s="135" t="s">
        <v>4</v>
      </c>
      <c r="J10" s="135" t="s">
        <v>5</v>
      </c>
      <c r="K10" s="135" t="s">
        <v>6</v>
      </c>
      <c r="L10" s="116" t="s">
        <v>0</v>
      </c>
      <c r="M10" s="11"/>
    </row>
    <row r="11" spans="2:13" ht="18" customHeight="1" thickBot="1" x14ac:dyDescent="0.55000000000000004">
      <c r="B11" s="3"/>
      <c r="C11" s="26" t="s">
        <v>2</v>
      </c>
      <c r="D11" s="130"/>
      <c r="E11" s="16"/>
      <c r="F11" s="147"/>
      <c r="G11" s="149"/>
      <c r="H11" s="149"/>
      <c r="I11" s="136"/>
      <c r="J11" s="136"/>
      <c r="K11" s="136"/>
      <c r="L11" s="117"/>
      <c r="M11" s="2"/>
    </row>
    <row r="12" spans="2:13" x14ac:dyDescent="0.45">
      <c r="B12" s="3"/>
      <c r="C12" s="53"/>
      <c r="D12" s="30">
        <v>1</v>
      </c>
      <c r="E12" s="42"/>
      <c r="F12" s="45"/>
      <c r="G12" s="46"/>
      <c r="H12" s="46"/>
      <c r="I12" s="64"/>
      <c r="J12" s="92"/>
      <c r="K12" s="49"/>
      <c r="L12" s="22"/>
      <c r="M12" s="2"/>
    </row>
    <row r="13" spans="2:13" ht="16" customHeight="1" x14ac:dyDescent="0.45">
      <c r="B13" s="3"/>
      <c r="C13" s="43"/>
      <c r="D13" s="27">
        <v>2</v>
      </c>
      <c r="E13" s="42"/>
      <c r="F13" s="47"/>
      <c r="G13" s="48"/>
      <c r="H13" s="48"/>
      <c r="I13" s="64"/>
      <c r="J13" s="92"/>
      <c r="K13" s="49"/>
      <c r="L13" s="22"/>
      <c r="M13" s="2"/>
    </row>
    <row r="14" spans="2:13" x14ac:dyDescent="0.45">
      <c r="B14" s="3"/>
      <c r="C14" s="43"/>
      <c r="D14" s="28">
        <v>2</v>
      </c>
      <c r="E14" s="18"/>
      <c r="F14" s="31"/>
      <c r="G14" s="17"/>
      <c r="H14" s="17"/>
      <c r="I14" s="50"/>
      <c r="J14" s="92"/>
      <c r="K14" s="50"/>
      <c r="L14" s="23"/>
      <c r="M14" s="2"/>
    </row>
    <row r="15" spans="2:13" x14ac:dyDescent="0.45">
      <c r="B15" s="3"/>
      <c r="C15" s="43"/>
      <c r="D15" s="28">
        <v>2</v>
      </c>
      <c r="E15" s="18"/>
      <c r="F15" s="32"/>
      <c r="G15" s="19"/>
      <c r="H15" s="19"/>
      <c r="I15" s="51"/>
      <c r="J15" s="92"/>
      <c r="K15" s="51"/>
      <c r="L15" s="23"/>
      <c r="M15" s="2"/>
    </row>
    <row r="16" spans="2:13" x14ac:dyDescent="0.45">
      <c r="B16" s="3"/>
      <c r="C16" s="43"/>
      <c r="D16" s="28">
        <v>2</v>
      </c>
      <c r="E16" s="18"/>
      <c r="F16" s="32"/>
      <c r="G16" s="19"/>
      <c r="H16" s="19"/>
      <c r="I16" s="51"/>
      <c r="J16" s="92"/>
      <c r="K16" s="51"/>
      <c r="L16" s="23"/>
      <c r="M16" s="2"/>
    </row>
    <row r="17" spans="2:13" x14ac:dyDescent="0.45">
      <c r="B17" s="3"/>
      <c r="C17" s="43"/>
      <c r="D17" s="28">
        <v>3</v>
      </c>
      <c r="E17" s="18"/>
      <c r="F17" s="32"/>
      <c r="G17" s="19"/>
      <c r="H17" s="19"/>
      <c r="I17" s="51"/>
      <c r="J17" s="92"/>
      <c r="K17" s="51"/>
      <c r="L17" s="23"/>
      <c r="M17" s="2"/>
    </row>
    <row r="18" spans="2:13" x14ac:dyDescent="0.45">
      <c r="B18" s="3"/>
      <c r="C18" s="43"/>
      <c r="D18" s="28">
        <v>1</v>
      </c>
      <c r="E18" s="18"/>
      <c r="F18" s="32"/>
      <c r="G18" s="19"/>
      <c r="H18" s="19"/>
      <c r="I18" s="51"/>
      <c r="J18" s="92"/>
      <c r="K18" s="51"/>
      <c r="L18" s="23"/>
      <c r="M18" s="2"/>
    </row>
    <row r="19" spans="2:13" x14ac:dyDescent="0.45">
      <c r="B19" s="3"/>
      <c r="C19" s="43"/>
      <c r="D19" s="28">
        <v>1</v>
      </c>
      <c r="E19" s="18"/>
      <c r="F19" s="32"/>
      <c r="G19" s="19"/>
      <c r="H19" s="19"/>
      <c r="I19" s="51"/>
      <c r="J19" s="92"/>
      <c r="K19" s="51"/>
      <c r="L19" s="23"/>
      <c r="M19" s="2"/>
    </row>
    <row r="20" spans="2:13" x14ac:dyDescent="0.45">
      <c r="B20" s="3"/>
      <c r="C20" s="43"/>
      <c r="D20" s="28">
        <v>1</v>
      </c>
      <c r="E20" s="18"/>
      <c r="F20" s="32"/>
      <c r="G20" s="19"/>
      <c r="H20" s="19"/>
      <c r="I20" s="51"/>
      <c r="J20" s="92"/>
      <c r="K20" s="51"/>
      <c r="L20" s="23"/>
      <c r="M20" s="2"/>
    </row>
    <row r="21" spans="2:13" ht="16.3" thickBot="1" x14ac:dyDescent="0.5">
      <c r="B21" s="3"/>
      <c r="C21" s="44"/>
      <c r="D21" s="29">
        <v>1</v>
      </c>
      <c r="E21" s="20"/>
      <c r="F21" s="33"/>
      <c r="G21" s="21"/>
      <c r="H21" s="21"/>
      <c r="I21" s="52"/>
      <c r="J21" s="92"/>
      <c r="K21" s="52"/>
      <c r="L21" s="24"/>
      <c r="M21" s="2"/>
    </row>
    <row r="22" spans="2:13" x14ac:dyDescent="0.45">
      <c r="B22" s="3"/>
      <c r="M22" s="2"/>
    </row>
    <row r="23" spans="2:13" ht="16.3" thickBot="1" x14ac:dyDescent="0.5">
      <c r="B23" s="4"/>
      <c r="C23" s="5"/>
      <c r="D23" s="14"/>
      <c r="E23" s="14"/>
      <c r="F23" s="14"/>
      <c r="G23" s="14"/>
      <c r="H23" s="14"/>
      <c r="I23" s="14"/>
      <c r="J23" s="14"/>
      <c r="K23" s="14"/>
      <c r="L23" s="14"/>
      <c r="M23" s="6"/>
    </row>
  </sheetData>
  <autoFilter ref="C10:L21" xr:uid="{00000000-0009-0000-0000-000006000000}"/>
  <mergeCells count="11">
    <mergeCell ref="L10:L11"/>
    <mergeCell ref="B2:M4"/>
    <mergeCell ref="C7:L7"/>
    <mergeCell ref="C8:L8"/>
    <mergeCell ref="D10:D11"/>
    <mergeCell ref="F10:F11"/>
    <mergeCell ref="G10:G11"/>
    <mergeCell ref="H10:H11"/>
    <mergeCell ref="I10:I11"/>
    <mergeCell ref="J10:J11"/>
    <mergeCell ref="K10:K11"/>
  </mergeCells>
  <conditionalFormatting sqref="L20">
    <cfRule type="iconSet" priority="6">
      <iconSet iconSet="3Symbols" showValue="0">
        <cfvo type="percent" val="0"/>
        <cfvo type="num" val="0"/>
        <cfvo type="num" val="1"/>
      </iconSet>
    </cfRule>
  </conditionalFormatting>
  <conditionalFormatting sqref="L21">
    <cfRule type="iconSet" priority="5">
      <iconSet iconSet="3Symbols" showValue="0">
        <cfvo type="percent" val="0"/>
        <cfvo type="num" val="0"/>
        <cfvo type="num" val="1"/>
      </iconSet>
    </cfRule>
  </conditionalFormatting>
  <conditionalFormatting sqref="L13:L14 L16:L19">
    <cfRule type="iconSet" priority="7">
      <iconSet iconSet="3Symbols" showValue="0">
        <cfvo type="percent" val="0"/>
        <cfvo type="num" val="0"/>
        <cfvo type="num" val="1"/>
      </iconSet>
    </cfRule>
  </conditionalFormatting>
  <conditionalFormatting sqref="D13:D21">
    <cfRule type="iconSet" priority="8">
      <iconSet iconSet="3TrafficLights2" reverse="1">
        <cfvo type="percent" val="0"/>
        <cfvo type="num" val="2"/>
        <cfvo type="num" val="3"/>
      </iconSet>
    </cfRule>
  </conditionalFormatting>
  <conditionalFormatting sqref="L12">
    <cfRule type="iconSet" priority="4">
      <iconSet iconSet="3Symbols" showValue="0">
        <cfvo type="percent" val="0"/>
        <cfvo type="num" val="0"/>
        <cfvo type="num" val="1"/>
      </iconSet>
    </cfRule>
  </conditionalFormatting>
  <conditionalFormatting sqref="D12">
    <cfRule type="iconSet" priority="3">
      <iconSet iconSet="3TrafficLights2" reverse="1">
        <cfvo type="percent" val="0"/>
        <cfvo type="num" val="2"/>
        <cfvo type="num" val="3"/>
      </iconSet>
    </cfRule>
  </conditionalFormatting>
  <conditionalFormatting sqref="E12:E21">
    <cfRule type="iconSet" priority="2">
      <iconSet showValue="0">
        <cfvo type="percent" val="0"/>
        <cfvo type="num" val="1"/>
        <cfvo type="num" val="2"/>
      </iconSet>
    </cfRule>
  </conditionalFormatting>
  <conditionalFormatting sqref="L15">
    <cfRule type="iconSet" priority="1">
      <iconSet iconSet="3Symbols" showValue="0">
        <cfvo type="percent" val="0"/>
        <cfvo type="num" val="0"/>
        <cfvo type="num" val="1"/>
      </iconSet>
    </cfRule>
  </conditionalFormatting>
  <conditionalFormatting sqref="F12:H21">
    <cfRule type="iconSet" priority="9">
      <iconSet iconSet="5Quarters" showValue="0">
        <cfvo type="percent" val="0"/>
        <cfvo type="num" val="25"/>
        <cfvo type="num" val="50"/>
        <cfvo type="num" val="75"/>
        <cfvo type="num" val="100"/>
      </iconSet>
    </cfRule>
  </conditionalFormatting>
  <pageMargins left="0.75" right="0.75" top="1" bottom="1" header="0.5" footer="0.5"/>
  <pageSetup paperSize="8" scale="75" orientation="landscape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6:D33"/>
  <sheetViews>
    <sheetView topLeftCell="A5" workbookViewId="0">
      <selection activeCell="D25" sqref="D25"/>
    </sheetView>
  </sheetViews>
  <sheetFormatPr defaultColWidth="8.640625" defaultRowHeight="15.9" x14ac:dyDescent="0.45"/>
  <cols>
    <col min="1" max="1" width="6.5" style="58" customWidth="1"/>
    <col min="2" max="2" width="65.35546875" style="58" customWidth="1"/>
    <col min="3" max="3" width="15.140625" style="58" customWidth="1"/>
    <col min="4" max="4" width="57.85546875" style="58" customWidth="1"/>
    <col min="5" max="16384" width="8.640625" style="58"/>
  </cols>
  <sheetData>
    <row r="6" spans="1:4" x14ac:dyDescent="0.45">
      <c r="B6" s="59" t="s">
        <v>39</v>
      </c>
      <c r="C6" s="96" t="s">
        <v>3</v>
      </c>
    </row>
    <row r="7" spans="1:4" ht="76" customHeight="1" x14ac:dyDescent="0.45">
      <c r="A7" s="60">
        <v>1</v>
      </c>
      <c r="B7" s="61" t="s">
        <v>40</v>
      </c>
      <c r="C7" s="97" t="s">
        <v>41</v>
      </c>
      <c r="D7" s="62"/>
    </row>
    <row r="8" spans="1:4" ht="29.05" customHeight="1" x14ac:dyDescent="0.45">
      <c r="A8" s="60">
        <v>2</v>
      </c>
      <c r="B8" s="61" t="s">
        <v>42</v>
      </c>
      <c r="C8" s="97" t="s">
        <v>41</v>
      </c>
      <c r="D8" s="62"/>
    </row>
    <row r="9" spans="1:4" ht="53.05" customHeight="1" x14ac:dyDescent="0.45">
      <c r="A9" s="60">
        <v>3</v>
      </c>
      <c r="B9" s="61" t="s">
        <v>43</v>
      </c>
      <c r="C9" s="97" t="s">
        <v>41</v>
      </c>
      <c r="D9" s="62"/>
    </row>
    <row r="10" spans="1:4" ht="33.549999999999997" customHeight="1" x14ac:dyDescent="0.45">
      <c r="A10" s="60">
        <v>4</v>
      </c>
      <c r="B10" s="61" t="s">
        <v>44</v>
      </c>
      <c r="C10" s="97" t="s">
        <v>41</v>
      </c>
      <c r="D10" s="62"/>
    </row>
    <row r="11" spans="1:4" x14ac:dyDescent="0.45">
      <c r="A11" s="58">
        <v>5</v>
      </c>
      <c r="B11" s="63" t="s">
        <v>45</v>
      </c>
      <c r="C11" s="150" t="s">
        <v>41</v>
      </c>
    </row>
    <row r="12" spans="1:4" x14ac:dyDescent="0.45">
      <c r="B12" s="63" t="s">
        <v>46</v>
      </c>
      <c r="C12" s="150"/>
    </row>
    <row r="13" spans="1:4" x14ac:dyDescent="0.45">
      <c r="B13" s="63" t="s">
        <v>47</v>
      </c>
      <c r="C13" s="150"/>
    </row>
    <row r="18" spans="1:2" x14ac:dyDescent="0.45">
      <c r="B18" s="58" t="s">
        <v>98</v>
      </c>
    </row>
    <row r="19" spans="1:2" x14ac:dyDescent="0.45">
      <c r="A19" s="58">
        <v>1</v>
      </c>
      <c r="B19" s="58" t="s">
        <v>99</v>
      </c>
    </row>
    <row r="20" spans="1:2" x14ac:dyDescent="0.45">
      <c r="B20" s="58" t="s">
        <v>100</v>
      </c>
    </row>
    <row r="21" spans="1:2" x14ac:dyDescent="0.45">
      <c r="B21" s="58" t="s">
        <v>101</v>
      </c>
    </row>
    <row r="22" spans="1:2" x14ac:dyDescent="0.45">
      <c r="A22" s="58">
        <v>2</v>
      </c>
      <c r="B22" s="58" t="s">
        <v>102</v>
      </c>
    </row>
    <row r="23" spans="1:2" x14ac:dyDescent="0.45">
      <c r="B23" s="58" t="s">
        <v>103</v>
      </c>
    </row>
    <row r="24" spans="1:2" x14ac:dyDescent="0.45">
      <c r="A24" s="58">
        <v>3</v>
      </c>
      <c r="B24" s="58" t="s">
        <v>104</v>
      </c>
    </row>
    <row r="25" spans="1:2" x14ac:dyDescent="0.45">
      <c r="B25" s="58" t="s">
        <v>105</v>
      </c>
    </row>
    <row r="26" spans="1:2" x14ac:dyDescent="0.45">
      <c r="A26" s="58">
        <v>4</v>
      </c>
      <c r="B26" s="58" t="s">
        <v>106</v>
      </c>
    </row>
    <row r="27" spans="1:2" x14ac:dyDescent="0.45">
      <c r="B27" s="58" t="s">
        <v>107</v>
      </c>
    </row>
    <row r="28" spans="1:2" x14ac:dyDescent="0.45">
      <c r="B28" s="58" t="s">
        <v>108</v>
      </c>
    </row>
    <row r="29" spans="1:2" x14ac:dyDescent="0.45">
      <c r="B29" s="58" t="s">
        <v>109</v>
      </c>
    </row>
    <row r="30" spans="1:2" x14ac:dyDescent="0.45">
      <c r="B30" s="58" t="s">
        <v>110</v>
      </c>
    </row>
    <row r="31" spans="1:2" x14ac:dyDescent="0.45">
      <c r="A31" s="58">
        <v>5</v>
      </c>
      <c r="B31" s="58" t="s">
        <v>111</v>
      </c>
    </row>
    <row r="32" spans="1:2" x14ac:dyDescent="0.45">
      <c r="B32" s="58" t="s">
        <v>112</v>
      </c>
    </row>
    <row r="33" spans="2:2" x14ac:dyDescent="0.45">
      <c r="B33" s="58" t="s">
        <v>113</v>
      </c>
    </row>
  </sheetData>
  <mergeCells count="1">
    <mergeCell ref="C11:C1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Owners Report 30-Mar</vt:lpstr>
      <vt:lpstr>Control</vt:lpstr>
      <vt:lpstr>COM</vt:lpstr>
      <vt:lpstr>UP</vt:lpstr>
      <vt:lpstr>PMO</vt:lpstr>
      <vt:lpstr>TempIn</vt:lpstr>
      <vt:lpstr>TempOut</vt:lpstr>
      <vt:lpstr>ReadMe</vt:lpstr>
      <vt:lpstr>PriorityDescription</vt:lpstr>
      <vt:lpstr>StatusDescription</vt:lpstr>
      <vt:lpstr>COM!Tasks</vt:lpstr>
      <vt:lpstr>PMO!Tasks</vt:lpstr>
      <vt:lpstr>TempOut!Tasks</vt:lpstr>
      <vt:lpstr>UP!Tasks</vt:lpstr>
      <vt:lpstr>TasksDueInDays</vt:lpstr>
      <vt:lpstr>TasksDueInDays_SumReport</vt:lpstr>
    </vt:vector>
  </TitlesOfParts>
  <Company>Bestem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Davies</dc:creator>
  <cp:lastModifiedBy>Gareth Davies</cp:lastModifiedBy>
  <cp:lastPrinted>2014-10-26T21:41:31Z</cp:lastPrinted>
  <dcterms:created xsi:type="dcterms:W3CDTF">2014-06-30T06:55:32Z</dcterms:created>
  <dcterms:modified xsi:type="dcterms:W3CDTF">2025-11-03T13:07:28Z</dcterms:modified>
</cp:coreProperties>
</file>