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2"/>
  </bookViews>
  <sheets>
    <sheet name="データ" sheetId="1" r:id="rId1"/>
    <sheet name="グラフ" sheetId="2" r:id="rId2"/>
    <sheet name="グラフ (2)" sheetId="3" r:id="rId3"/>
  </sheets>
  <calcPr calcId="125725"/>
</workbook>
</file>

<file path=xl/sharedStrings.xml><?xml version="1.0" encoding="utf-8"?>
<sst xmlns="http://schemas.openxmlformats.org/spreadsheetml/2006/main" count="10" uniqueCount="10">
  <si>
    <t>通貨ペアNo</t>
  </si>
  <si>
    <t>日時</t>
  </si>
  <si>
    <t>WMA_買い_WMA</t>
  </si>
  <si>
    <t>SELECT [通貨ペアNo], [日時], [WMA_買い_WMA], [WMA_売り_WMA]</t>
  </si>
  <si>
    <t>FROM [FX_RealA].[indi].[T_Indicator_Monthly]</t>
  </si>
  <si>
    <t>where [通貨ペアNo]=0</t>
  </si>
  <si>
    <t>order by [日時]</t>
  </si>
  <si>
    <t>WMA_買い_WMA上昇角度</t>
  </si>
  <si>
    <t>WMA_買い_WMA_S2</t>
    <phoneticPr fontId="1"/>
  </si>
  <si>
    <t>WMA_買い_WMA上昇角度_S2</t>
    <phoneticPr fontId="1"/>
  </si>
</sst>
</file>

<file path=xl/styles.xml><?xml version="1.0" encoding="utf-8"?>
<styleSheet xmlns="http://schemas.openxmlformats.org/spreadsheetml/2006/main">
  <numFmts count="1">
    <numFmt numFmtId="176" formatCode="yyyy/m/d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47" fontId="3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2" fillId="2" borderId="0" xfId="0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データ!$D$1</c:f>
              <c:strCache>
                <c:ptCount val="1"/>
                <c:pt idx="0">
                  <c:v>WMA_買い_WMA上昇角度</c:v>
                </c:pt>
              </c:strCache>
            </c:strRef>
          </c:tx>
          <c:marker>
            <c:symbol val="none"/>
          </c:marker>
          <c:cat>
            <c:numRef>
              <c:f>データ!$B$2:$B$102</c:f>
              <c:numCache>
                <c:formatCode>yyyy/m/d;@</c:formatCode>
                <c:ptCount val="101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51">
                  <c:v>40210</c:v>
                </c:pt>
                <c:pt idx="52">
                  <c:v>40238</c:v>
                </c:pt>
                <c:pt idx="53">
                  <c:v>40269</c:v>
                </c:pt>
                <c:pt idx="54">
                  <c:v>40299</c:v>
                </c:pt>
                <c:pt idx="55">
                  <c:v>40330</c:v>
                </c:pt>
                <c:pt idx="56">
                  <c:v>40360</c:v>
                </c:pt>
                <c:pt idx="57">
                  <c:v>40391</c:v>
                </c:pt>
                <c:pt idx="58">
                  <c:v>40422</c:v>
                </c:pt>
                <c:pt idx="59">
                  <c:v>40452</c:v>
                </c:pt>
                <c:pt idx="60">
                  <c:v>40483</c:v>
                </c:pt>
                <c:pt idx="61">
                  <c:v>40513</c:v>
                </c:pt>
                <c:pt idx="62">
                  <c:v>40544</c:v>
                </c:pt>
                <c:pt idx="63">
                  <c:v>40575</c:v>
                </c:pt>
                <c:pt idx="64">
                  <c:v>40603</c:v>
                </c:pt>
                <c:pt idx="65">
                  <c:v>40634</c:v>
                </c:pt>
                <c:pt idx="66">
                  <c:v>40664</c:v>
                </c:pt>
                <c:pt idx="67">
                  <c:v>40695</c:v>
                </c:pt>
                <c:pt idx="68">
                  <c:v>40725</c:v>
                </c:pt>
                <c:pt idx="69">
                  <c:v>40756</c:v>
                </c:pt>
                <c:pt idx="70">
                  <c:v>40787</c:v>
                </c:pt>
                <c:pt idx="71">
                  <c:v>40817</c:v>
                </c:pt>
                <c:pt idx="72">
                  <c:v>40848</c:v>
                </c:pt>
                <c:pt idx="73">
                  <c:v>40878</c:v>
                </c:pt>
                <c:pt idx="74">
                  <c:v>40909</c:v>
                </c:pt>
                <c:pt idx="75">
                  <c:v>40940</c:v>
                </c:pt>
                <c:pt idx="76">
                  <c:v>40969</c:v>
                </c:pt>
                <c:pt idx="77">
                  <c:v>41000</c:v>
                </c:pt>
                <c:pt idx="78">
                  <c:v>41030</c:v>
                </c:pt>
                <c:pt idx="79">
                  <c:v>41061</c:v>
                </c:pt>
                <c:pt idx="80">
                  <c:v>41091</c:v>
                </c:pt>
                <c:pt idx="81">
                  <c:v>41122</c:v>
                </c:pt>
                <c:pt idx="82">
                  <c:v>41153</c:v>
                </c:pt>
                <c:pt idx="83">
                  <c:v>41183</c:v>
                </c:pt>
                <c:pt idx="84">
                  <c:v>41214</c:v>
                </c:pt>
                <c:pt idx="85">
                  <c:v>41244</c:v>
                </c:pt>
                <c:pt idx="86">
                  <c:v>41275</c:v>
                </c:pt>
                <c:pt idx="87">
                  <c:v>41306</c:v>
                </c:pt>
                <c:pt idx="88">
                  <c:v>41334</c:v>
                </c:pt>
                <c:pt idx="89">
                  <c:v>41365</c:v>
                </c:pt>
                <c:pt idx="90">
                  <c:v>41395</c:v>
                </c:pt>
                <c:pt idx="91">
                  <c:v>41426</c:v>
                </c:pt>
                <c:pt idx="92">
                  <c:v>41456</c:v>
                </c:pt>
                <c:pt idx="93">
                  <c:v>41487</c:v>
                </c:pt>
                <c:pt idx="94">
                  <c:v>41518</c:v>
                </c:pt>
                <c:pt idx="95">
                  <c:v>41548</c:v>
                </c:pt>
                <c:pt idx="96">
                  <c:v>41579</c:v>
                </c:pt>
                <c:pt idx="97">
                  <c:v>41609</c:v>
                </c:pt>
                <c:pt idx="98">
                  <c:v>41640</c:v>
                </c:pt>
                <c:pt idx="99">
                  <c:v>41671</c:v>
                </c:pt>
                <c:pt idx="100">
                  <c:v>41699</c:v>
                </c:pt>
              </c:numCache>
            </c:numRef>
          </c:cat>
          <c:val>
            <c:numRef>
              <c:f>データ!$D$2:$D$102</c:f>
              <c:numCache>
                <c:formatCode>General</c:formatCode>
                <c:ptCount val="101"/>
                <c:pt idx="0">
                  <c:v>-31.463059256877301</c:v>
                </c:pt>
                <c:pt idx="1">
                  <c:v>-20.598610879050799</c:v>
                </c:pt>
                <c:pt idx="2">
                  <c:v>-21.350291746033001</c:v>
                </c:pt>
                <c:pt idx="3">
                  <c:v>-22.980644589636398</c:v>
                </c:pt>
                <c:pt idx="4">
                  <c:v>-25.747791955449099</c:v>
                </c:pt>
                <c:pt idx="5">
                  <c:v>13.523075765914101</c:v>
                </c:pt>
                <c:pt idx="6">
                  <c:v>25.0737745296424</c:v>
                </c:pt>
                <c:pt idx="7">
                  <c:v>3.15190428446755</c:v>
                </c:pt>
                <c:pt idx="8">
                  <c:v>-7.2652030274937598</c:v>
                </c:pt>
                <c:pt idx="9">
                  <c:v>6.9954957168649896</c:v>
                </c:pt>
                <c:pt idx="10">
                  <c:v>-5.4046391538862002</c:v>
                </c:pt>
                <c:pt idx="11">
                  <c:v>-1.45881720028489</c:v>
                </c:pt>
                <c:pt idx="12">
                  <c:v>-4.0302367485517303</c:v>
                </c:pt>
                <c:pt idx="13">
                  <c:v>9.6040207688475103</c:v>
                </c:pt>
                <c:pt idx="14">
                  <c:v>26.430001819299299</c:v>
                </c:pt>
                <c:pt idx="15">
                  <c:v>45.057238521929797</c:v>
                </c:pt>
                <c:pt idx="16">
                  <c:v>57.931969480813898</c:v>
                </c:pt>
                <c:pt idx="17">
                  <c:v>57.618238784351803</c:v>
                </c:pt>
                <c:pt idx="18">
                  <c:v>58.952406993488999</c:v>
                </c:pt>
                <c:pt idx="19">
                  <c:v>62.292743507589798</c:v>
                </c:pt>
                <c:pt idx="20">
                  <c:v>65.096116952356098</c:v>
                </c:pt>
                <c:pt idx="21">
                  <c:v>61.354842864662899</c:v>
                </c:pt>
                <c:pt idx="22">
                  <c:v>55.6120782082848</c:v>
                </c:pt>
                <c:pt idx="23">
                  <c:v>52.625088205255302</c:v>
                </c:pt>
                <c:pt idx="24">
                  <c:v>48.824483941010499</c:v>
                </c:pt>
                <c:pt idx="25">
                  <c:v>44.123887767545803</c:v>
                </c:pt>
                <c:pt idx="26">
                  <c:v>53.032642787917503</c:v>
                </c:pt>
                <c:pt idx="27">
                  <c:v>55.679325899015502</c:v>
                </c:pt>
                <c:pt idx="28">
                  <c:v>38.616860598044703</c:v>
                </c:pt>
                <c:pt idx="29">
                  <c:v>29.665427053680599</c:v>
                </c:pt>
                <c:pt idx="30">
                  <c:v>31.776045931099901</c:v>
                </c:pt>
                <c:pt idx="31">
                  <c:v>20.923045501649</c:v>
                </c:pt>
                <c:pt idx="32">
                  <c:v>12.456854988229599</c:v>
                </c:pt>
                <c:pt idx="51">
                  <c:v>-49.700057021296303</c:v>
                </c:pt>
                <c:pt idx="52">
                  <c:v>-22.633812125140398</c:v>
                </c:pt>
                <c:pt idx="53">
                  <c:v>-34.341633401635498</c:v>
                </c:pt>
                <c:pt idx="54">
                  <c:v>-67.382314320527499</c:v>
                </c:pt>
                <c:pt idx="55">
                  <c:v>-70.110912630238502</c:v>
                </c:pt>
                <c:pt idx="56">
                  <c:v>-63.0338019237564</c:v>
                </c:pt>
                <c:pt idx="57">
                  <c:v>-68.497212253655405</c:v>
                </c:pt>
                <c:pt idx="58">
                  <c:v>-52.800121396069699</c:v>
                </c:pt>
                <c:pt idx="59">
                  <c:v>-53.908155200608299</c:v>
                </c:pt>
                <c:pt idx="60">
                  <c:v>-58.153472233379503</c:v>
                </c:pt>
                <c:pt idx="61">
                  <c:v>-54.385673987530801</c:v>
                </c:pt>
                <c:pt idx="62">
                  <c:v>-34.020099728627002</c:v>
                </c:pt>
                <c:pt idx="63">
                  <c:v>-23.2571119315961</c:v>
                </c:pt>
                <c:pt idx="64">
                  <c:v>21.726575469882601</c:v>
                </c:pt>
                <c:pt idx="65">
                  <c:v>38.7657913315442</c:v>
                </c:pt>
                <c:pt idx="66">
                  <c:v>23.475535768115101</c:v>
                </c:pt>
                <c:pt idx="67">
                  <c:v>24.097376463547899</c:v>
                </c:pt>
                <c:pt idx="68">
                  <c:v>-17.4675475758727</c:v>
                </c:pt>
                <c:pt idx="69">
                  <c:v>-19.175727474593099</c:v>
                </c:pt>
                <c:pt idx="70">
                  <c:v>-52.252990117133301</c:v>
                </c:pt>
                <c:pt idx="71">
                  <c:v>-27.441347939076199</c:v>
                </c:pt>
                <c:pt idx="72">
                  <c:v>-46.732244092280702</c:v>
                </c:pt>
                <c:pt idx="73">
                  <c:v>-57.768802090870999</c:v>
                </c:pt>
                <c:pt idx="74">
                  <c:v>-55.773983449731503</c:v>
                </c:pt>
                <c:pt idx="75">
                  <c:v>-15.231060117221899</c:v>
                </c:pt>
                <c:pt idx="76">
                  <c:v>3.2144633068614201</c:v>
                </c:pt>
                <c:pt idx="77">
                  <c:v>-29.860749005460001</c:v>
                </c:pt>
                <c:pt idx="78">
                  <c:v>-59.249553143625398</c:v>
                </c:pt>
                <c:pt idx="79">
                  <c:v>-42.561110414360499</c:v>
                </c:pt>
                <c:pt idx="80">
                  <c:v>-54.425788456538797</c:v>
                </c:pt>
                <c:pt idx="81">
                  <c:v>-41.103613425711302</c:v>
                </c:pt>
                <c:pt idx="82">
                  <c:v>-25.782754844276599</c:v>
                </c:pt>
                <c:pt idx="83">
                  <c:v>2.6272149366974702</c:v>
                </c:pt>
                <c:pt idx="84">
                  <c:v>31.075168458683699</c:v>
                </c:pt>
                <c:pt idx="85">
                  <c:v>56.622167963569801</c:v>
                </c:pt>
                <c:pt idx="86">
                  <c:v>70.585018311514901</c:v>
                </c:pt>
                <c:pt idx="87">
                  <c:v>65.092052389351593</c:v>
                </c:pt>
                <c:pt idx="88">
                  <c:v>62.781186949770799</c:v>
                </c:pt>
                <c:pt idx="89">
                  <c:v>69.958866986994593</c:v>
                </c:pt>
                <c:pt idx="90">
                  <c:v>70.688254060962905</c:v>
                </c:pt>
                <c:pt idx="91">
                  <c:v>68.064211361398804</c:v>
                </c:pt>
                <c:pt idx="92">
                  <c:v>67.378278324121098</c:v>
                </c:pt>
                <c:pt idx="93">
                  <c:v>63.691067912791702</c:v>
                </c:pt>
                <c:pt idx="94">
                  <c:v>65.080238754453305</c:v>
                </c:pt>
                <c:pt idx="95">
                  <c:v>62.292389608046001</c:v>
                </c:pt>
                <c:pt idx="96">
                  <c:v>66.717721833927399</c:v>
                </c:pt>
                <c:pt idx="97">
                  <c:v>69.807892667350004</c:v>
                </c:pt>
                <c:pt idx="98">
                  <c:v>53.397551862900798</c:v>
                </c:pt>
                <c:pt idx="99">
                  <c:v>54.8266375935276</c:v>
                </c:pt>
                <c:pt idx="100">
                  <c:v>52.365992443018698</c:v>
                </c:pt>
              </c:numCache>
            </c:numRef>
          </c:val>
        </c:ser>
        <c:marker val="1"/>
        <c:axId val="81176064"/>
        <c:axId val="81177600"/>
      </c:lineChart>
      <c:dateAx>
        <c:axId val="81176064"/>
        <c:scaling>
          <c:orientation val="minMax"/>
        </c:scaling>
        <c:axPos val="b"/>
        <c:numFmt formatCode="yyyy/m/d;@" sourceLinked="1"/>
        <c:tickLblPos val="nextTo"/>
        <c:crossAx val="81177600"/>
        <c:crosses val="autoZero"/>
        <c:auto val="1"/>
        <c:lblOffset val="100"/>
      </c:dateAx>
      <c:valAx>
        <c:axId val="81177600"/>
        <c:scaling>
          <c:orientation val="minMax"/>
        </c:scaling>
        <c:axPos val="l"/>
        <c:majorGridlines/>
        <c:numFmt formatCode="General" sourceLinked="1"/>
        <c:tickLblPos val="nextTo"/>
        <c:crossAx val="81176064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2.7673185251694342E-2"/>
          <c:y val="2.4575897486845109E-2"/>
          <c:w val="0.90796169466333398"/>
          <c:h val="0.87131911437390741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データ!$B$2:$B$34</c:f>
              <c:numCache>
                <c:formatCode>yyyy/m/d;@</c:formatCode>
                <c:ptCount val="33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</c:numCache>
            </c:numRef>
          </c:cat>
          <c:val>
            <c:numRef>
              <c:f>データ!$C$2:$C$34</c:f>
              <c:numCache>
                <c:formatCode>General</c:formatCode>
                <c:ptCount val="33"/>
                <c:pt idx="0">
                  <c:v>79.936085714285696</c:v>
                </c:pt>
                <c:pt idx="1">
                  <c:v>79.560238095238105</c:v>
                </c:pt>
                <c:pt idx="2">
                  <c:v>79.169342857142894</c:v>
                </c:pt>
                <c:pt idx="3">
                  <c:v>78.745266666666694</c:v>
                </c:pt>
                <c:pt idx="4">
                  <c:v>78.262971428571404</c:v>
                </c:pt>
                <c:pt idx="5">
                  <c:v>78.503476190476206</c:v>
                </c:pt>
                <c:pt idx="6">
                  <c:v>78.971352380952396</c:v>
                </c:pt>
                <c:pt idx="7">
                  <c:v>79.026419047619001</c:v>
                </c:pt>
                <c:pt idx="8">
                  <c:v>78.898933333333304</c:v>
                </c:pt>
                <c:pt idx="9">
                  <c:v>79.021638095238103</c:v>
                </c:pt>
                <c:pt idx="10">
                  <c:v>78.927028571428593</c:v>
                </c:pt>
                <c:pt idx="11">
                  <c:v>78.901561904761905</c:v>
                </c:pt>
                <c:pt idx="12">
                  <c:v>78.831104761904797</c:v>
                </c:pt>
                <c:pt idx="13">
                  <c:v>79.000314285714296</c:v>
                </c:pt>
                <c:pt idx="14">
                  <c:v>79.497371428571398</c:v>
                </c:pt>
                <c:pt idx="15">
                  <c:v>80.499371428571393</c:v>
                </c:pt>
                <c:pt idx="16">
                  <c:v>82.095485714285701</c:v>
                </c:pt>
                <c:pt idx="17">
                  <c:v>83.672342857142795</c:v>
                </c:pt>
                <c:pt idx="18">
                  <c:v>85.333495238095196</c:v>
                </c:pt>
                <c:pt idx="19">
                  <c:v>87.237628571428601</c:v>
                </c:pt>
                <c:pt idx="20">
                  <c:v>89.3915619047619</c:v>
                </c:pt>
                <c:pt idx="21">
                  <c:v>91.222257142857103</c:v>
                </c:pt>
                <c:pt idx="22">
                  <c:v>92.683380952380901</c:v>
                </c:pt>
                <c:pt idx="23">
                  <c:v>93.992514285714293</c:v>
                </c:pt>
                <c:pt idx="24">
                  <c:v>95.135790476190493</c:v>
                </c:pt>
                <c:pt idx="25">
                  <c:v>96.105666666666707</c:v>
                </c:pt>
                <c:pt idx="26">
                  <c:v>97.434285714285707</c:v>
                </c:pt>
                <c:pt idx="27">
                  <c:v>98.8990952380952</c:v>
                </c:pt>
                <c:pt idx="28">
                  <c:v>99.697866666666698</c:v>
                </c:pt>
                <c:pt idx="29">
                  <c:v>100.267457142857</c:v>
                </c:pt>
                <c:pt idx="30">
                  <c:v>100.886904761905</c:v>
                </c:pt>
                <c:pt idx="31">
                  <c:v>101.269228571429</c:v>
                </c:pt>
                <c:pt idx="32">
                  <c:v>101.49013333333301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データ!$B$2:$B$34</c:f>
              <c:numCache>
                <c:formatCode>yyyy/m/d;@</c:formatCode>
                <c:ptCount val="33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</c:numCache>
            </c:numRef>
          </c:cat>
          <c:val>
            <c:numRef>
              <c:f>データ!$E$2:$E$34</c:f>
              <c:numCache>
                <c:formatCode>General</c:formatCode>
                <c:ptCount val="33"/>
                <c:pt idx="0">
                  <c:v>76.932666666666705</c:v>
                </c:pt>
                <c:pt idx="1">
                  <c:v>77.802999999999997</c:v>
                </c:pt>
                <c:pt idx="2">
                  <c:v>77.808999999999997</c:v>
                </c:pt>
                <c:pt idx="3">
                  <c:v>77.181333333333299</c:v>
                </c:pt>
                <c:pt idx="4">
                  <c:v>76.5</c:v>
                </c:pt>
                <c:pt idx="5">
                  <c:v>79.531666666666695</c:v>
                </c:pt>
                <c:pt idx="6">
                  <c:v>82.3006666666667</c:v>
                </c:pt>
                <c:pt idx="7">
                  <c:v>80.845333333333301</c:v>
                </c:pt>
                <c:pt idx="8">
                  <c:v>78.826333333333295</c:v>
                </c:pt>
                <c:pt idx="9">
                  <c:v>79.344999999999999</c:v>
                </c:pt>
                <c:pt idx="10">
                  <c:v>78.707999999999998</c:v>
                </c:pt>
                <c:pt idx="11">
                  <c:v>78.317999999999998</c:v>
                </c:pt>
                <c:pt idx="12">
                  <c:v>78.081999999999994</c:v>
                </c:pt>
                <c:pt idx="13">
                  <c:v>79.164666666666704</c:v>
                </c:pt>
                <c:pt idx="14">
                  <c:v>81.575999999999993</c:v>
                </c:pt>
                <c:pt idx="15">
                  <c:v>85.251999999999995</c:v>
                </c:pt>
                <c:pt idx="16">
                  <c:v>90.016999999999996</c:v>
                </c:pt>
                <c:pt idx="17">
                  <c:v>92.278000000000006</c:v>
                </c:pt>
                <c:pt idx="18">
                  <c:v>93.729666666666702</c:v>
                </c:pt>
                <c:pt idx="19">
                  <c:v>96.385999999999996</c:v>
                </c:pt>
                <c:pt idx="20">
                  <c:v>99.4463333333333</c:v>
                </c:pt>
                <c:pt idx="21">
                  <c:v>99.679333333333304</c:v>
                </c:pt>
                <c:pt idx="22">
                  <c:v>98.368666666666698</c:v>
                </c:pt>
                <c:pt idx="23">
                  <c:v>98.080666666666701</c:v>
                </c:pt>
                <c:pt idx="24">
                  <c:v>98.209666666666706</c:v>
                </c:pt>
                <c:pt idx="25">
                  <c:v>98.320999999999998</c:v>
                </c:pt>
                <c:pt idx="26">
                  <c:v>101.11</c:v>
                </c:pt>
                <c:pt idx="27">
                  <c:v>104.332666666667</c:v>
                </c:pt>
                <c:pt idx="28">
                  <c:v>103.140666666667</c:v>
                </c:pt>
                <c:pt idx="29">
                  <c:v>101.87</c:v>
                </c:pt>
                <c:pt idx="30">
                  <c:v>102.73333333333299</c:v>
                </c:pt>
                <c:pt idx="31">
                  <c:v>102.580666666667</c:v>
                </c:pt>
                <c:pt idx="32">
                  <c:v>101.916666666667</c:v>
                </c:pt>
              </c:numCache>
            </c:numRef>
          </c:val>
        </c:ser>
        <c:marker val="1"/>
        <c:axId val="81244544"/>
        <c:axId val="81246080"/>
      </c:lineChart>
      <c:dateAx>
        <c:axId val="81244544"/>
        <c:scaling>
          <c:orientation val="minMax"/>
        </c:scaling>
        <c:axPos val="b"/>
        <c:numFmt formatCode="yyyy/m/d;@" sourceLinked="1"/>
        <c:tickLblPos val="nextTo"/>
        <c:crossAx val="81246080"/>
        <c:crosses val="autoZero"/>
        <c:auto val="1"/>
        <c:lblOffset val="100"/>
      </c:dateAx>
      <c:valAx>
        <c:axId val="81246080"/>
        <c:scaling>
          <c:orientation val="minMax"/>
        </c:scaling>
        <c:axPos val="l"/>
        <c:majorGridlines/>
        <c:numFmt formatCode="General" sourceLinked="1"/>
        <c:tickLblPos val="nextTo"/>
        <c:crossAx val="81244544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549088</xdr:colOff>
      <xdr:row>37</xdr:row>
      <xdr:rowOff>11206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212913</xdr:colOff>
      <xdr:row>1</xdr:row>
      <xdr:rowOff>33617</xdr:rowOff>
    </xdr:from>
    <xdr:to>
      <xdr:col>9</xdr:col>
      <xdr:colOff>493060</xdr:colOff>
      <xdr:row>53</xdr:row>
      <xdr:rowOff>100853</xdr:rowOff>
    </xdr:to>
    <xdr:sp macro="" textlink="">
      <xdr:nvSpPr>
        <xdr:cNvPr id="3" name="正方形/長方形 2"/>
        <xdr:cNvSpPr/>
      </xdr:nvSpPr>
      <xdr:spPr>
        <a:xfrm>
          <a:off x="6364942" y="201705"/>
          <a:ext cx="280147" cy="8807824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1</xdr:row>
      <xdr:rowOff>112060</xdr:rowOff>
    </xdr:from>
    <xdr:to>
      <xdr:col>20</xdr:col>
      <xdr:colOff>582706</xdr:colOff>
      <xdr:row>79</xdr:row>
      <xdr:rowOff>67234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212909</xdr:colOff>
      <xdr:row>1</xdr:row>
      <xdr:rowOff>89644</xdr:rowOff>
    </xdr:from>
    <xdr:to>
      <xdr:col>17</xdr:col>
      <xdr:colOff>493056</xdr:colOff>
      <xdr:row>29</xdr:row>
      <xdr:rowOff>100850</xdr:rowOff>
    </xdr:to>
    <xdr:sp macro="" textlink="">
      <xdr:nvSpPr>
        <xdr:cNvPr id="3" name="正方形/長方形 2"/>
        <xdr:cNvSpPr/>
      </xdr:nvSpPr>
      <xdr:spPr>
        <a:xfrm>
          <a:off x="11833409" y="257732"/>
          <a:ext cx="280147" cy="4717677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2"/>
  <sheetViews>
    <sheetView topLeftCell="A2" workbookViewId="0">
      <selection activeCell="D16" sqref="D16"/>
    </sheetView>
  </sheetViews>
  <sheetFormatPr defaultRowHeight="13.5"/>
  <cols>
    <col min="1" max="1" width="11" style="1" bestFit="1" customWidth="1"/>
    <col min="2" max="2" width="10.5" style="4" bestFit="1" customWidth="1"/>
    <col min="3" max="3" width="14.625" style="1" bestFit="1" customWidth="1"/>
    <col min="4" max="4" width="22.875" style="1" bestFit="1" customWidth="1"/>
    <col min="5" max="5" width="17.625" style="1" bestFit="1" customWidth="1"/>
    <col min="6" max="6" width="26" style="1" bestFit="1" customWidth="1"/>
    <col min="7" max="7" width="12.75" style="1" customWidth="1"/>
    <col min="8" max="8" width="12.75" style="1" bestFit="1" customWidth="1"/>
    <col min="9" max="16384" width="9" style="1"/>
  </cols>
  <sheetData>
    <row r="1" spans="1:16">
      <c r="A1" s="1" t="s">
        <v>0</v>
      </c>
      <c r="B1" s="3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16">
      <c r="A2" s="1">
        <v>34</v>
      </c>
      <c r="B2" s="6">
        <v>40787</v>
      </c>
      <c r="C2" s="5">
        <v>79.936085714285696</v>
      </c>
      <c r="D2" s="1">
        <v>-31.463059256877301</v>
      </c>
      <c r="E2" s="1">
        <v>76.932666666666705</v>
      </c>
      <c r="F2" s="1">
        <v>10.702657494201301</v>
      </c>
      <c r="H2" s="1" t="s">
        <v>3</v>
      </c>
      <c r="O2" s="2"/>
      <c r="P2" s="2"/>
    </row>
    <row r="3" spans="1:16">
      <c r="A3" s="1">
        <v>34</v>
      </c>
      <c r="B3" s="6">
        <v>40817</v>
      </c>
      <c r="C3" s="5">
        <v>79.560238095238105</v>
      </c>
      <c r="D3" s="1">
        <v>-20.598610879050799</v>
      </c>
      <c r="E3" s="1">
        <v>77.802999999999997</v>
      </c>
      <c r="F3" s="1">
        <v>41.0341378512543</v>
      </c>
      <c r="H3" s="1" t="s">
        <v>4</v>
      </c>
      <c r="O3" s="2"/>
      <c r="P3" s="2"/>
    </row>
    <row r="4" spans="1:16">
      <c r="A4" s="1">
        <v>34</v>
      </c>
      <c r="B4" s="6">
        <v>40848</v>
      </c>
      <c r="C4" s="5">
        <v>79.169342857142894</v>
      </c>
      <c r="D4" s="1">
        <v>-21.350291746033001</v>
      </c>
      <c r="E4" s="1">
        <v>77.808999999999997</v>
      </c>
      <c r="F4" s="1">
        <v>0.34377055187148597</v>
      </c>
      <c r="H4" s="1" t="s">
        <v>5</v>
      </c>
      <c r="O4" s="2"/>
      <c r="P4" s="2"/>
    </row>
    <row r="5" spans="1:16">
      <c r="A5" s="1">
        <v>34</v>
      </c>
      <c r="B5" s="6">
        <v>40878</v>
      </c>
      <c r="C5" s="5">
        <v>78.745266666666694</v>
      </c>
      <c r="D5" s="1">
        <v>-22.980644589636398</v>
      </c>
      <c r="E5" s="1">
        <v>77.181333333333299</v>
      </c>
      <c r="F5" s="1">
        <v>-32.115122109921799</v>
      </c>
      <c r="H5" s="1" t="s">
        <v>6</v>
      </c>
      <c r="O5" s="2"/>
      <c r="P5" s="2"/>
    </row>
    <row r="6" spans="1:16">
      <c r="A6" s="1">
        <v>34</v>
      </c>
      <c r="B6" s="6">
        <v>40909</v>
      </c>
      <c r="C6" s="5">
        <v>78.262971428571404</v>
      </c>
      <c r="D6" s="1">
        <v>-25.747791955449099</v>
      </c>
      <c r="E6" s="1">
        <v>76.5</v>
      </c>
      <c r="F6" s="1">
        <v>-34.2679087910155</v>
      </c>
      <c r="O6" s="2"/>
      <c r="P6" s="2"/>
    </row>
    <row r="7" spans="1:16">
      <c r="A7" s="1">
        <v>34</v>
      </c>
      <c r="B7" s="6">
        <v>40940</v>
      </c>
      <c r="C7" s="5">
        <v>78.503476190476206</v>
      </c>
      <c r="D7" s="1">
        <v>13.523075765914101</v>
      </c>
      <c r="E7" s="1">
        <v>79.531666666666695</v>
      </c>
      <c r="F7" s="1">
        <v>71.744779795225895</v>
      </c>
      <c r="O7" s="2"/>
      <c r="P7" s="2"/>
    </row>
    <row r="8" spans="1:16">
      <c r="A8" s="1">
        <v>34</v>
      </c>
      <c r="B8" s="6">
        <v>40969</v>
      </c>
      <c r="C8" s="5">
        <v>78.971352380952396</v>
      </c>
      <c r="D8" s="1">
        <v>25.0737745296424</v>
      </c>
      <c r="E8" s="1">
        <v>82.3006666666667</v>
      </c>
      <c r="F8" s="1">
        <v>70.143260238089994</v>
      </c>
      <c r="O8" s="2"/>
      <c r="P8" s="2"/>
    </row>
    <row r="9" spans="1:16">
      <c r="A9" s="1">
        <v>34</v>
      </c>
      <c r="B9" s="7">
        <v>41000</v>
      </c>
      <c r="C9" s="5">
        <v>79.026419047619001</v>
      </c>
      <c r="D9" s="1">
        <v>3.15190428446755</v>
      </c>
      <c r="E9" s="1">
        <v>80.845333333333301</v>
      </c>
      <c r="F9" s="1">
        <v>-55.505960272769798</v>
      </c>
      <c r="O9" s="2"/>
      <c r="P9" s="2"/>
    </row>
    <row r="10" spans="1:16">
      <c r="A10" s="1">
        <v>34</v>
      </c>
      <c r="B10" s="6">
        <v>41030</v>
      </c>
      <c r="C10" s="5">
        <v>78.898933333333304</v>
      </c>
      <c r="D10" s="1">
        <v>-7.2652030274937598</v>
      </c>
      <c r="E10" s="1">
        <v>78.826333333333295</v>
      </c>
      <c r="F10" s="1">
        <v>-63.6510295394068</v>
      </c>
      <c r="O10" s="2"/>
      <c r="P10" s="2"/>
    </row>
    <row r="11" spans="1:16">
      <c r="A11" s="1">
        <v>34</v>
      </c>
      <c r="B11" s="6">
        <v>41061</v>
      </c>
      <c r="C11" s="5">
        <v>79.021638095238103</v>
      </c>
      <c r="D11" s="1">
        <v>6.9954957168649896</v>
      </c>
      <c r="E11" s="1">
        <v>79.344999999999999</v>
      </c>
      <c r="F11" s="1">
        <v>27.414264702207898</v>
      </c>
      <c r="O11" s="2"/>
      <c r="P11" s="2"/>
    </row>
    <row r="12" spans="1:16">
      <c r="A12" s="1">
        <v>34</v>
      </c>
      <c r="B12" s="7">
        <v>41091</v>
      </c>
      <c r="C12" s="5">
        <v>78.927028571428593</v>
      </c>
      <c r="D12" s="1">
        <v>-5.4046391538862002</v>
      </c>
      <c r="E12" s="1">
        <v>78.707999999999998</v>
      </c>
      <c r="F12" s="1">
        <v>-32.4971364288375</v>
      </c>
      <c r="O12" s="2"/>
      <c r="P12" s="2"/>
    </row>
    <row r="13" spans="1:16">
      <c r="A13" s="1">
        <v>34</v>
      </c>
      <c r="B13" s="7">
        <v>41122</v>
      </c>
      <c r="C13" s="5">
        <v>78.901561904761905</v>
      </c>
      <c r="D13" s="1">
        <v>-1.45881720028489</v>
      </c>
      <c r="E13" s="1">
        <v>78.317999999999998</v>
      </c>
      <c r="F13" s="1">
        <v>-21.305783617829501</v>
      </c>
      <c r="O13" s="2"/>
      <c r="P13" s="2"/>
    </row>
    <row r="14" spans="1:16">
      <c r="A14" s="1">
        <v>34</v>
      </c>
      <c r="B14" s="7">
        <v>41153</v>
      </c>
      <c r="C14" s="5">
        <v>78.831104761904797</v>
      </c>
      <c r="D14" s="1">
        <v>-4.0302367485517303</v>
      </c>
      <c r="E14" s="1">
        <v>78.081999999999994</v>
      </c>
      <c r="F14" s="1">
        <v>-13.278836302372399</v>
      </c>
      <c r="O14" s="2"/>
      <c r="P14" s="2"/>
    </row>
    <row r="15" spans="1:16">
      <c r="A15" s="1">
        <v>34</v>
      </c>
      <c r="B15" s="7">
        <v>41183</v>
      </c>
      <c r="C15" s="5">
        <v>79.000314285714296</v>
      </c>
      <c r="D15" s="1">
        <v>9.6040207688475103</v>
      </c>
      <c r="E15" s="1">
        <v>79.164666666666704</v>
      </c>
      <c r="F15" s="1">
        <v>47.273031055816503</v>
      </c>
      <c r="L15" s="2"/>
      <c r="M15" s="2"/>
    </row>
    <row r="16" spans="1:16">
      <c r="A16" s="1">
        <v>34</v>
      </c>
      <c r="B16" s="7">
        <v>41214</v>
      </c>
      <c r="C16" s="5">
        <v>79.497371428571398</v>
      </c>
      <c r="D16" s="1">
        <v>26.430001819299299</v>
      </c>
      <c r="E16" s="1">
        <v>81.575999999999993</v>
      </c>
      <c r="F16" s="1">
        <v>67.475808019353195</v>
      </c>
      <c r="L16" s="2"/>
      <c r="M16" s="2"/>
    </row>
    <row r="17" spans="1:13">
      <c r="A17" s="1">
        <v>34</v>
      </c>
      <c r="B17" s="7">
        <v>41244</v>
      </c>
      <c r="C17" s="5">
        <v>80.499371428571393</v>
      </c>
      <c r="D17" s="1">
        <v>45.057238521929797</v>
      </c>
      <c r="E17" s="1">
        <v>85.251999999999995</v>
      </c>
      <c r="F17" s="1">
        <v>74.781815674052197</v>
      </c>
      <c r="L17" s="2"/>
      <c r="M17" s="2"/>
    </row>
    <row r="18" spans="1:13">
      <c r="A18" s="1">
        <v>34</v>
      </c>
      <c r="B18" s="7">
        <v>41275</v>
      </c>
      <c r="C18" s="5">
        <v>82.095485714285701</v>
      </c>
      <c r="D18" s="1">
        <v>57.931969480813898</v>
      </c>
      <c r="E18" s="1">
        <v>90.016999999999996</v>
      </c>
      <c r="F18" s="1">
        <v>78.147706759749795</v>
      </c>
      <c r="L18" s="2"/>
      <c r="M18" s="2"/>
    </row>
    <row r="19" spans="1:13">
      <c r="A19" s="1">
        <v>34</v>
      </c>
      <c r="B19" s="7">
        <v>41306</v>
      </c>
      <c r="C19" s="5">
        <v>83.672342857142795</v>
      </c>
      <c r="D19" s="1">
        <v>57.618238784351803</v>
      </c>
      <c r="E19" s="1">
        <v>92.278000000000006</v>
      </c>
      <c r="F19" s="1">
        <v>66.141047579469102</v>
      </c>
      <c r="L19" s="2"/>
      <c r="M19" s="2"/>
    </row>
    <row r="20" spans="1:13">
      <c r="A20" s="1">
        <v>34</v>
      </c>
      <c r="B20" s="7">
        <v>41334</v>
      </c>
      <c r="C20" s="5">
        <v>85.333495238095196</v>
      </c>
      <c r="D20" s="1">
        <v>58.952406993488999</v>
      </c>
      <c r="E20" s="1">
        <v>93.729666666666702</v>
      </c>
      <c r="F20" s="1">
        <v>55.438466713338201</v>
      </c>
      <c r="L20" s="2"/>
      <c r="M20" s="2"/>
    </row>
    <row r="21" spans="1:13">
      <c r="A21" s="1">
        <v>34</v>
      </c>
      <c r="B21" s="7">
        <v>41365</v>
      </c>
      <c r="C21" s="5">
        <v>87.237628571428601</v>
      </c>
      <c r="D21" s="1">
        <v>62.292743507589798</v>
      </c>
      <c r="E21" s="1">
        <v>96.385999999999996</v>
      </c>
      <c r="F21" s="1">
        <v>69.370712744564599</v>
      </c>
      <c r="L21" s="2"/>
      <c r="M21" s="2"/>
    </row>
    <row r="22" spans="1:13">
      <c r="A22" s="1">
        <v>34</v>
      </c>
      <c r="B22" s="7">
        <v>41395</v>
      </c>
      <c r="C22" s="5">
        <v>89.3915619047619</v>
      </c>
      <c r="D22" s="1">
        <v>65.096116952356098</v>
      </c>
      <c r="E22" s="1">
        <v>99.4463333333333</v>
      </c>
      <c r="F22" s="1">
        <v>71.904586085103205</v>
      </c>
      <c r="L22" s="2"/>
      <c r="M22" s="2"/>
    </row>
    <row r="23" spans="1:13">
      <c r="A23" s="1">
        <v>34</v>
      </c>
      <c r="B23" s="7">
        <v>41426</v>
      </c>
      <c r="C23" s="5">
        <v>91.222257142857103</v>
      </c>
      <c r="D23" s="1">
        <v>61.354842864662899</v>
      </c>
      <c r="E23" s="1">
        <v>99.679333333333304</v>
      </c>
      <c r="F23" s="1">
        <v>13.1159085010769</v>
      </c>
      <c r="L23" s="2"/>
      <c r="M23" s="2"/>
    </row>
    <row r="24" spans="1:13">
      <c r="A24" s="1">
        <v>34</v>
      </c>
      <c r="B24" s="7">
        <v>41456</v>
      </c>
      <c r="C24" s="5">
        <v>92.683380952380901</v>
      </c>
      <c r="D24" s="1">
        <v>55.6120782082848</v>
      </c>
      <c r="E24" s="1">
        <v>98.368666666666698</v>
      </c>
      <c r="F24" s="1">
        <v>-52.657436798190901</v>
      </c>
      <c r="L24" s="2"/>
      <c r="M24" s="2"/>
    </row>
    <row r="25" spans="1:13">
      <c r="A25" s="1">
        <v>34</v>
      </c>
      <c r="B25" s="7">
        <v>41487</v>
      </c>
      <c r="C25" s="5">
        <v>93.992514285714293</v>
      </c>
      <c r="D25" s="1">
        <v>52.625088205255302</v>
      </c>
      <c r="E25" s="1">
        <v>98.080666666666701</v>
      </c>
      <c r="F25" s="1">
        <v>-16.0664005351965</v>
      </c>
      <c r="L25" s="2"/>
      <c r="M25" s="2"/>
    </row>
    <row r="26" spans="1:13">
      <c r="A26" s="1">
        <v>34</v>
      </c>
      <c r="B26" s="7">
        <v>41518</v>
      </c>
      <c r="C26" s="5">
        <v>95.135790476190493</v>
      </c>
      <c r="D26" s="1">
        <v>48.824483941010499</v>
      </c>
      <c r="E26" s="1">
        <v>98.209666666666706</v>
      </c>
      <c r="F26" s="1">
        <v>7.3505613696815102</v>
      </c>
    </row>
    <row r="27" spans="1:13">
      <c r="A27" s="1">
        <v>34</v>
      </c>
      <c r="B27" s="7">
        <v>41548</v>
      </c>
      <c r="C27" s="5">
        <v>96.105666666666707</v>
      </c>
      <c r="D27" s="1">
        <v>44.123887767545803</v>
      </c>
      <c r="E27" s="1">
        <v>98.320999999999998</v>
      </c>
      <c r="F27" s="1">
        <v>6.3527685612885101</v>
      </c>
    </row>
    <row r="28" spans="1:13">
      <c r="A28" s="1">
        <v>34</v>
      </c>
      <c r="B28" s="7">
        <v>41579</v>
      </c>
      <c r="C28" s="5">
        <v>97.434285714285707</v>
      </c>
      <c r="D28" s="1">
        <v>53.032642787917503</v>
      </c>
      <c r="E28" s="1">
        <v>101.11</v>
      </c>
      <c r="F28" s="1">
        <v>70.274631051710003</v>
      </c>
    </row>
    <row r="29" spans="1:13">
      <c r="A29" s="1">
        <v>34</v>
      </c>
      <c r="B29" s="7">
        <v>41609</v>
      </c>
      <c r="C29" s="5">
        <v>98.8990952380952</v>
      </c>
      <c r="D29" s="1">
        <v>55.679325899015502</v>
      </c>
      <c r="E29" s="1">
        <v>104.332666666667</v>
      </c>
      <c r="F29" s="1">
        <v>72.760777465035304</v>
      </c>
    </row>
    <row r="30" spans="1:13">
      <c r="A30" s="1">
        <v>34</v>
      </c>
      <c r="B30" s="7">
        <v>41640</v>
      </c>
      <c r="C30" s="5">
        <v>99.697866666666698</v>
      </c>
      <c r="D30" s="1">
        <v>38.616860598044703</v>
      </c>
      <c r="E30" s="1">
        <v>103.140666666667</v>
      </c>
      <c r="F30" s="1">
        <v>-50.005832552950899</v>
      </c>
    </row>
    <row r="31" spans="1:13">
      <c r="A31" s="1">
        <v>34</v>
      </c>
      <c r="B31" s="7">
        <v>41671</v>
      </c>
      <c r="C31" s="5">
        <v>100.267457142857</v>
      </c>
      <c r="D31" s="1">
        <v>29.665427053680599</v>
      </c>
      <c r="E31" s="1">
        <v>101.87</v>
      </c>
      <c r="F31" s="1">
        <v>-51.797662813776803</v>
      </c>
    </row>
    <row r="32" spans="1:13">
      <c r="A32" s="1">
        <v>34</v>
      </c>
      <c r="B32" s="7">
        <v>41699</v>
      </c>
      <c r="C32" s="5">
        <v>100.886904761905</v>
      </c>
      <c r="D32" s="1">
        <v>31.776045931099901</v>
      </c>
      <c r="E32" s="1">
        <v>102.73333333333299</v>
      </c>
      <c r="F32" s="1">
        <v>40.805137554433998</v>
      </c>
    </row>
    <row r="33" spans="1:6">
      <c r="A33" s="1">
        <v>34</v>
      </c>
      <c r="B33" s="7">
        <v>41730</v>
      </c>
      <c r="C33" s="5">
        <v>101.269228571429</v>
      </c>
      <c r="D33" s="1">
        <v>20.923045501649</v>
      </c>
      <c r="E33" s="1">
        <v>102.580666666667</v>
      </c>
      <c r="F33" s="1">
        <v>-8.6801334848498293</v>
      </c>
    </row>
    <row r="34" spans="1:6">
      <c r="A34" s="1">
        <v>34</v>
      </c>
      <c r="B34" s="7">
        <v>41760</v>
      </c>
      <c r="C34" s="5">
        <v>101.49013333333301</v>
      </c>
      <c r="D34" s="1">
        <v>12.456854988229599</v>
      </c>
      <c r="E34" s="1">
        <v>101.916666666667</v>
      </c>
      <c r="F34" s="1">
        <v>-33.584160475593599</v>
      </c>
    </row>
    <row r="49" spans="2:4">
      <c r="B49" s="7"/>
      <c r="C49" s="5"/>
      <c r="D49" s="5"/>
    </row>
    <row r="50" spans="2:4">
      <c r="B50" s="7"/>
      <c r="C50" s="5"/>
      <c r="D50" s="5"/>
    </row>
    <row r="51" spans="2:4">
      <c r="B51" s="7"/>
      <c r="C51" s="5"/>
      <c r="D51" s="5"/>
    </row>
    <row r="52" spans="2:4">
      <c r="B52" s="7"/>
      <c r="C52" s="5"/>
      <c r="D52" s="5"/>
    </row>
    <row r="53" spans="2:4">
      <c r="B53" s="4">
        <v>40210</v>
      </c>
      <c r="C53" s="1">
        <v>129.82040000000001</v>
      </c>
      <c r="D53" s="1">
        <v>-49.700057021296303</v>
      </c>
    </row>
    <row r="54" spans="2:4">
      <c r="B54" s="4">
        <v>40238</v>
      </c>
      <c r="C54" s="1">
        <v>129.40344761904799</v>
      </c>
      <c r="D54" s="1">
        <v>-22.633812125140398</v>
      </c>
    </row>
    <row r="55" spans="2:4">
      <c r="B55" s="4">
        <v>40269</v>
      </c>
      <c r="C55" s="1">
        <v>128.720228571429</v>
      </c>
      <c r="D55" s="1">
        <v>-34.341633401635498</v>
      </c>
    </row>
    <row r="56" spans="2:4">
      <c r="B56" s="4">
        <v>40299</v>
      </c>
      <c r="C56" s="1">
        <v>126.31997142857099</v>
      </c>
      <c r="D56" s="1">
        <v>-67.382314320527499</v>
      </c>
    </row>
    <row r="57" spans="2:4">
      <c r="B57" s="4">
        <v>40330</v>
      </c>
      <c r="C57" s="1">
        <v>123.55585714285699</v>
      </c>
      <c r="D57" s="1">
        <v>-70.110912630238502</v>
      </c>
    </row>
    <row r="58" spans="2:4">
      <c r="B58" s="4">
        <v>40360</v>
      </c>
      <c r="C58" s="1">
        <v>121.590380952381</v>
      </c>
      <c r="D58" s="1">
        <v>-63.0338019237564</v>
      </c>
    </row>
    <row r="59" spans="2:4">
      <c r="B59" s="4">
        <v>40391</v>
      </c>
      <c r="C59" s="1">
        <v>119.05209523809501</v>
      </c>
      <c r="D59" s="1">
        <v>-68.497212253655405</v>
      </c>
    </row>
    <row r="60" spans="2:4">
      <c r="B60" s="4">
        <v>40422</v>
      </c>
      <c r="C60" s="1">
        <v>117.734638095238</v>
      </c>
      <c r="D60" s="1">
        <v>-52.800121396069699</v>
      </c>
    </row>
    <row r="61" spans="2:4">
      <c r="B61" s="4">
        <v>40452</v>
      </c>
      <c r="C61" s="1">
        <v>116.36288571428599</v>
      </c>
      <c r="D61" s="1">
        <v>-53.908155200608299</v>
      </c>
    </row>
    <row r="62" spans="2:4">
      <c r="B62" s="4">
        <v>40483</v>
      </c>
      <c r="C62" s="1">
        <v>114.752971428571</v>
      </c>
      <c r="D62" s="1">
        <v>-58.153472233379503</v>
      </c>
    </row>
    <row r="63" spans="2:4">
      <c r="B63" s="4">
        <v>40513</v>
      </c>
      <c r="C63" s="1">
        <v>113.35692380952401</v>
      </c>
      <c r="D63" s="1">
        <v>-54.385673987530801</v>
      </c>
    </row>
    <row r="64" spans="2:4">
      <c r="B64" s="4">
        <v>40544</v>
      </c>
      <c r="C64" s="1">
        <v>112.681904761905</v>
      </c>
      <c r="D64" s="1">
        <v>-34.020099728627002</v>
      </c>
    </row>
    <row r="65" spans="2:4">
      <c r="B65" s="4">
        <v>40575</v>
      </c>
      <c r="C65" s="1">
        <v>112.25212380952399</v>
      </c>
      <c r="D65" s="1">
        <v>-23.2571119315961</v>
      </c>
    </row>
    <row r="66" spans="2:4">
      <c r="B66" s="4">
        <v>40603</v>
      </c>
      <c r="C66" s="1">
        <v>112.650609523809</v>
      </c>
      <c r="D66" s="1">
        <v>21.726575469882601</v>
      </c>
    </row>
    <row r="67" spans="2:4">
      <c r="B67" s="4">
        <v>40634</v>
      </c>
      <c r="C67" s="1">
        <v>113.453647619048</v>
      </c>
      <c r="D67" s="1">
        <v>38.7657913315442</v>
      </c>
    </row>
    <row r="68" spans="2:4">
      <c r="B68" s="4">
        <v>40664</v>
      </c>
      <c r="C68" s="1">
        <v>113.887952380952</v>
      </c>
      <c r="D68" s="1">
        <v>23.475535768115101</v>
      </c>
    </row>
    <row r="69" spans="2:4">
      <c r="B69" s="4">
        <v>40695</v>
      </c>
      <c r="C69" s="1">
        <v>114.33521904761901</v>
      </c>
      <c r="D69" s="1">
        <v>24.097376463547899</v>
      </c>
    </row>
    <row r="70" spans="2:4">
      <c r="B70" s="4">
        <v>40725</v>
      </c>
      <c r="C70" s="1">
        <v>114.020542857143</v>
      </c>
      <c r="D70" s="1">
        <v>-17.4675475758727</v>
      </c>
    </row>
    <row r="71" spans="2:4">
      <c r="B71" s="4">
        <v>40756</v>
      </c>
      <c r="C71" s="1">
        <v>113.672780952381</v>
      </c>
      <c r="D71" s="1">
        <v>-19.175727474593099</v>
      </c>
    </row>
    <row r="72" spans="2:4">
      <c r="B72" s="4">
        <v>40787</v>
      </c>
      <c r="C72" s="1">
        <v>112.381123809524</v>
      </c>
      <c r="D72" s="1">
        <v>-52.252990117133301</v>
      </c>
    </row>
    <row r="73" spans="2:4">
      <c r="B73" s="4">
        <v>40817</v>
      </c>
      <c r="C73" s="1">
        <v>111.861857142857</v>
      </c>
      <c r="D73" s="1">
        <v>-27.441347939076199</v>
      </c>
    </row>
    <row r="74" spans="2:4">
      <c r="B74" s="4">
        <v>40848</v>
      </c>
      <c r="C74" s="1">
        <v>110.79948571428601</v>
      </c>
      <c r="D74" s="1">
        <v>-46.732244092280702</v>
      </c>
    </row>
    <row r="75" spans="2:4">
      <c r="B75" s="4">
        <v>40878</v>
      </c>
      <c r="C75" s="1">
        <v>109.21342857142901</v>
      </c>
      <c r="D75" s="1">
        <v>-57.768802090870999</v>
      </c>
    </row>
    <row r="76" spans="2:4">
      <c r="B76" s="4">
        <v>40909</v>
      </c>
      <c r="C76" s="1">
        <v>107.74340952381</v>
      </c>
      <c r="D76" s="1">
        <v>-55.773983449731503</v>
      </c>
    </row>
    <row r="77" spans="2:4">
      <c r="B77" s="4">
        <v>40940</v>
      </c>
      <c r="C77" s="1">
        <v>107.471133333333</v>
      </c>
      <c r="D77" s="1">
        <v>-15.231060117221899</v>
      </c>
    </row>
    <row r="78" spans="2:4">
      <c r="B78" s="4">
        <v>40969</v>
      </c>
      <c r="C78" s="1">
        <v>107.52729523809499</v>
      </c>
      <c r="D78" s="1">
        <v>3.2144633068614201</v>
      </c>
    </row>
    <row r="79" spans="2:4">
      <c r="B79" s="4">
        <v>41000</v>
      </c>
      <c r="C79" s="1">
        <v>106.953180952381</v>
      </c>
      <c r="D79" s="1">
        <v>-29.860749005460001</v>
      </c>
    </row>
    <row r="80" spans="2:4">
      <c r="B80" s="4">
        <v>41030</v>
      </c>
      <c r="C80" s="1">
        <v>105.27236190476199</v>
      </c>
      <c r="D80" s="1">
        <v>-59.249553143625398</v>
      </c>
    </row>
    <row r="81" spans="2:4">
      <c r="B81" s="4">
        <v>41061</v>
      </c>
      <c r="C81" s="1">
        <v>104.35406666666699</v>
      </c>
      <c r="D81" s="1">
        <v>-42.561110414360499</v>
      </c>
    </row>
    <row r="82" spans="2:4">
      <c r="B82" s="4">
        <v>41091</v>
      </c>
      <c r="C82" s="1">
        <v>102.955952380952</v>
      </c>
      <c r="D82" s="1">
        <v>-54.425788456538797</v>
      </c>
    </row>
    <row r="83" spans="2:4">
      <c r="B83" s="4">
        <v>41122</v>
      </c>
      <c r="C83" s="1">
        <v>102.083485714286</v>
      </c>
      <c r="D83" s="1">
        <v>-41.103613425711302</v>
      </c>
    </row>
    <row r="84" spans="2:4">
      <c r="B84" s="4">
        <v>41153</v>
      </c>
      <c r="C84" s="1">
        <v>101.600438095238</v>
      </c>
      <c r="D84" s="1">
        <v>-25.782754844276599</v>
      </c>
    </row>
    <row r="85" spans="2:4">
      <c r="B85" s="4">
        <v>41183</v>
      </c>
      <c r="C85" s="1">
        <v>101.64632380952401</v>
      </c>
      <c r="D85" s="1">
        <v>2.6272149366974702</v>
      </c>
    </row>
    <row r="86" spans="2:4">
      <c r="B86" s="4">
        <v>41214</v>
      </c>
      <c r="C86" s="1">
        <v>102.248971428571</v>
      </c>
      <c r="D86" s="1">
        <v>31.075168458683699</v>
      </c>
    </row>
    <row r="87" spans="2:4">
      <c r="B87" s="4">
        <v>41244</v>
      </c>
      <c r="C87" s="1">
        <v>103.766828571429</v>
      </c>
      <c r="D87" s="1">
        <v>56.622167963569801</v>
      </c>
    </row>
    <row r="88" spans="2:4">
      <c r="B88" s="4">
        <v>41275</v>
      </c>
      <c r="C88" s="1">
        <v>106.604114285714</v>
      </c>
      <c r="D88" s="1">
        <v>70.585018311514901</v>
      </c>
    </row>
    <row r="89" spans="2:4">
      <c r="B89" s="4">
        <v>41306</v>
      </c>
      <c r="C89" s="1">
        <v>108.757647619048</v>
      </c>
      <c r="D89" s="1">
        <v>65.092052389351593</v>
      </c>
    </row>
    <row r="90" spans="2:4">
      <c r="B90" s="4">
        <v>41334</v>
      </c>
      <c r="C90" s="1">
        <v>110.701866666667</v>
      </c>
      <c r="D90" s="1">
        <v>62.781186949770799</v>
      </c>
    </row>
    <row r="91" spans="2:4">
      <c r="B91" s="4">
        <v>41365</v>
      </c>
      <c r="C91" s="1">
        <v>113.443219047619</v>
      </c>
      <c r="D91" s="1">
        <v>69.958866986994593</v>
      </c>
    </row>
    <row r="92" spans="2:4">
      <c r="B92" s="4">
        <v>41395</v>
      </c>
      <c r="C92" s="1">
        <v>116.296895238095</v>
      </c>
      <c r="D92" s="1">
        <v>70.688254060962905</v>
      </c>
    </row>
    <row r="93" spans="2:4">
      <c r="B93" s="4">
        <v>41426</v>
      </c>
      <c r="C93" s="1">
        <v>118.77999047618999</v>
      </c>
      <c r="D93" s="1">
        <v>68.064211361398804</v>
      </c>
    </row>
    <row r="94" spans="2:4">
      <c r="B94" s="4">
        <v>41456</v>
      </c>
      <c r="C94" s="1">
        <v>121.179771428571</v>
      </c>
      <c r="D94" s="1">
        <v>67.378278324121098</v>
      </c>
    </row>
    <row r="95" spans="2:4">
      <c r="B95" s="4">
        <v>41487</v>
      </c>
      <c r="C95" s="1">
        <v>123.202323809524</v>
      </c>
      <c r="D95" s="1">
        <v>63.691067912791702</v>
      </c>
    </row>
    <row r="96" spans="2:4">
      <c r="B96" s="4">
        <v>41518</v>
      </c>
      <c r="C96" s="1">
        <v>125.354695238095</v>
      </c>
      <c r="D96" s="1">
        <v>65.080238754453305</v>
      </c>
    </row>
    <row r="97" spans="2:4">
      <c r="B97" s="4">
        <v>41548</v>
      </c>
      <c r="C97" s="1">
        <v>127.25879999999999</v>
      </c>
      <c r="D97" s="1">
        <v>62.292389608046001</v>
      </c>
    </row>
    <row r="98" spans="2:4">
      <c r="B98" s="4">
        <v>41579</v>
      </c>
      <c r="C98" s="1">
        <v>129.582752380952</v>
      </c>
      <c r="D98" s="1">
        <v>66.717721833927399</v>
      </c>
    </row>
    <row r="99" spans="2:4">
      <c r="B99" s="4">
        <v>41609</v>
      </c>
      <c r="C99" s="1">
        <v>132.30182857142901</v>
      </c>
      <c r="D99" s="1">
        <v>69.807892667350004</v>
      </c>
    </row>
    <row r="100" spans="2:4">
      <c r="B100" s="4">
        <v>41640</v>
      </c>
      <c r="C100" s="1">
        <v>133.64820952381001</v>
      </c>
      <c r="D100" s="1">
        <v>53.397551862900798</v>
      </c>
    </row>
    <row r="101" spans="2:4">
      <c r="B101" s="4">
        <v>41671</v>
      </c>
      <c r="C101" s="1">
        <v>135.06720000000001</v>
      </c>
      <c r="D101" s="1">
        <v>54.8266375935276</v>
      </c>
    </row>
    <row r="102" spans="2:4">
      <c r="B102" s="4">
        <v>41699</v>
      </c>
      <c r="C102" s="1">
        <v>136.364133333333</v>
      </c>
      <c r="D102" s="1">
        <v>52.365992443018698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3" zoomScale="85" zoomScaleNormal="85" workbookViewId="0">
      <selection activeCell="V27" sqref="V27"/>
    </sheetView>
  </sheetViews>
  <sheetFormatPr defaultRowHeight="13.5"/>
  <cols>
    <col min="1" max="16384" width="9" style="1"/>
  </cols>
  <sheetData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85" zoomScaleNormal="85" workbookViewId="0">
      <selection activeCell="P39" sqref="P39"/>
    </sheetView>
  </sheetViews>
  <sheetFormatPr defaultRowHeight="13.5"/>
  <cols>
    <col min="1" max="16384" width="9" style="1"/>
  </cols>
  <sheetData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グラフ</vt:lpstr>
      <vt:lpstr>グラフ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2014-05-29T01:03:00Z</dcterms:modified>
</cp:coreProperties>
</file>