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<sst xmlns="http://schemas.openxmlformats.org/spreadsheetml/2006/main" count="244" uniqueCount="159">
  <si>
    <t>Question no</t>
  </si>
  <si>
    <t>Name of Stream</t>
  </si>
  <si>
    <t>Name of Subject In Particular stream</t>
  </si>
  <si>
    <t>Question</t>
  </si>
  <si>
    <t>Option_1</t>
  </si>
  <si>
    <t>Option_2</t>
  </si>
  <si>
    <t>Option_3</t>
  </si>
  <si>
    <t>Option_4</t>
  </si>
  <si>
    <t>Answer</t>
  </si>
  <si>
    <t>The most important document of a company is its __________.</t>
  </si>
  <si>
    <t>LAW</t>
  </si>
  <si>
    <t>prospectus.</t>
  </si>
  <si>
    <t>annual report</t>
  </si>
  <si>
    <t>memorandum of association .</t>
  </si>
  <si>
    <t>articles of association .</t>
  </si>
  <si>
    <t>The private company requires conversion of a public company into a __________.</t>
  </si>
  <si>
    <t>an ordinary resolution</t>
  </si>
  <si>
    <t>a special resolution</t>
  </si>
  <si>
    <t>a special resolution and union governments approval</t>
  </si>
  <si>
    <t>a special resolution and company law board approval</t>
  </si>
  <si>
    <t>Share capital of a company means __________.</t>
  </si>
  <si>
    <t>equity share capital .</t>
  </si>
  <si>
    <t>preference share capital</t>
  </si>
  <si>
    <t>equity and preference share capital .</t>
  </si>
  <si>
    <t>equity and preference share capital and debentures.</t>
  </si>
  <si>
    <t>The dividend on preference capital is paid_____________.</t>
  </si>
  <si>
    <t>whenever there are profits</t>
  </si>
  <si>
    <t>only if there are profits.</t>
  </si>
  <si>
    <t>even if there are no profits</t>
  </si>
  <si>
    <t>only when the directors recommend it .</t>
  </si>
  <si>
    <t>The minimum subscription is to be received within ______days of the offer.</t>
  </si>
  <si>
    <t>COMPANY LAW</t>
  </si>
  <si>
    <t>CRPC</t>
  </si>
  <si>
    <t>A Summons issued by a Court must be in :</t>
  </si>
  <si>
    <t>Duplicate</t>
  </si>
  <si>
    <t>Triplicate</t>
  </si>
  <si>
    <t>Writing and Duplicate</t>
  </si>
  <si>
    <t>Writing and Triplicate</t>
  </si>
  <si>
    <t>Under which section of CrPC a person is avoiding execution of a warrant may be proclaimed absconder ?</t>
  </si>
  <si>
    <t>Section 81</t>
  </si>
  <si>
    <t>Section 82</t>
  </si>
  <si>
    <t>Section 83</t>
  </si>
  <si>
    <t>Section 84</t>
  </si>
  <si>
    <t>Under which section of CrPC  the Assistant Public Prosecutor is appointed ?</t>
  </si>
  <si>
    <t>Section 20</t>
  </si>
  <si>
    <t>Section 24</t>
  </si>
  <si>
    <t>Section 13</t>
  </si>
  <si>
    <t>Section 25</t>
  </si>
  <si>
    <t>An Executive Magistrate is empowered to grant remand under Section 167 , Cr.P.C. for a maximum period of :</t>
  </si>
  <si>
    <t>15 days</t>
  </si>
  <si>
    <t>7 days</t>
  </si>
  <si>
    <t>60 days</t>
  </si>
  <si>
    <t>90 days</t>
  </si>
  <si>
    <t>CPC</t>
  </si>
  <si>
    <t>CONSTITUTIONAL AND ADMINISTRATIVE LAW</t>
  </si>
  <si>
    <t>The President's Rule under Article 356 remains valid in the State for the maximum period of</t>
  </si>
  <si>
    <t>two months</t>
  </si>
  <si>
    <t>five months</t>
  </si>
  <si>
    <t>six months</t>
  </si>
  <si>
    <t>one year</t>
  </si>
  <si>
    <t>According to Indian Constitution Treaty making power is conferred upon</t>
  </si>
  <si>
    <t>The Prime Minister</t>
  </si>
  <si>
    <t>The Foreign Minster</t>
  </si>
  <si>
    <t>The President of India but is subject to ratification by the parliament</t>
  </si>
  <si>
    <t>None of these</t>
  </si>
  <si>
    <t>The Vice President of India is elected</t>
  </si>
  <si>
    <t>by an electoral college consisting of all the members of Rajya Sabha</t>
  </si>
  <si>
    <t>by an electoral college consisting of all the members of Lok Sabha</t>
  </si>
  <si>
    <t>by an electoral college of all the members of both the Houses of Parliament</t>
  </si>
  <si>
    <t>by an electoral college of all the members of both the Houses of Parliament in accordance with proportional representation by means of single transferable vote and by secret ballot</t>
  </si>
  <si>
    <t>The powers of the President of India are</t>
  </si>
  <si>
    <t>beyond the Constitution</t>
  </si>
  <si>
    <t>in accordance with the Constitution</t>
  </si>
  <si>
    <t>in accordance with the Parliament</t>
  </si>
  <si>
    <t>in accordance with the Supreme Court</t>
  </si>
  <si>
    <t>The Comptroller and Auditor-General(CAG) is appointed by</t>
  </si>
  <si>
    <t>The President</t>
  </si>
  <si>
    <t>The Council of Ministers</t>
  </si>
  <si>
    <t>The Speaker of the Lok Sabha</t>
  </si>
  <si>
    <t>HINDU LAW</t>
  </si>
  <si>
    <t>According to Hindu Marriage Act marriage is termed as</t>
  </si>
  <si>
    <t>a contract</t>
  </si>
  <si>
    <t>a sacrament</t>
  </si>
  <si>
    <t>both [A] and [B]</t>
  </si>
  <si>
    <t>only [A]</t>
  </si>
  <si>
    <t>How to become a Hindu ?</t>
  </si>
  <si>
    <t>By conversion</t>
  </si>
  <si>
    <t>By re-conversion</t>
  </si>
  <si>
    <t>Both [A] and [B]</t>
  </si>
  <si>
    <t>Only [A]</t>
  </si>
  <si>
    <t>Section 26 of Hindu Marriage Act, 1955 provides</t>
  </si>
  <si>
    <t>custody of minor children</t>
  </si>
  <si>
    <t>maintenance of minor children</t>
  </si>
  <si>
    <t>education of minor children</t>
  </si>
  <si>
    <t>all these above</t>
  </si>
  <si>
    <t>Under which section of Hindu Marriage Act included prohibited relationships ?</t>
  </si>
  <si>
    <t>Section 2(d)</t>
  </si>
  <si>
    <t>Section 2(e)</t>
  </si>
  <si>
    <t>Section 2(f)</t>
  </si>
  <si>
    <t>Section 2(g)</t>
  </si>
  <si>
    <t>The marriage may be solemnized between two Hindus if</t>
  </si>
  <si>
    <t>bride completes the age of 18 years and bridegroom completes the age of 21 years</t>
  </si>
  <si>
    <t>bride completes the age of 21 years and bridegroom completes the age of 18 years</t>
  </si>
  <si>
    <t>bride completes the age of 14 years and bridegroom completes the age of 18 years</t>
  </si>
  <si>
    <t>bride completes the age of 18 years and bridegroom completes the age of 18 years</t>
  </si>
  <si>
    <t>The Code of Civil Procedure :</t>
  </si>
  <si>
    <t>Applies to whole of India</t>
  </si>
  <si>
    <t>Applies to whole of India except Jammu and Kashmir</t>
  </si>
  <si>
    <t>Applies to whole of India except Jammu and Kashmir and Nagaland</t>
  </si>
  <si>
    <t>Applies to whole of India except Jammu and Kashmir, Nagaland and Tribal Areas</t>
  </si>
  <si>
    <t>A suit is bad for a non-joinder of a necessary party, as provided :</t>
  </si>
  <si>
    <t>Under Order 1, Rule 10 of CPC</t>
  </si>
  <si>
    <t>Under Order 1, Rule 9 of CPC</t>
  </si>
  <si>
    <t>Under Order 1, Rule 10A of CPC</t>
  </si>
  <si>
    <t>Under Order 1, Rule 11 of CPC</t>
  </si>
  <si>
    <t>Clerical or arithmetical mistakes in judgements, decrees or orders etc. can be corrected :</t>
  </si>
  <si>
    <t>Under Section 152 of CPC</t>
  </si>
  <si>
    <t>Under Section 153 of CPC</t>
  </si>
  <si>
    <t>Under Section 151 of CPC</t>
  </si>
  <si>
    <t>Under Section 153A of CPC</t>
  </si>
  <si>
    <t>Pecuniary jurisdiction of the court has been dealt with in :</t>
  </si>
  <si>
    <t>Section 2 of CPC</t>
  </si>
  <si>
    <t>Section 6 of CPC</t>
  </si>
  <si>
    <t>Section 9 of CPC</t>
  </si>
  <si>
    <t>Section 15 of CPC</t>
  </si>
  <si>
    <t>Section 115 of CPC applies only when :</t>
  </si>
  <si>
    <t>There is error in law</t>
  </si>
  <si>
    <t>There is error in fact</t>
  </si>
  <si>
    <t>There is jurisdictional error</t>
  </si>
  <si>
    <t>There is erroneous decision</t>
  </si>
  <si>
    <t>INDIAN EVIDENCE ACT</t>
  </si>
  <si>
    <t>The term 'Admission' is defined in the Indian Evidence Act, 1872 in :</t>
  </si>
  <si>
    <t>Section 16</t>
  </si>
  <si>
    <t>Section 17</t>
  </si>
  <si>
    <t>Section 18</t>
  </si>
  <si>
    <t>Section 75 of the Indian Evidence Act, 1872 deals with :</t>
  </si>
  <si>
    <t>Public documents</t>
  </si>
  <si>
    <t>Private documents</t>
  </si>
  <si>
    <t>Certified copies of Public documents</t>
  </si>
  <si>
    <t>Proof of other official documents</t>
  </si>
  <si>
    <t>Section 23 of the Indian Evidence Act, 1872 deals with :</t>
  </si>
  <si>
    <t>Relevance of admission in Civil Cases</t>
  </si>
  <si>
    <t>Relevance of Oral Admissions as to Contents of Documents</t>
  </si>
  <si>
    <t>Relevance of Oral Admissions as to Contents of Electronic Records</t>
  </si>
  <si>
    <t>None of the above</t>
  </si>
  <si>
    <t>The examination of a witness by the Adverse Party shall be called his :</t>
  </si>
  <si>
    <t>Examination-in-Chief</t>
  </si>
  <si>
    <t>Cross-Examination</t>
  </si>
  <si>
    <t>Re-Examination</t>
  </si>
  <si>
    <t>A Witness who is unable to speak is called :</t>
  </si>
  <si>
    <t>Deaf Witness</t>
  </si>
  <si>
    <t>Dumb Witness</t>
  </si>
  <si>
    <t>Hostile Witness</t>
  </si>
  <si>
    <t>Unreliable Witness</t>
  </si>
  <si>
    <t>LAW OF CONTRACT</t>
  </si>
  <si>
    <t>A Contract of guarantee may be :</t>
  </si>
  <si>
    <t>Oral</t>
  </si>
  <si>
    <t>Written</t>
  </si>
  <si>
    <t>Oral or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</si>
</sst>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70" zoomScaleNormal="70" workbookViewId="0">
      <selection activeCell="I13" sqref="I13"/>
    </sheetView>
  </sheetViews>
  <sheetFormatPr defaultRowHeight="14.4" x14ac:dyDescent="0.3"/>
  <cols>
    <col min="1" max="1" width="18.5546875" customWidth="1"/>
    <col min="2" max="2" width="19.77734375" customWidth="1"/>
    <col min="3" max="3" width="32.88671875" customWidth="1"/>
    <col min="4" max="4" width="34" customWidth="1"/>
    <col min="5" max="5" width="17.21875" customWidth="1"/>
    <col min="6" max="6" width="16.5546875" customWidth="1"/>
    <col min="7" max="7" width="16.6640625" customWidth="1"/>
    <col min="8" max="8" width="15.44140625" customWidth="1"/>
    <col min="9" max="9" width="19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8.8" x14ac:dyDescent="0.3">
      <c r="A2" s="2">
        <v>1</v>
      </c>
      <c r="B2" s="2" t="s">
        <v>10</v>
      </c>
      <c r="C2" s="2" t="s">
        <v>31</v>
      </c>
      <c r="D2" s="2" t="s">
        <v>9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13</v>
      </c>
    </row>
    <row r="3" spans="1:9" ht="57.6" x14ac:dyDescent="0.3">
      <c r="A3" s="2">
        <f>SUM(A2+1)</f>
        <v>2</v>
      </c>
      <c r="B3" s="2" t="s">
        <v>10</v>
      </c>
      <c r="C3" s="2" t="s">
        <v>31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18</v>
      </c>
    </row>
    <row r="4" spans="1:9" ht="57.6" x14ac:dyDescent="0.3">
      <c r="A4" s="2">
        <f t="shared" ref="A4:A31" si="0">SUM(A3+1)</f>
        <v>3</v>
      </c>
      <c r="B4" s="2" t="s">
        <v>10</v>
      </c>
      <c r="C4" s="2" t="s">
        <v>31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23</v>
      </c>
    </row>
    <row r="5" spans="1:9" ht="43.2" x14ac:dyDescent="0.3">
      <c r="A5" s="2">
        <f t="shared" si="0"/>
        <v>4</v>
      </c>
      <c r="B5" s="2" t="s">
        <v>10</v>
      </c>
      <c r="C5" s="2" t="s">
        <v>31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29</v>
      </c>
    </row>
    <row r="6" spans="1:9" ht="43.2" x14ac:dyDescent="0.3">
      <c r="A6" s="2">
        <f t="shared" si="0"/>
        <v>5</v>
      </c>
      <c r="B6" s="2" t="s">
        <v>10</v>
      </c>
      <c r="C6" s="2" t="s">
        <v>31</v>
      </c>
      <c r="D6" s="2" t="s">
        <v>30</v>
      </c>
      <c r="E6" s="2">
        <v>30</v>
      </c>
      <c r="F6" s="2">
        <v>60</v>
      </c>
      <c r="G6" s="2">
        <v>120</v>
      </c>
      <c r="H6" s="2">
        <v>150</v>
      </c>
      <c r="I6" s="2">
        <v>120</v>
      </c>
    </row>
    <row r="7" spans="1:9" ht="28.8" x14ac:dyDescent="0.3">
      <c r="A7" s="2">
        <f t="shared" si="0"/>
        <v>6</v>
      </c>
      <c r="B7" s="2" t="s">
        <v>10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 t="s">
        <v>36</v>
      </c>
    </row>
    <row r="8" spans="1:9" ht="43.2" x14ac:dyDescent="0.3">
      <c r="A8" s="2">
        <f t="shared" si="0"/>
        <v>7</v>
      </c>
      <c r="B8" s="2" t="s">
        <v>10</v>
      </c>
      <c r="C8" s="2" t="s">
        <v>32</v>
      </c>
      <c r="D8" s="2" t="s">
        <v>38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40</v>
      </c>
    </row>
    <row r="9" spans="1:9" ht="43.2" x14ac:dyDescent="0.3">
      <c r="A9" s="2">
        <f t="shared" si="0"/>
        <v>8</v>
      </c>
      <c r="B9" s="2" t="s">
        <v>10</v>
      </c>
      <c r="C9" s="2" t="s">
        <v>32</v>
      </c>
      <c r="D9" s="2" t="s">
        <v>43</v>
      </c>
      <c r="E9" s="2" t="s">
        <v>44</v>
      </c>
      <c r="F9" s="2" t="s">
        <v>45</v>
      </c>
      <c r="G9" s="2" t="s">
        <v>46</v>
      </c>
      <c r="H9" s="2" t="s">
        <v>47</v>
      </c>
      <c r="I9" s="2" t="s">
        <v>47</v>
      </c>
    </row>
    <row r="10" spans="1:9" ht="43.2" x14ac:dyDescent="0.3">
      <c r="A10" s="2">
        <f t="shared" si="0"/>
        <v>9</v>
      </c>
      <c r="B10" s="2" t="s">
        <v>10</v>
      </c>
      <c r="C10" s="2" t="s">
        <v>32</v>
      </c>
      <c r="D10" s="2" t="s">
        <v>48</v>
      </c>
      <c r="E10" s="2" t="s">
        <v>49</v>
      </c>
      <c r="F10" s="2" t="s">
        <v>50</v>
      </c>
      <c r="G10" s="2" t="s">
        <v>51</v>
      </c>
      <c r="H10" s="2" t="s">
        <v>52</v>
      </c>
      <c r="I10" s="2" t="s">
        <v>50</v>
      </c>
    </row>
    <row r="11" spans="1:9" ht="43.2" x14ac:dyDescent="0.3">
      <c r="A11" s="2">
        <f t="shared" si="0"/>
        <v>10</v>
      </c>
      <c r="B11" s="2" t="s">
        <v>10</v>
      </c>
      <c r="C11" s="2" t="s">
        <v>54</v>
      </c>
      <c r="D11" s="3" t="s">
        <v>55</v>
      </c>
      <c r="E11" s="3" t="s">
        <v>56</v>
      </c>
      <c r="F11" s="3" t="s">
        <v>57</v>
      </c>
      <c r="G11" s="3" t="s">
        <v>58</v>
      </c>
      <c r="H11" s="3" t="s">
        <v>59</v>
      </c>
      <c r="I11" s="3" t="s">
        <v>58</v>
      </c>
    </row>
    <row r="12" spans="1:9" ht="57.6" x14ac:dyDescent="0.3">
      <c r="A12" s="2">
        <f t="shared" si="0"/>
        <v>11</v>
      </c>
      <c r="B12" s="2" t="s">
        <v>10</v>
      </c>
      <c r="C12" s="2" t="s">
        <v>54</v>
      </c>
      <c r="D12" s="3" t="s">
        <v>60</v>
      </c>
      <c r="E12" s="3" t="s">
        <v>61</v>
      </c>
      <c r="F12" s="3" t="s">
        <v>62</v>
      </c>
      <c r="G12" s="3" t="s">
        <v>63</v>
      </c>
      <c r="H12" s="3" t="s">
        <v>64</v>
      </c>
      <c r="I12" s="3" t="s">
        <v>63</v>
      </c>
    </row>
    <row r="13" spans="1:9" ht="172.8" x14ac:dyDescent="0.3">
      <c r="A13" s="2">
        <f t="shared" si="0"/>
        <v>12</v>
      </c>
      <c r="B13" s="2" t="s">
        <v>10</v>
      </c>
      <c r="C13" s="2" t="s">
        <v>54</v>
      </c>
      <c r="D13" s="3" t="s">
        <v>65</v>
      </c>
      <c r="E13" s="3" t="s">
        <v>66</v>
      </c>
      <c r="F13" s="3" t="s">
        <v>67</v>
      </c>
      <c r="G13" s="3" t="s">
        <v>68</v>
      </c>
      <c r="H13" s="3" t="s">
        <v>69</v>
      </c>
      <c r="I13" s="3" t="s">
        <v>69</v>
      </c>
    </row>
    <row r="14" spans="1:9" ht="43.2" x14ac:dyDescent="0.3">
      <c r="A14" s="2">
        <f t="shared" si="0"/>
        <v>13</v>
      </c>
      <c r="B14" s="2" t="s">
        <v>10</v>
      </c>
      <c r="C14" s="2" t="s">
        <v>54</v>
      </c>
      <c r="D14" s="3" t="s">
        <v>70</v>
      </c>
      <c r="E14" s="3" t="s">
        <v>71</v>
      </c>
      <c r="F14" s="3" t="s">
        <v>72</v>
      </c>
      <c r="G14" s="3" t="s">
        <v>73</v>
      </c>
      <c r="H14" s="3" t="s">
        <v>74</v>
      </c>
      <c r="I14" s="3" t="s">
        <v>72</v>
      </c>
    </row>
    <row r="15" spans="1:9" ht="28.8" x14ac:dyDescent="0.3">
      <c r="A15" s="2">
        <f t="shared" si="0"/>
        <v>14</v>
      </c>
      <c r="B15" s="2" t="s">
        <v>10</v>
      </c>
      <c r="C15" s="2" t="s">
        <v>54</v>
      </c>
      <c r="D15" s="3" t="s">
        <v>75</v>
      </c>
      <c r="E15" s="3" t="s">
        <v>76</v>
      </c>
      <c r="F15" s="3" t="s">
        <v>77</v>
      </c>
      <c r="G15" s="3" t="s">
        <v>61</v>
      </c>
      <c r="H15" s="3" t="s">
        <v>78</v>
      </c>
      <c r="I15" s="3" t="s">
        <v>76</v>
      </c>
    </row>
    <row r="16" spans="1:9" ht="28.8" x14ac:dyDescent="0.3">
      <c r="A16" s="2">
        <f t="shared" si="0"/>
        <v>15</v>
      </c>
      <c r="B16" s="2" t="s">
        <v>10</v>
      </c>
      <c r="C16" s="2" t="s">
        <v>79</v>
      </c>
      <c r="D16" s="3" t="s">
        <v>80</v>
      </c>
      <c r="E16" s="3" t="s">
        <v>81</v>
      </c>
      <c r="F16" s="3" t="s">
        <v>82</v>
      </c>
      <c r="G16" s="3" t="s">
        <v>83</v>
      </c>
      <c r="H16" s="3" t="s">
        <v>84</v>
      </c>
      <c r="I16" s="3" t="s">
        <v>82</v>
      </c>
    </row>
    <row r="17" spans="1:9" x14ac:dyDescent="0.3">
      <c r="A17" s="2">
        <f t="shared" si="0"/>
        <v>16</v>
      </c>
      <c r="B17" s="2" t="s">
        <v>10</v>
      </c>
      <c r="C17" s="2" t="s">
        <v>79</v>
      </c>
      <c r="D17" s="3" t="s">
        <v>85</v>
      </c>
      <c r="E17" s="3" t="s">
        <v>86</v>
      </c>
      <c r="F17" s="3" t="s">
        <v>87</v>
      </c>
      <c r="G17" s="3" t="s">
        <v>88</v>
      </c>
      <c r="H17" s="3" t="s">
        <v>89</v>
      </c>
      <c r="I17" s="3" t="s">
        <v>88</v>
      </c>
    </row>
    <row r="18" spans="1:9" ht="28.8" x14ac:dyDescent="0.3">
      <c r="A18" s="2">
        <f t="shared" si="0"/>
        <v>17</v>
      </c>
      <c r="B18" s="2" t="s">
        <v>10</v>
      </c>
      <c r="C18" s="2" t="s">
        <v>79</v>
      </c>
      <c r="D18" s="3" t="s">
        <v>90</v>
      </c>
      <c r="E18" s="3" t="s">
        <v>91</v>
      </c>
      <c r="F18" s="3" t="s">
        <v>92</v>
      </c>
      <c r="G18" s="3" t="s">
        <v>93</v>
      </c>
      <c r="H18" s="3" t="s">
        <v>94</v>
      </c>
      <c r="I18" s="3" t="s">
        <v>94</v>
      </c>
    </row>
    <row r="19" spans="1:9" ht="28.8" x14ac:dyDescent="0.3">
      <c r="A19" s="2">
        <f t="shared" si="0"/>
        <v>18</v>
      </c>
      <c r="B19" s="2" t="s">
        <v>10</v>
      </c>
      <c r="C19" s="2" t="s">
        <v>79</v>
      </c>
      <c r="D19" s="3" t="s">
        <v>95</v>
      </c>
      <c r="E19" s="3" t="s">
        <v>96</v>
      </c>
      <c r="F19" s="3" t="s">
        <v>97</v>
      </c>
      <c r="G19" s="3" t="s">
        <v>98</v>
      </c>
      <c r="H19" s="3" t="s">
        <v>99</v>
      </c>
      <c r="I19" s="3" t="s">
        <v>99</v>
      </c>
    </row>
    <row r="20" spans="1:9" ht="86.4" x14ac:dyDescent="0.3">
      <c r="A20" s="2">
        <f t="shared" si="0"/>
        <v>19</v>
      </c>
      <c r="B20" s="2" t="s">
        <v>10</v>
      </c>
      <c r="C20" s="2" t="s">
        <v>79</v>
      </c>
      <c r="D20" s="3" t="s">
        <v>100</v>
      </c>
      <c r="E20" s="3" t="s">
        <v>101</v>
      </c>
      <c r="F20" s="3" t="s">
        <v>102</v>
      </c>
      <c r="G20" s="3" t="s">
        <v>103</v>
      </c>
      <c r="H20" s="3" t="s">
        <v>104</v>
      </c>
      <c r="I20" s="3" t="s">
        <v>101</v>
      </c>
    </row>
    <row r="21" spans="1:9" ht="86.4" x14ac:dyDescent="0.3">
      <c r="A21" s="2">
        <f t="shared" si="0"/>
        <v>20</v>
      </c>
      <c r="B21" s="2" t="s">
        <v>10</v>
      </c>
      <c r="C21" s="2" t="s">
        <v>53</v>
      </c>
      <c r="D21" s="3" t="s">
        <v>105</v>
      </c>
      <c r="E21" s="3" t="s">
        <v>106</v>
      </c>
      <c r="F21" s="3" t="s">
        <v>107</v>
      </c>
      <c r="G21" s="3" t="s">
        <v>108</v>
      </c>
      <c r="H21" s="3" t="s">
        <v>109</v>
      </c>
      <c r="I21" s="3" t="s">
        <v>109</v>
      </c>
    </row>
    <row r="22" spans="1:9" ht="28.8" x14ac:dyDescent="0.3">
      <c r="A22" s="2">
        <f t="shared" si="0"/>
        <v>21</v>
      </c>
      <c r="B22" s="2" t="s">
        <v>10</v>
      </c>
      <c r="C22" s="2" t="s">
        <v>53</v>
      </c>
      <c r="D22" s="3" t="s">
        <v>110</v>
      </c>
      <c r="E22" s="3" t="s">
        <v>111</v>
      </c>
      <c r="F22" s="3" t="s">
        <v>112</v>
      </c>
      <c r="G22" s="3" t="s">
        <v>113</v>
      </c>
      <c r="H22" s="3" t="s">
        <v>114</v>
      </c>
      <c r="I22" s="3" t="s">
        <v>112</v>
      </c>
    </row>
    <row r="23" spans="1:9" ht="43.2" x14ac:dyDescent="0.3">
      <c r="A23" s="2">
        <f t="shared" si="0"/>
        <v>22</v>
      </c>
      <c r="B23" s="2" t="s">
        <v>10</v>
      </c>
      <c r="C23" s="2" t="s">
        <v>53</v>
      </c>
      <c r="D23" s="3" t="s">
        <v>115</v>
      </c>
      <c r="E23" s="3" t="s">
        <v>116</v>
      </c>
      <c r="F23" s="3" t="s">
        <v>117</v>
      </c>
      <c r="G23" s="3" t="s">
        <v>118</v>
      </c>
      <c r="H23" s="3" t="s">
        <v>119</v>
      </c>
      <c r="I23" s="3" t="s">
        <v>116</v>
      </c>
    </row>
    <row r="24" spans="1:9" ht="28.8" x14ac:dyDescent="0.3">
      <c r="A24" s="2">
        <f t="shared" si="0"/>
        <v>23</v>
      </c>
      <c r="B24" s="2" t="s">
        <v>10</v>
      </c>
      <c r="C24" s="2" t="s">
        <v>53</v>
      </c>
      <c r="D24" s="3" t="s">
        <v>120</v>
      </c>
      <c r="E24" s="3" t="s">
        <v>121</v>
      </c>
      <c r="F24" s="3" t="s">
        <v>122</v>
      </c>
      <c r="G24" s="3" t="s">
        <v>123</v>
      </c>
      <c r="H24" s="3" t="s">
        <v>124</v>
      </c>
      <c r="I24" s="3" t="s">
        <v>122</v>
      </c>
    </row>
    <row r="25" spans="1:9" ht="43.2" x14ac:dyDescent="0.3">
      <c r="A25" s="2">
        <f t="shared" si="0"/>
        <v>24</v>
      </c>
      <c r="B25" s="2" t="s">
        <v>10</v>
      </c>
      <c r="C25" s="2" t="s">
        <v>53</v>
      </c>
      <c r="D25" s="3" t="s">
        <v>125</v>
      </c>
      <c r="E25" s="3" t="s">
        <v>126</v>
      </c>
      <c r="F25" s="3" t="s">
        <v>127</v>
      </c>
      <c r="G25" s="3" t="s">
        <v>128</v>
      </c>
      <c r="H25" s="3" t="s">
        <v>129</v>
      </c>
      <c r="I25" s="3" t="s">
        <v>128</v>
      </c>
    </row>
    <row r="26" spans="1:9" ht="28.8" x14ac:dyDescent="0.3">
      <c r="A26" s="2">
        <f t="shared" si="0"/>
        <v>25</v>
      </c>
      <c r="B26" s="2" t="s">
        <v>10</v>
      </c>
      <c r="C26" s="2" t="s">
        <v>130</v>
      </c>
      <c r="D26" s="3" t="s">
        <v>131</v>
      </c>
      <c r="E26" s="3" t="s">
        <v>132</v>
      </c>
      <c r="F26" s="3" t="s">
        <v>133</v>
      </c>
      <c r="G26" s="3" t="s">
        <v>134</v>
      </c>
      <c r="H26" s="3" t="s">
        <v>44</v>
      </c>
      <c r="I26" s="3" t="s">
        <v>133</v>
      </c>
    </row>
    <row r="27" spans="1:9" ht="43.2" x14ac:dyDescent="0.3">
      <c r="A27" s="2">
        <f t="shared" si="0"/>
        <v>26</v>
      </c>
      <c r="B27" s="2" t="s">
        <v>10</v>
      </c>
      <c r="C27" s="2" t="s">
        <v>130</v>
      </c>
      <c r="D27" s="3" t="s">
        <v>135</v>
      </c>
      <c r="E27" s="3" t="s">
        <v>136</v>
      </c>
      <c r="F27" s="3" t="s">
        <v>137</v>
      </c>
      <c r="G27" s="3" t="s">
        <v>138</v>
      </c>
      <c r="H27" s="3" t="s">
        <v>139</v>
      </c>
      <c r="I27" s="3" t="s">
        <v>137</v>
      </c>
    </row>
    <row r="28" spans="1:9" ht="57.6" x14ac:dyDescent="0.3">
      <c r="A28" s="2">
        <f t="shared" si="0"/>
        <v>27</v>
      </c>
      <c r="B28" s="2" t="s">
        <v>10</v>
      </c>
      <c r="C28" s="2" t="s">
        <v>130</v>
      </c>
      <c r="D28" s="3" t="s">
        <v>140</v>
      </c>
      <c r="E28" s="3" t="s">
        <v>141</v>
      </c>
      <c r="F28" s="3" t="s">
        <v>142</v>
      </c>
      <c r="G28" s="3" t="s">
        <v>143</v>
      </c>
      <c r="H28" s="3" t="s">
        <v>144</v>
      </c>
      <c r="I28" s="3" t="s">
        <v>141</v>
      </c>
    </row>
    <row r="29" spans="1:9" ht="28.8" x14ac:dyDescent="0.3">
      <c r="A29" s="2">
        <f t="shared" si="0"/>
        <v>28</v>
      </c>
      <c r="B29" s="2" t="s">
        <v>10</v>
      </c>
      <c r="C29" s="2" t="s">
        <v>130</v>
      </c>
      <c r="D29" s="3" t="s">
        <v>145</v>
      </c>
      <c r="E29" s="3" t="s">
        <v>146</v>
      </c>
      <c r="F29" s="3" t="s">
        <v>147</v>
      </c>
      <c r="G29" s="3" t="s">
        <v>148</v>
      </c>
      <c r="H29" s="3" t="s">
        <v>64</v>
      </c>
      <c r="I29" s="3" t="s">
        <v>147</v>
      </c>
    </row>
    <row r="30" spans="1:9" ht="28.8" x14ac:dyDescent="0.3">
      <c r="A30" s="2">
        <f t="shared" si="0"/>
        <v>29</v>
      </c>
      <c r="B30" s="2" t="s">
        <v>10</v>
      </c>
      <c r="C30" s="2" t="s">
        <v>130</v>
      </c>
      <c r="D30" s="3" t="s">
        <v>149</v>
      </c>
      <c r="E30" s="3" t="s">
        <v>150</v>
      </c>
      <c r="F30" s="3" t="s">
        <v>151</v>
      </c>
      <c r="G30" s="3" t="s">
        <v>152</v>
      </c>
      <c r="H30" s="3" t="s">
        <v>153</v>
      </c>
      <c r="I30" s="3" t="s">
        <v>151</v>
      </c>
    </row>
    <row r="31" spans="1:9" x14ac:dyDescent="0.3">
      <c r="A31" s="2">
        <f t="shared" si="0"/>
        <v>30</v>
      </c>
      <c r="B31" s="2" t="s">
        <v>10</v>
      </c>
      <c r="C31" s="2" t="s">
        <v>154</v>
      </c>
      <c r="D31" s="3" t="s">
        <v>155</v>
      </c>
      <c r="E31" s="3" t="s">
        <v>156</v>
      </c>
      <c r="F31" s="3" t="s">
        <v>157</v>
      </c>
      <c r="G31" s="3" t="s">
        <v>158</v>
      </c>
      <c r="H31" s="3" t="s">
        <v>64</v>
      </c>
      <c r="I31" s="3" t="s">
        <v>158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2020-08-02T15:38:29Z</dcterms:modified>
</cp:coreProperties>
</file>