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uditgupta/Documents/Nutrient project/nutritrack/outputs/test-matrix/"/>
    </mc:Choice>
  </mc:AlternateContent>
  <xr:revisionPtr revIDLastSave="0" documentId="13_ncr:1_{E1B3C75C-F512-324A-8C05-159E8190A919}" xr6:coauthVersionLast="47" xr6:coauthVersionMax="47" xr10:uidLastSave="{00000000-0000-0000-0000-000000000000}"/>
  <bookViews>
    <workbookView xWindow="0" yWindow="680" windowWidth="34200" windowHeight="19680" activeTab="3" xr2:uid="{00000000-000D-0000-FFFF-FFFF00000000}"/>
  </bookViews>
  <sheets>
    <sheet name="Summary" sheetId="1" r:id="rId1"/>
    <sheet name="Premium Readiness" sheetId="2" r:id="rId2"/>
    <sheet name="Launch Go-No-Go" sheetId="3" r:id="rId3"/>
    <sheet name="Menu Test Matrix" sheetId="4" r:id="rId4"/>
    <sheet name="User Test Cases" sheetId="5" r:id="rId5"/>
    <sheet name="Automated Tests" sheetId="6" r:id="rId6"/>
    <sheet name="Run Instructions" sheetId="7" r:id="rId7"/>
  </sheets>
  <calcPr calcId="0"/>
</workbook>
</file>

<file path=xl/sharedStrings.xml><?xml version="1.0" encoding="utf-8"?>
<sst xmlns="http://schemas.openxmlformats.org/spreadsheetml/2006/main" count="4239" uniqueCount="1253">
  <si>
    <t>Workbook</t>
  </si>
  <si>
    <t>VitaNudge menu, functionality, mobile, PWA, and launch readiness test matrix</t>
  </si>
  <si>
    <t>Generated</t>
  </si>
  <si>
    <t>2026-05-21</t>
  </si>
  <si>
    <t>Latest automated command</t>
  </si>
  <si>
    <t>npm --prefix frontend run test:build; npm --prefix backend run test:regression; browser smoke check /login and manifest</t>
  </si>
  <si>
    <t>Latest automated result</t>
  </si>
  <si>
    <t>Passed: frontend build; backend regression 15/15; VitaNudge login/manifest smoke checks</t>
  </si>
  <si>
    <t>Coverage style</t>
  </si>
  <si>
    <t>One row per screen functionality or launch-readiness gate, mapped to a user/manual test case and automated coverage where available.</t>
  </si>
  <si>
    <t>How to use</t>
  </si>
  <si>
    <t>Filter by Section or Menu Item, execute User Test Steps, then update User Testing Result and User Notes.</t>
  </si>
  <si>
    <t>Premium readiness</t>
  </si>
  <si>
    <t>Current app has Plus positioning and Plus-labeled tools, but no payment, subscription state, trial expiry, or free-vs-Plus access enforcement yet.</t>
  </si>
  <si>
    <t>Pre-migration use</t>
  </si>
  <si>
    <t>Run this full matrix on desktop web and mobile web before Neon Postgres migration so any later regression can be traced to database changes.</t>
  </si>
  <si>
    <t>Area</t>
  </si>
  <si>
    <t>Current Status</t>
  </si>
  <si>
    <t>Launch Risk</t>
  </si>
  <si>
    <t>Recommendation</t>
  </si>
  <si>
    <t>Mapped Test Case</t>
  </si>
  <si>
    <t>Premium positioning</t>
  </si>
  <si>
    <t>Implemented: Plus preview, Plus CTA, Plus-labeled tools, premium report/coach copy.</t>
  </si>
  <si>
    <t>Low</t>
  </si>
  <si>
    <t>Keep this. It gives the app a monetizable story.</t>
  </si>
  <si>
    <t>UTC-PLUS-001; UTC-PLUS-002; UTC-PLUS-007</t>
  </si>
  <si>
    <t>Free vs Plus gating</t>
  </si>
  <si>
    <t>Not implemented: all authenticated users can open Plus tools.</t>
  </si>
  <si>
    <t>High</t>
  </si>
  <si>
    <t>Add user plan/trial fields and a route/feature guard before paid launch.</t>
  </si>
  <si>
    <t>UTC-PLUS-003</t>
  </si>
  <si>
    <t>Upgrade/pricing flow</t>
  </si>
  <si>
    <t>Not implemented: Plus CTA opens Tools drawer instead of pricing or checkout.</t>
  </si>
  <si>
    <t>Add a pricing screen and connect upgrade CTA to it.</t>
  </si>
  <si>
    <t>UTC-PLUS-004</t>
  </si>
  <si>
    <t>Billing/subscription lifecycle</t>
  </si>
  <si>
    <t>Not implemented: no checkout, subscription status, cancel, webhook, or plan sync.</t>
  </si>
  <si>
    <t>Integrate Stripe or another billing provider and store subscription status in backend.</t>
  </si>
  <si>
    <t>UTC-PLUS-005</t>
  </si>
  <si>
    <t>Free preview/trial</t>
  </si>
  <si>
    <t>Copy exists, but there is no trial expiry or plan state.</t>
  </si>
  <si>
    <t>Medium</t>
  </si>
  <si>
    <t>Either remove trial wording or implement trial_start/trial_end/plan_status.</t>
  </si>
  <si>
    <t>UTC-PLUS-006</t>
  </si>
  <si>
    <t>Premium feature functionality</t>
  </si>
  <si>
    <t>Mostly implemented functionally: reports, coach fallback, vitals, meds, recipes, templates, barcode validation exist.</t>
  </si>
  <si>
    <t>Keep improving quality, but monetize through gating and billing.</t>
  </si>
  <si>
    <t>REPORT-002; COACH-001; VITALS-001; MEDS-001; RECIPE-005; TEMPLATE-001; BARCODE-001</t>
  </si>
  <si>
    <t>Gate</t>
  </si>
  <si>
    <t>Status</t>
  </si>
  <si>
    <t>Must Pass Before</t>
  </si>
  <si>
    <t>Mapped Test Cases</t>
  </si>
  <si>
    <t>Notes</t>
  </si>
  <si>
    <t>Desktop web regression</t>
  </si>
  <si>
    <t>Not Run</t>
  </si>
  <si>
    <t>Neon migration</t>
  </si>
  <si>
    <t>E2E-001; AUTH-*; TODAY-*; SCAN-*; RECIPE-*; REPORT-*</t>
  </si>
  <si>
    <t>Run locally before changing database layer.</t>
  </si>
  <si>
    <t>Mobile web regression</t>
  </si>
  <si>
    <t>MOBILE-001..006; E2E-002</t>
  </si>
  <si>
    <t>Test on real iPhone Safari and Android Chrome.</t>
  </si>
  <si>
    <t>Core API regression</t>
  </si>
  <si>
    <t>Passed</t>
  </si>
  <si>
    <t>API-REG-001..014</t>
  </si>
  <si>
    <t>Latest backend regression passed 15/15.</t>
  </si>
  <si>
    <t>PWA readiness</t>
  </si>
  <si>
    <t>Needs Change</t>
  </si>
  <si>
    <t>Public beta</t>
  </si>
  <si>
    <t>PWA-001..005</t>
  </si>
  <si>
    <t>PNG app icons and hosted install test remain.</t>
  </si>
  <si>
    <t>Hosted deployment readiness</t>
  </si>
  <si>
    <t>DEPLOY-001..006; E2E-003</t>
  </si>
  <si>
    <t>Neon migration and hosted smoke remain.</t>
  </si>
  <si>
    <t>Legal/safety readiness</t>
  </si>
  <si>
    <t>LEGAL-001..004; SAFETY-001</t>
  </si>
  <si>
    <t>Privacy, Terms, Disclaimer, Account deletion remain.</t>
  </si>
  <si>
    <t>Premium monetization readiness</t>
  </si>
  <si>
    <t>Paid launch</t>
  </si>
  <si>
    <t>PLUS-003..006</t>
  </si>
  <si>
    <t>Billing/gating/trial state are not implemented yet.</t>
  </si>
  <si>
    <t>Section</t>
  </si>
  <si>
    <t>Menu Item</t>
  </si>
  <si>
    <t>Route / Entry</t>
  </si>
  <si>
    <t>Functionality ID</t>
  </si>
  <si>
    <t>User Test Case ID</t>
  </si>
  <si>
    <t>Functionality to Test</t>
  </si>
  <si>
    <t>User Test Steps</t>
  </si>
  <si>
    <t>Test Data / Preconditions</t>
  </si>
  <si>
    <t>Expected Result / Validation</t>
  </si>
  <si>
    <t>Automated Test Case ID</t>
  </si>
  <si>
    <t>Test Type</t>
  </si>
  <si>
    <t>Codex Result</t>
  </si>
  <si>
    <t>Codex Evidence</t>
  </si>
  <si>
    <t>User Testing Result</t>
  </si>
  <si>
    <t>User Notes</t>
  </si>
  <si>
    <t>Auth</t>
  </si>
  <si>
    <t>Login</t>
  </si>
  <si>
    <t>/login</t>
  </si>
  <si>
    <t>AUTH-LOGIN-001</t>
  </si>
  <si>
    <t>UTC-AUTH-LOGIN-001</t>
  </si>
  <si>
    <t>Login page loads with Plus preview positioning.</t>
  </si>
  <si>
    <t>1. Open /login (Login).
2. Perform: Login page loads with Plus preview positioning.
3. Verify: Login screen should show VitaNudge branding, Plus preview access, no-payment preview note, email field, password field, dashboard button, and register link without faded or overlapping text.
4. Record Pass/Fail/Blocked/Needs Change and add notes/screenshots if useful.</t>
  </si>
  <si>
    <t>Logged out browser session.</t>
  </si>
  <si>
    <t>Login screen should show VitaNudge branding, Plus preview access, no-payment preview note, email field, password field, dashboard button, and register link without faded or overlapping text.</t>
  </si>
  <si>
    <t>FE-BUILD-001; BROWSER-SMOKE-001</t>
  </si>
  <si>
    <t>Manual UI + automated build</t>
  </si>
  <si>
    <t>Frontend build and browser review confirmed VitaNudge premium-preview copy is visible.</t>
  </si>
  <si>
    <t>AUTH-LOGIN-002</t>
  </si>
  <si>
    <t>UTC-AUTH-LOGIN-002</t>
  </si>
  <si>
    <t>Required fields validation.</t>
  </si>
  <si>
    <t>1. Open /login (Login).
2. Perform: Required fields validation.
3. Verify: Email and password are required before sign-in can submit successfully.
4. Record Pass/Fail/Blocked/Needs Change and add notes/screenshots if useful.</t>
  </si>
  <si>
    <t>Email and password are required before sign-in can submit successfully.</t>
  </si>
  <si>
    <t>FE-BUILD-001</t>
  </si>
  <si>
    <t>Manual UI</t>
  </si>
  <si>
    <t>Build passed; browser validation should be checked manually.</t>
  </si>
  <si>
    <t>AUTH-LOGIN-003</t>
  </si>
  <si>
    <t>UTC-AUTH-LOGIN-003</t>
  </si>
  <si>
    <t>Successful sign-in.</t>
  </si>
  <si>
    <t>1. Open /login (Login).
2. Perform: Successful sign-in.
3. Verify: Valid credentials should store token and open the app shell/dashboard.
4. Record Pass/Fail/Blocked/Needs Change and add notes/screenshots if useful.</t>
  </si>
  <si>
    <t>Logged out. Use a valid registered test account.</t>
  </si>
  <si>
    <t>Valid credentials should store token and open the app shell/dashboard.</t>
  </si>
  <si>
    <t>API-REG-002</t>
  </si>
  <si>
    <t>Automated API + manual UI</t>
  </si>
  <si>
    <t>Auth/session context covered by regression suite.</t>
  </si>
  <si>
    <t>AUTH-LOGIN-004</t>
  </si>
  <si>
    <t>UTC-AUTH-LOGIN-004</t>
  </si>
  <si>
    <t>Invalid sign-in handling.</t>
  </si>
  <si>
    <t>1. Open /login (Login).
2. Perform: Invalid sign-in handling.
3. Verify: Invalid credentials should show a clear error and keep user on login.
4. Record Pass/Fail/Blocked/Needs Change and add notes/screenshots if useful.</t>
  </si>
  <si>
    <t>Logged out. Use an invalid email/password pair.</t>
  </si>
  <si>
    <t>Invalid credentials should show a clear error and keep user on login.</t>
  </si>
  <si>
    <t>Auth route is covered; invalid UI error should be manually confirmed.</t>
  </si>
  <si>
    <t>AUTH-LOGIN-005</t>
  </si>
  <si>
    <t>UTC-AUTH-LOGIN-005</t>
  </si>
  <si>
    <t>Premium preview clarity.</t>
  </si>
  <si>
    <t>1. Open /login (Login).
2. Perform: Premium preview clarity.
3. Verify: Login page should explain that users are entering a Plus preview and should not imply active paid billing or subscription access enforcement.
4. Record Pass/Fail/Blocked/Needs Change and add notes/screenshots if useful.</t>
  </si>
  <si>
    <t>Login page should explain that users are entering a Plus preview and should not imply active paid billing or subscription access enforcement.</t>
  </si>
  <si>
    <t>Manual product test</t>
  </si>
  <si>
    <t>Auth copy now says Plus preview and no payment required during preview.</t>
  </si>
  <si>
    <t>Register</t>
  </si>
  <si>
    <t>/register</t>
  </si>
  <si>
    <t>AUTH-REG-001</t>
  </si>
  <si>
    <t>UTC-AUTH-REG-001</t>
  </si>
  <si>
    <t>Create new account.</t>
  </si>
  <si>
    <t>1. Open /register (Register).
2. Perform: Create new account.
3. Verify: Name, email, and password create a user and initialize default goals.
4. Record Pass/Fail/Blocked/Needs Change and add notes/screenshots if useful.</t>
  </si>
  <si>
    <t>Name, email, and password create a user and initialize default goals.</t>
  </si>
  <si>
    <t>API-REG-002; API-REG-003</t>
  </si>
  <si>
    <t>Registration and default goals covered by regression suite.</t>
  </si>
  <si>
    <t>AUTH-REG-002</t>
  </si>
  <si>
    <t>UTC-AUTH-REG-002</t>
  </si>
  <si>
    <t>Duplicate email validation.</t>
  </si>
  <si>
    <t>1. Open /register (Register).
2. Perform: Duplicate email validation.
3. Verify: Existing email should be rejected with a clear error message.
4. Record Pass/Fail/Blocked/Needs Change and add notes/screenshots if useful.</t>
  </si>
  <si>
    <t>Logged out. Have one already registered email available.</t>
  </si>
  <si>
    <t>Existing email should be rejected with a clear error message.</t>
  </si>
  <si>
    <t>Manual duplicate email smoke test recommended.</t>
  </si>
  <si>
    <t>AUTH-REG-003</t>
  </si>
  <si>
    <t>UTC-AUTH-REG-003</t>
  </si>
  <si>
    <t>Preview registration wording.</t>
  </si>
  <si>
    <t>1. Open /register (Register).
2. Perform: Preview registration wording.
3. Verify: Register page should say create preview account, communicate free preview access, and make clear billing/plan enforcement is not connected yet.
4. Record Pass/Fail/Blocked/Needs Change and add notes/screenshots if useful.</t>
  </si>
  <si>
    <t>Register page should say create preview account, communicate free preview access, and make clear billing/plan enforcement is not connected yet.</t>
  </si>
  <si>
    <t>Register copy updated and browser-checked for premium-preview onboarding.</t>
  </si>
  <si>
    <t>AUTH-REG-004</t>
  </si>
  <si>
    <t>UTC-AUTH-REG-004</t>
  </si>
  <si>
    <t>Password minimum validation.</t>
  </si>
  <si>
    <t>1. Open /register (Register).
2. Perform: Password minimum validation.
3. Verify: Password shorter than six characters should be rejected before or during account creation with a clear browser/API validation path.
4. Record Pass/Fail/Blocked/Needs Change and add notes/screenshots if useful.</t>
  </si>
  <si>
    <t>Password shorter than six characters should be rejected before or during account creation with a clear browser/API validation path.</t>
  </si>
  <si>
    <t>API-REG-002; FE-BUILD-001</t>
  </si>
  <si>
    <t>Register input has minLength and API auth regression passed.</t>
  </si>
  <si>
    <t>Session</t>
  </si>
  <si>
    <t>Private routes</t>
  </si>
  <si>
    <t>AUTH-GUARD-001</t>
  </si>
  <si>
    <t>UTC-AUTH-GUARD-001</t>
  </si>
  <si>
    <t>Logged-out route protection.</t>
  </si>
  <si>
    <t>1. Log out, then open several private routes directly.
2. Perform: Logged-out route protection.
3. Verify: Opening private routes like /, /scan, /report, /recipes, /profile, and /goals while logged out should redirect to /login.
4. Record Pass/Fail/Blocked/Needs Change and add notes/screenshots if useful.</t>
  </si>
  <si>
    <t>Opening private routes like /, /scan, /report, /recipes, /profile, and /goals while logged out should redirect to /login.</t>
  </si>
  <si>
    <t>PrivateRoute is configured and frontend build passed.</t>
  </si>
  <si>
    <t>Browser refresh</t>
  </si>
  <si>
    <t>AUTH-SESSION-001</t>
  </si>
  <si>
    <t>UTC-AUTH-SESSION-001</t>
  </si>
  <si>
    <t>Session persists after refresh.</t>
  </si>
  <si>
    <t>1. Log in, refresh the browser, and observe session recovery.
2. Perform: Session persists after refresh.
3. Verify: After login, refreshing the browser should keep the user authenticated and reload the app shell from stored token.
4. Record Pass/Fail/Blocked/Needs Change and add notes/screenshots if useful.</t>
  </si>
  <si>
    <t>After login, refreshing the browser should keep the user authenticated and reload the app shell from stored token.</t>
  </si>
  <si>
    <t>Auth/me API passed; manual browser refresh recommended.</t>
  </si>
  <si>
    <t>Brand</t>
  </si>
  <si>
    <t>VitaNudge metadata</t>
  </si>
  <si>
    <t>/login; /manifest.webmanifest</t>
  </si>
  <si>
    <t>BRAND-001</t>
  </si>
  <si>
    <t>UTC-BRAND-001</t>
  </si>
  <si>
    <t>VitaNudge brand is visible everywhere public-facing.</t>
  </si>
  <si>
    <t>1. Open /login; /manifest.webmanifest (VitaNudge metadata).
2. Perform: VitaNudge brand is visible everywhere public-facing.
3. Verify: Browser title, login hero, app shell, report title, and manifest should use VitaNudge with the tagline Small nudges. Big results.
4. Record Pass/Fail/Blocked/Needs Change and add notes/screenshots if useful.</t>
  </si>
  <si>
    <t>Use browser and manifest. Logged-out login page plus authenticated app shell.</t>
  </si>
  <si>
    <t>Browser title, login hero, app shell, report title, and manifest should use VitaNudge with the tagline Small nudges. Big results.</t>
  </si>
  <si>
    <t>BROWSER-SMOKE-001; FE-BUILD-001</t>
  </si>
  <si>
    <t>Browser smoke + manual UI</t>
  </si>
  <si>
    <t>Browser confirmed VitaNudge title, tagline, and manifest.</t>
  </si>
  <si>
    <t>Old brand cleanup</t>
  </si>
  <si>
    <t>Frontend visible surfaces</t>
  </si>
  <si>
    <t>BRAND-002</t>
  </si>
  <si>
    <t>UTC-BRAND-002</t>
  </si>
  <si>
    <t>Old NutriTrack product text is removed from user-facing UI.</t>
  </si>
  <si>
    <t>1. Open Frontend visible surfaces (Old brand cleanup).
2. Perform: Old NutriTrack product text is removed from user-facing UI.
3. Verify: Search visible frontend text and review main screens. Technical package/folder names may remain, but user-facing copy should say VitaNudge.
4. Record Pass/Fail/Blocked/Needs Change and add notes/screenshots if useful.</t>
  </si>
  <si>
    <t>Search visible frontend text and review main screens. Technical package/folder names may remain, but user-facing copy should say VitaNudge.</t>
  </si>
  <si>
    <t>Code audit + manual UI</t>
  </si>
  <si>
    <t>Frontend user-facing search found VitaNudge branding; technical names intentionally left alone.</t>
  </si>
  <si>
    <t>App shell</t>
  </si>
  <si>
    <t>Top header</t>
  </si>
  <si>
    <t>Authenticated shell</t>
  </si>
  <si>
    <t>SHELL-001</t>
  </si>
  <si>
    <t>UTC-SHELL-001</t>
  </si>
  <si>
    <t>Header shows brand, current page, date, and user chip.</t>
  </si>
  <si>
    <t>1. Log in and observe the authenticated app shell.
2. Perform: Header shows brand, current page, date, and user chip.
3. Verify: Header should remain aligned on desktop and mobile. User chip should not hide under the nav.
4. Record Pass/Fail/Blocked/Needs Change and add notes/screenshots if useful.</t>
  </si>
  <si>
    <t>Logged-in user unless the route is an auth screen.</t>
  </si>
  <si>
    <t>Header should remain aligned on desktop and mobile. User chip should not hide under the nav.</t>
  </si>
  <si>
    <t>Build passed; manual visual review recommended.</t>
  </si>
  <si>
    <t>Top nav</t>
  </si>
  <si>
    <t>Primary navigation</t>
  </si>
  <si>
    <t>SHELL-002</t>
  </si>
  <si>
    <t>UTC-SHELL-002</t>
  </si>
  <si>
    <t>Primary menu exposes Today, Scan, Coach, Reports, Tools.</t>
  </si>
  <si>
    <t>1. Log in and review the primary navigation.
2. Perform: Primary menu exposes Today, Scan, Coach, Reports, Tools.
3. Verify: Active item should be highlighted. Tools opens drawer instead of navigating to a cluttered More page.
4. Record Pass/Fail/Blocked/Needs Change and add notes/screenshots if useful.</t>
  </si>
  <si>
    <t>Logged-in user. Have sample meal, glucose, water, weight, vitals, and medication logs where possible.</t>
  </si>
  <si>
    <t>Active item should be highlighted. Tools opens drawer instead of navigating to a cluttered More page.</t>
  </si>
  <si>
    <t>Build passed; /more redirects to dashboard.</t>
  </si>
  <si>
    <t>SHELL-003</t>
  </si>
  <si>
    <t>UTC-SHELL-003</t>
  </si>
  <si>
    <t>Active route highlighting.</t>
  </si>
  <si>
    <t>1. Log in and review the primary navigation.
2. Perform: Active route highlighting.
3. Verify: Today, Scan, Coach, Reports, and Tools should show a clear active state. Tool subpages should keep Tools highlighted.
4. Record Pass/Fail/Blocked/Needs Change and add notes/screenshots if useful.</t>
  </si>
  <si>
    <t>Today, Scan, Coach, Reports, and Tools should show a clear active state. Tool subpages should keep Tools highlighted.</t>
  </si>
  <si>
    <t>Active route logic is configured; manual screen review recommended.</t>
  </si>
  <si>
    <t>Account menu</t>
  </si>
  <si>
    <t>Username menu</t>
  </si>
  <si>
    <t>SHELL-004</t>
  </si>
  <si>
    <t>UTC-SHELL-004</t>
  </si>
  <si>
    <t>Username menu behavior.</t>
  </si>
  <si>
    <t>1. Open Username menu (Account menu).
2. Perform: Username menu behavior.
3. Verify: Profile menu should open from username, close on outside click/Escape, and navigate to Profile, Goals, and My saved recipes.
4. Record Pass/Fail/Blocked/Needs Change and add notes/screenshots if useful.</t>
  </si>
  <si>
    <t>Profile menu should open from username, close on outside click/Escape, and navigate to Profile, Goals, and My saved recipes.</t>
  </si>
  <si>
    <t>Profile menu click/outside/Escape handlers are configured.</t>
  </si>
  <si>
    <t>Plus</t>
  </si>
  <si>
    <t>Plus CTA</t>
  </si>
  <si>
    <t>Bottom nav Plus panel</t>
  </si>
  <si>
    <t>PLUS-001</t>
  </si>
  <si>
    <t>UTC-PLUS-001</t>
  </si>
  <si>
    <t>Plus value CTA is visible in app shell.</t>
  </si>
  <si>
    <t>1. Log in and review the Plus CTA in the navigation area.
2. Perform: Plus value CTA is visible in app shell.
3. Verify: CTA should communicate premium value without blocking main menu usage.
4. Record Pass/Fail/Blocked/Needs Change and add notes/screenshots if useful.</t>
  </si>
  <si>
    <t>CTA should communicate premium value without blocking main menu usage.</t>
  </si>
  <si>
    <t>Build passed; manual monetization copy review recommended.</t>
  </si>
  <si>
    <t>Plus tools</t>
  </si>
  <si>
    <t>Tools drawer</t>
  </si>
  <si>
    <t>PLUS-002</t>
  </si>
  <si>
    <t>UTC-PLUS-002</t>
  </si>
  <si>
    <t>Plus-labeled tools are discoverable.</t>
  </si>
  <si>
    <t>1. Open the Tools menu from the primary navigation.
2. Perform: Plus-labeled tools are discoverable.
3. Verify: Vitals, medication log, templates, recipes, barcode, and premium report/coach value should feel grouped and clear.
4. Record Pass/Fail/Blocked/Needs Change and add notes/screenshots if useful.</t>
  </si>
  <si>
    <t>Vitals, medication log, templates, recipes, barcode, and premium report/coach value should feel grouped and clear.</t>
  </si>
  <si>
    <t>Tools drawer builds with Plus labels.</t>
  </si>
  <si>
    <t>Plan model</t>
  </si>
  <si>
    <t>App-wide entitlement</t>
  </si>
  <si>
    <t>PLUS-003</t>
  </si>
  <si>
    <t>Free vs Plus access enforcement.</t>
  </si>
  <si>
    <t>1. Open App-wide entitlement (Plan model).
2. Perform: Free vs Plus access enforcement.
3. Verify: Free users should be blocked or shown an upgrade wall before using Plus-only tools. Current app does not enforce this yet.
4. Record Pass/Fail/Blocked/Needs Change and add notes/screenshots if useful.</t>
  </si>
  <si>
    <t>Free users should be blocked or shown an upgrade wall before using Plus-only tools. Current app does not enforce this yet.</t>
  </si>
  <si>
    <t>Not automated</t>
  </si>
  <si>
    <t>Code has tier labels only; no subscription/entitlement field or route guard exists.</t>
  </si>
  <si>
    <t>Upgrade CTA</t>
  </si>
  <si>
    <t>PLUS-004</t>
  </si>
  <si>
    <t>Upgrade CTA conversion flow.</t>
  </si>
  <si>
    <t>1. Log in and review the Plus CTA in the navigation area.
2. Perform: Upgrade CTA conversion flow.
3. Verify: Clicking Plus should lead to pricing/checkout or an upgrade explanation. Current app opens the Tools drawer only.
4. Record Pass/Fail/Blocked/Needs Change and add notes/screenshots if useful.</t>
  </si>
  <si>
    <t>Clicking Plus should lead to pricing/checkout or an upgrade explanation. Current app opens the Tools drawer only.</t>
  </si>
  <si>
    <t>Plus CTA is present, but payment/pricing flow is not implemented.</t>
  </si>
  <si>
    <t>Billing</t>
  </si>
  <si>
    <t>Subscription flow</t>
  </si>
  <si>
    <t>PLUS-005</t>
  </si>
  <si>
    <t>Payment and subscription lifecycle.</t>
  </si>
  <si>
    <t>1. Open Subscription flow (Billing).
2. Perform: Payment and subscription lifecycle.
3. Verify: User should be able to start trial, subscribe, cancel, and have plan status reflected in app access. This is not implemented yet.
4. Record Pass/Fail/Blocked/Needs Change and add notes/screenshots if useful.</t>
  </si>
  <si>
    <t>User should be able to start trial, subscribe, cancel, and have plan status reflected in app access. This is not implemented yet.</t>
  </si>
  <si>
    <t>No Stripe/payment routes, plan table, or subscription status found.</t>
  </si>
  <si>
    <t>Free preview</t>
  </si>
  <si>
    <t>PLUS-006</t>
  </si>
  <si>
    <t>Free preview or trial handling.</t>
  </si>
  <si>
    <t>1. Open /register (Free preview).
2. Perform: Free preview or trial handling.
3. Verify: If registration says free preview, the app should store trial status/expiry and show upgrade prompts near premium tools. This is not implemented yet.
4. Record Pass/Fail/Blocked/Needs Change and add notes/screenshots if useful.</t>
  </si>
  <si>
    <t>If registration says free preview, the app should store trial status/expiry and show upgrade prompts near premium tools. This is not implemented yet.</t>
  </si>
  <si>
    <t>Auth copy now clearly says preview, but there is still no trial state, expiry logic, or entitlement enforcement.</t>
  </si>
  <si>
    <t>Premium feature inventory</t>
  </si>
  <si>
    <t>Tools drawer and main nav</t>
  </si>
  <si>
    <t>PLUS-007</t>
  </si>
  <si>
    <t>UTC-PLUS-007</t>
  </si>
  <si>
    <t>Premium feature inventory is visible.</t>
  </si>
  <si>
    <t>1. Open Tools drawer and main nav (Premium feature inventory).
2. Perform: Premium feature inventory is visible.
3. Verify: Plus-labeled features should include coach, reports, vitals, medications, recipes, templates, and barcode lookup in a clear value story.
4. Record Pass/Fail/Blocked/Needs Change and add notes/screenshots if useful.</t>
  </si>
  <si>
    <t>Plus-labeled features should include coach, reports, vitals, medications, recipes, templates, and barcode lookup in a clear value story.</t>
  </si>
  <si>
    <t>Plus labels and premium copy are visible across app shell/tools/auth/report/coach surfaces.</t>
  </si>
  <si>
    <t>Main nav</t>
  </si>
  <si>
    <t>Today</t>
  </si>
  <si>
    <t>/</t>
  </si>
  <si>
    <t>TODAY-001</t>
  </si>
  <si>
    <t>UTC-TODAY-001</t>
  </si>
  <si>
    <t>Dashboard nutrition summary.</t>
  </si>
  <si>
    <t>1. Open / (Today).
2. Perform: Dashboard nutrition summary.
3. Verify: Calories, protein, fiber, carbs, water, and glucose context should reflect selected day.
4. Record Pass/Fail/Blocked/Needs Change and add notes/screenshots if useful.</t>
  </si>
  <si>
    <t>Logged-in user. Use a date with sample meal/water/glucose entries where needed.</t>
  </si>
  <si>
    <t>Calories, protein, fiber, carbs, water, and glucose context should reflect selected day.</t>
  </si>
  <si>
    <t>API-REG-005; API-REG-006; API-REG-007</t>
  </si>
  <si>
    <t>Meal/water/glucose read flows passed.</t>
  </si>
  <si>
    <t>TODAY-002</t>
  </si>
  <si>
    <t>UTC-TODAY-002</t>
  </si>
  <si>
    <t>Date navigation.</t>
  </si>
  <si>
    <t>1. Open / (Today).
2. Perform: Date navigation.
3. Verify: Changing date should reload that day without stale totals.
4. Record Pass/Fail/Blocked/Needs Change and add notes/screenshots if useful.</t>
  </si>
  <si>
    <t>Changing date should reload that day without stale totals.</t>
  </si>
  <si>
    <t>API-REG-005</t>
  </si>
  <si>
    <t>Meal day/range APIs passed.</t>
  </si>
  <si>
    <t>TODAY-003</t>
  </si>
  <si>
    <t>UTC-TODAY-003</t>
  </si>
  <si>
    <t>Edit logged entry.</t>
  </si>
  <si>
    <t>1. Open / (Today).
2. Perform: Edit logged entry.
3. Verify: Existing meal log qty/unit can be changed and macros update.
4. Record Pass/Fail/Blocked/Needs Change and add notes/screenshots if useful.</t>
  </si>
  <si>
    <t>Existing meal log qty/unit can be changed and macros update.</t>
  </si>
  <si>
    <t>Meal edit API passed.</t>
  </si>
  <si>
    <t>TODAY-004</t>
  </si>
  <si>
    <t>UTC-TODAY-004</t>
  </si>
  <si>
    <t>Copy yesterday meals.</t>
  </si>
  <si>
    <t>1. Open / (Today).
2. Perform: Copy yesterday meals.
3. Verify: One action should duplicate previous day meals into target date.
4. Record Pass/Fail/Blocked/Needs Change and add notes/screenshots if useful.</t>
  </si>
  <si>
    <t>One action should duplicate previous day meals into target date.</t>
  </si>
  <si>
    <t>Copy-yesterday API passed.</t>
  </si>
  <si>
    <t>TODAY-005</t>
  </si>
  <si>
    <t>UTC-TODAY-005</t>
  </si>
  <si>
    <t>Quick recommendations.</t>
  </si>
  <si>
    <t>1. Open / (Today).
2. Perform: Quick recommendations.
3. Verify: Dashboard should show practical next action based on macro gaps.
4. Record Pass/Fail/Blocked/Needs Change and add notes/screenshots if useful.</t>
  </si>
  <si>
    <t>Dashboard should show practical next action based on macro gaps.</t>
  </si>
  <si>
    <t>Build passed; behavior should be manually reviewed with sample logs.</t>
  </si>
  <si>
    <t>TODAY-006</t>
  </si>
  <si>
    <t>UTC-TODAY-006</t>
  </si>
  <si>
    <t>Add meal from food search.</t>
  </si>
  <si>
    <t>1. Open / (Today).
2. Perform: Add meal from food search.
3. Verify: User can search a food inside breakfast/lunch/dinner/snack, choose qty/unit, preview macros, and add the entry to the selected meal.
4. Record Pass/Fail/Blocked/Needs Change and add notes/screenshots if useful.</t>
  </si>
  <si>
    <t>User can search a food inside breakfast/lunch/dinner/snack, choose qty/unit, preview macros, and add the entry to the selected meal.</t>
  </si>
  <si>
    <t>API-REG-005; FE-BUILD-001</t>
  </si>
  <si>
    <t>Meal create API passed; FoodSearch builds with macro preview.</t>
  </si>
  <si>
    <t>TODAY-007</t>
  </si>
  <si>
    <t>UTC-TODAY-007</t>
  </si>
  <si>
    <t>Delete logged meal entry.</t>
  </si>
  <si>
    <t>1. Open / (Today).
2. Perform: Delete logged meal entry.
3. Verify: Deleting a logged meal should remove it from the meal section and update daily totals.
4. Record Pass/Fail/Blocked/Needs Change and add notes/screenshots if useful.</t>
  </si>
  <si>
    <t>Deleting a logged meal should remove it from the meal section and update daily totals.</t>
  </si>
  <si>
    <t>Meal delete API passed.</t>
  </si>
  <si>
    <t>TODAY-008</t>
  </si>
  <si>
    <t>UTC-TODAY-008</t>
  </si>
  <si>
    <t>Meal section expand/collapse.</t>
  </si>
  <si>
    <t>1. Open / (Today).
2. Perform: Meal section expand/collapse.
3. Verify: Breakfast, lunch, dinner, and snack sections should expand/collapse without losing logged data or clipping the food search dropdown.
4. Record Pass/Fail/Blocked/Needs Change and add notes/screenshots if useful.</t>
  </si>
  <si>
    <t>Breakfast, lunch, dinner, and snack sections should expand/collapse without losing logged data or clipping the food search dropdown.</t>
  </si>
  <si>
    <t>Portal dropdown and meal accordions build successfully.</t>
  </si>
  <si>
    <t>TODAY-009</t>
  </si>
  <si>
    <t>UTC-TODAY-009</t>
  </si>
  <si>
    <t>Empty-day state.</t>
  </si>
  <si>
    <t>1. Open / (Today).
2. Perform: Empty-day state.
3. Verify: A day with no logs should show useful empty-state guidance, zero score, and scan/search next action without broken totals.
4. Record Pass/Fail/Blocked/Needs Change and add notes/screenshots if useful.</t>
  </si>
  <si>
    <t>A day with no logs should show useful empty-state guidance, zero score, and scan/search next action without broken totals.</t>
  </si>
  <si>
    <t>Dashboard empty-state code builds; manual review recommended.</t>
  </si>
  <si>
    <t>TODAY-010</t>
  </si>
  <si>
    <t>UTC-TODAY-010</t>
  </si>
  <si>
    <t>Future date protection.</t>
  </si>
  <si>
    <t>1. Open / (Today).
2. Perform: Future date protection.
3. Verify: Forward date navigation should not move past today.
4. Record Pass/Fail/Blocked/Needs Change and add notes/screenshots if useful.</t>
  </si>
  <si>
    <t>Forward date navigation should not move past today.</t>
  </si>
  <si>
    <t>Forward button is disabled at today.</t>
  </si>
  <si>
    <t>Scan</t>
  </si>
  <si>
    <t>/scan</t>
  </si>
  <si>
    <t>SCAN-001</t>
  </si>
  <si>
    <t>UTC-SCAN-001</t>
  </si>
  <si>
    <t>Scan plate flow.</t>
  </si>
  <si>
    <t>1. Open /scan (Scan).
2. Perform: Scan plate flow.
3. Verify: Plate image upload/camera flow should accept image, show preview, and log detected foods after review.
4. Record Pass/Fail/Blocked/Needs Change and add notes/screenshots if useful.</t>
  </si>
  <si>
    <t>Logged-in user. Clear food/label image available. Live AI scan requires configured API key.</t>
  </si>
  <si>
    <t>Plate image upload/camera flow should accept image, show preview, and log detected foods after review.</t>
  </si>
  <si>
    <t>FE-BUILD-001; API-REG-014</t>
  </si>
  <si>
    <t>Manual UI + automated validation</t>
  </si>
  <si>
    <t>Scan validation passed. Live AI scan needs API key/manual test.</t>
  </si>
  <si>
    <t>SCAN-002</t>
  </si>
  <si>
    <t>UTC-SCAN-002</t>
  </si>
  <si>
    <t>Scan nutrition label flow.</t>
  </si>
  <si>
    <t>1. Open /scan (Scan).
2. Perform: Scan nutrition label flow.
3. Verify: One selected image should be read once, not require duplicate upload. Result container should stay readable, not faded.
4. Record Pass/Fail/Blocked/Needs Change and add notes/screenshots if useful.</t>
  </si>
  <si>
    <t>One selected image should be read once, not require duplicate upload. Result container should stay readable, not faded.</t>
  </si>
  <si>
    <t>Build and scan missing-image validation passed.</t>
  </si>
  <si>
    <t>SCAN-003</t>
  </si>
  <si>
    <t>UTC-SCAN-003</t>
  </si>
  <si>
    <t>Choose/take photo button consistency.</t>
  </si>
  <si>
    <t>1. Open /scan (Scan).
2. Perform: Choose/take photo button consistency.
3. Verify: Choose/take photo buttons should visually match scan plate sizing and tips area alignment.
4. Record Pass/Fail/Blocked/Needs Change and add notes/screenshots if useful.</t>
  </si>
  <si>
    <t>Choose/take photo buttons should visually match scan plate sizing and tips area alignment.</t>
  </si>
  <si>
    <t>Build passed; manual pixel review recommended.</t>
  </si>
  <si>
    <t>SCAN-004</t>
  </si>
  <si>
    <t>UTC-SCAN-004</t>
  </si>
  <si>
    <t>Manual food add/edit.</t>
  </si>
  <si>
    <t>1. Open /scan (Scan).
2. Perform: Manual food add/edit.
3. Verify: User can add or edit a custom food with macros and save it to library.
4. Record Pass/Fail/Blocked/Needs Change and add notes/screenshots if useful.</t>
  </si>
  <si>
    <t>User can add or edit a custom food with macros and save it to library.</t>
  </si>
  <si>
    <t>API-REG-004</t>
  </si>
  <si>
    <t>Food create/update/delete passed.</t>
  </si>
  <si>
    <t>SCAN-005</t>
  </si>
  <si>
    <t>UTC-SCAN-005</t>
  </si>
  <si>
    <t>Label scan edit before save.</t>
  </si>
  <si>
    <t>1. Open /scan (Scan).
2. Perform: Label scan edit before save.
3. Verify: After label scan result, user can edit name, serving, calories, protein, fiber, carbs, fat, and notes before saving to library.
4. Record Pass/Fail/Blocked/Needs Change and add notes/screenshots if useful.</t>
  </si>
  <si>
    <t>After label scan result, user can edit name, serving, calories, protein, fiber, carbs, fat, and notes before saving to library.</t>
  </si>
  <si>
    <t>FE-BUILD-001; API-REG-004</t>
  </si>
  <si>
    <t>Manual UI + automated API</t>
  </si>
  <si>
    <t>LabelScan edit fields build and food save API passed.</t>
  </si>
  <si>
    <t>SCAN-006</t>
  </si>
  <si>
    <t>UTC-SCAN-006</t>
  </si>
  <si>
    <t>Scan tabs switch cleanly.</t>
  </si>
  <si>
    <t>1. Open /scan (Scan).
2. Perform: Scan tabs switch cleanly.
3. Verify: Plate scan, label scan, and manual add tabs should switch without stale result overlap or broken layout.
4. Record Pass/Fail/Blocked/Needs Change and add notes/screenshots if useful.</t>
  </si>
  <si>
    <t>Plate scan, label scan, and manual add tabs should switch without stale result overlap or broken layout.</t>
  </si>
  <si>
    <t>Scan tab UI builds successfully.</t>
  </si>
  <si>
    <t>SCAN-007</t>
  </si>
  <si>
    <t>UTC-SCAN-007</t>
  </si>
  <si>
    <t>Missing AI key / scan failure handling.</t>
  </si>
  <si>
    <t>1. Open /scan (Scan).
2. Perform: Missing AI key / scan failure handling.
3. Verify: If live AI scan is unavailable or key/quota is missing, user should see a clear recoverable error and still be able to add food manually.
4. Record Pass/Fail/Blocked/Needs Change and add notes/screenshots if useful.</t>
  </si>
  <si>
    <t>If live AI scan is unavailable or key/quota is missing, user should see a clear recoverable error and still be able to add food manually.</t>
  </si>
  <si>
    <t>API-REG-014; FE-BUILD-001</t>
  </si>
  <si>
    <t>Automated validation + manual UI</t>
  </si>
  <si>
    <t>Scan validation errors are covered; live missing-key manual test still recommended.</t>
  </si>
  <si>
    <t>SCAN-008</t>
  </si>
  <si>
    <t>UTC-SCAN-008</t>
  </si>
  <si>
    <t>Mobile camera/upload behavior.</t>
  </si>
  <si>
    <t>1. Open /scan (Scan).
2. Perform: Mobile camera/upload behavior.
3. Verify: On mobile, Take photo should open camera or file picker, Choose photo should open gallery, and selected image preview should not fade or require duplicate upload.
4. Record Pass/Fail/Blocked/Needs Change and add notes/screenshots if useful.</t>
  </si>
  <si>
    <t>On mobile, Take photo should open camera or file picker, Choose photo should open gallery, and selected image preview should not fade or require duplicate upload.</t>
  </si>
  <si>
    <t>MOBILE-MANUAL-001</t>
  </si>
  <si>
    <t>Manual mobile</t>
  </si>
  <si>
    <t>Requires real iPhone/Android browser test.</t>
  </si>
  <si>
    <t>Coach</t>
  </si>
  <si>
    <t>/coach</t>
  </si>
  <si>
    <t>COACH-001</t>
  </si>
  <si>
    <t>UTC-COACH-001</t>
  </si>
  <si>
    <t>Ask coach question.</t>
  </si>
  <si>
    <t>1. Open /coach (Coach).
2. Perform: Ask coach question.
3. Verify: Question text should submit and return a helpful answer.
4. Record Pass/Fail/Blocked/Needs Change and add notes/screenshots if useful.</t>
  </si>
  <si>
    <t>Question text should submit and return a helpful answer.</t>
  </si>
  <si>
    <t>API-REG-013</t>
  </si>
  <si>
    <t>Coach local fallback passed.</t>
  </si>
  <si>
    <t>COACH-002</t>
  </si>
  <si>
    <t>UTC-COACH-002</t>
  </si>
  <si>
    <t>Empty question validation.</t>
  </si>
  <si>
    <t>1. Open /coach (Coach).
2. Perform: Empty question validation.
3. Verify: Empty question should not submit or should show a clear prompt.
4. Record Pass/Fail/Blocked/Needs Change and add notes/screenshots if useful.</t>
  </si>
  <si>
    <t>Empty question should not submit or should show a clear prompt.</t>
  </si>
  <si>
    <t>Build passed; manual UI validation recommended.</t>
  </si>
  <si>
    <t>COACH-003</t>
  </si>
  <si>
    <t>UTC-COACH-003</t>
  </si>
  <si>
    <t>Health-safe guidance.</t>
  </si>
  <si>
    <t>1. Open /coach (Coach).
2. Perform: Health-safe guidance.
3. Verify: Coach should explain patterns without claiming medical diagnosis.
4. Record Pass/Fail/Blocked/Needs Change and add notes/screenshots if useful.</t>
  </si>
  <si>
    <t>Coach should explain patterns without claiming medical diagnosis.</t>
  </si>
  <si>
    <t>Manual content review</t>
  </si>
  <si>
    <t>Fallback answer exists; content review recommended.</t>
  </si>
  <si>
    <t>COACH-004</t>
  </si>
  <si>
    <t>UTC-COACH-004</t>
  </si>
  <si>
    <t>Suggested prompt chips.</t>
  </si>
  <si>
    <t>1. Open /coach (Coach).
2. Perform: Suggested prompt chips.
3. Verify: Clicking each suggested question should set the question and submit it without oversized or broken button layout.
4. Record Pass/Fail/Blocked/Needs Change and add notes/screenshots if useful.</t>
  </si>
  <si>
    <t>Clicking each suggested question should set the question and submit it without oversized or broken button layout.</t>
  </si>
  <si>
    <t>API-REG-013; FE-BUILD-001</t>
  </si>
  <si>
    <t>Coach fallback API and button build passed.</t>
  </si>
  <si>
    <t>COACH-005</t>
  </si>
  <si>
    <t>UTC-COACH-005</t>
  </si>
  <si>
    <t>No AI key fallback.</t>
  </si>
  <si>
    <t>1. Open /coach (Coach).
2. Perform: No AI key fallback.
3. Verify: When GEMINI_API_KEY is absent, coach should return local fallback guidance rather than blocking the user.
4. Record Pass/Fail/Blocked/Needs Change and add notes/screenshots if useful.</t>
  </si>
  <si>
    <t>When GEMINI_API_KEY is absent, coach should return local fallback guidance rather than blocking the user.</t>
  </si>
  <si>
    <t>Automated API</t>
  </si>
  <si>
    <t>Coach local fallback passed with GEMINI_API_KEY empty.</t>
  </si>
  <si>
    <t>Reports</t>
  </si>
  <si>
    <t>/report</t>
  </si>
  <si>
    <t>REPORT-001</t>
  </si>
  <si>
    <t>UTC-REPORT-001</t>
  </si>
  <si>
    <t>Premium report hub message.</t>
  </si>
  <si>
    <t>1. Open /report (Reports).
2. Perform: Premium report hub message.
3. Verify: Reports hero should communicate doctor-ready story, not plain weekly report copy.
4. Record Pass/Fail/Blocked/Needs Change and add notes/screenshots if useful.</t>
  </si>
  <si>
    <t>Reports hero should communicate doctor-ready story, not plain weekly report copy.</t>
  </si>
  <si>
    <t>Build passed after premium copy update.</t>
  </si>
  <si>
    <t>REPORT-002</t>
  </si>
  <si>
    <t>UTC-REPORT-002</t>
  </si>
  <si>
    <t>Weekly report selection.</t>
  </si>
  <si>
    <t>1. Open /report (Reports).
2. Perform: Weekly report selection.
3. Verify: Weekly selection should request and render 7-day summary.
4. Record Pass/Fail/Blocked/Needs Change and add notes/screenshots if useful.</t>
  </si>
  <si>
    <t>Weekly selection should request and render 7-day summary.</t>
  </si>
  <si>
    <t>API-REG-012</t>
  </si>
  <si>
    <t>7-day report API passed.</t>
  </si>
  <si>
    <t>REPORT-003</t>
  </si>
  <si>
    <t>UTC-REPORT-003</t>
  </si>
  <si>
    <t>Monthly report selection.</t>
  </si>
  <si>
    <t>1. Open /report (Reports).
2. Perform: Monthly report selection.
3. Verify: Monthly selection should request and render 30-day summary.
4. Record Pass/Fail/Blocked/Needs Change and add notes/screenshots if useful.</t>
  </si>
  <si>
    <t>Monthly selection should request and render 30-day summary.</t>
  </si>
  <si>
    <t>30-day report API passed.</t>
  </si>
  <si>
    <t>REPORT-004</t>
  </si>
  <si>
    <t>UTC-REPORT-004</t>
  </si>
  <si>
    <t>Custom date range.</t>
  </si>
  <si>
    <t>1. Open /report (Reports).
2. Perform: Custom date range.
3. Verify: Custom from/to dates should calculate matching day count and reject impossible ranges through UI constraints.
4. Record Pass/Fail/Blocked/Needs Change and add notes/screenshots if useful.</t>
  </si>
  <si>
    <t>Custom from/to dates should calculate matching day count and reject impossible ranges through UI constraints.</t>
  </si>
  <si>
    <t>Custom report API window passed.</t>
  </si>
  <si>
    <t>REPORT-005</t>
  </si>
  <si>
    <t>UTC-REPORT-005</t>
  </si>
  <si>
    <t>Charts and doctor summary.</t>
  </si>
  <si>
    <t>1. Open /report (Reports).
2. Perform: Charts and doctor summary.
3. Verify: Meals, glucose, vitals, water, weight, and medication context should be visible where data exists.
4. Record Pass/Fail/Blocked/Needs Change and add notes/screenshots if useful.</t>
  </si>
  <si>
    <t>Meals, glucose, vitals, water, weight, and medication context should be visible where data exists.</t>
  </si>
  <si>
    <t>Report aggregates passed; chart rendering covered by build.</t>
  </si>
  <si>
    <t>REPORT-006</t>
  </si>
  <si>
    <t>UTC-REPORT-006</t>
  </si>
  <si>
    <t>Weekly email settings.</t>
  </si>
  <si>
    <t>1. Open /report (Reports).
2. Perform: Weekly email settings.
3. Verify: Email preference should save enabled/off and send test should return sent status.
4. Record Pass/Fail/Blocked/Needs Change and add notes/screenshots if useful.</t>
  </si>
  <si>
    <t>Email preference should save enabled/off and send test should return sent status.</t>
  </si>
  <si>
    <t>Email prefs/send flow passed. Real delivery needs configured email provider.</t>
  </si>
  <si>
    <t>REPORT-007</t>
  </si>
  <si>
    <t>UTC-REPORT-007</t>
  </si>
  <si>
    <t>PDF doctor report export.</t>
  </si>
  <si>
    <t>1. Open /report (Reports).
2. Perform: PDF doctor report export.
3. Verify: User should be able to create or print a doctor-ready PDF/shareable report from the selected weekly/monthly/custom range.
4. Record Pass/Fail/Blocked/Needs Change and add notes/screenshots if useful.</t>
  </si>
  <si>
    <t>User should be able to create or print a doctor-ready PDF/shareable report from the selected weekly/monthly/custom range.</t>
  </si>
  <si>
    <t>Dedicated PDF export/share flow is not implemented yet.</t>
  </si>
  <si>
    <t>REPORT-008</t>
  </si>
  <si>
    <t>UTC-REPORT-008</t>
  </si>
  <si>
    <t>No-data report state.</t>
  </si>
  <si>
    <t>1. Open /report (Reports).
2. Perform: No-data report state.
3. Verify: Reports should remain readable when a user has little or no meal, glucose, vitals, hydration, weight, or medication data.
4. Record Pass/Fail/Blocked/Needs Change and add notes/screenshots if useful.</t>
  </si>
  <si>
    <t>Reports should remain readable when a user has little or no meal, glucose, vitals, hydration, weight, or medication data.</t>
  </si>
  <si>
    <t>API-REG-012; FE-BUILD-001</t>
  </si>
  <si>
    <t>Report API returns windows; manual empty-state review recommended.</t>
  </si>
  <si>
    <t>REPORT-009</t>
  </si>
  <si>
    <t>UTC-REPORT-009</t>
  </si>
  <si>
    <t>Email provider missing state.</t>
  </si>
  <si>
    <t>1. Open /report (Reports).
2. Perform: Email provider missing state.
3. Verify: If RESEND_API_KEY is missing, send-test should explain that delivery is not configured and should not look like a crash.
4. Record Pass/Fail/Blocked/Needs Change and add notes/screenshots if useful.</t>
  </si>
  <si>
    <t>If RESEND_API_KEY is missing, send-test should explain that delivery is not configured and should not look like a crash.</t>
  </si>
  <si>
    <t>Email send flow returns configured message when provider missing.</t>
  </si>
  <si>
    <t>Tools</t>
  </si>
  <si>
    <t>TOOLS-001</t>
  </si>
  <si>
    <t>UTC-TOOLS-001</t>
  </si>
  <si>
    <t>Drawer open and close.</t>
  </si>
  <si>
    <t>1. Open the Tools menu from the primary navigation.
2. Perform: Drawer open and close.
3. Verify: Tools should open from primary menu and close with close button/outside click.
4. Record Pass/Fail/Blocked/Needs Change and add notes/screenshots if useful.</t>
  </si>
  <si>
    <t>Tools should open from primary menu and close with close button/outside click.</t>
  </si>
  <si>
    <t>Build passed; manual drawer behavior recommended.</t>
  </si>
  <si>
    <t>TOOLS-002</t>
  </si>
  <si>
    <t>UTC-TOOLS-002</t>
  </si>
  <si>
    <t>Tool grouping.</t>
  </si>
  <si>
    <t>1. Open the Tools menu from the primary navigation.
2. Perform: Tool grouping.
3. Verify: Track Health and Food Tools groups should be easy to scan and not feel like a separate page.
4. Record Pass/Fail/Blocked/Needs Change and add notes/screenshots if useful.</t>
  </si>
  <si>
    <t>Track Health and Food Tools groups should be easy to scan and not feel like a separate page.</t>
  </si>
  <si>
    <t>Build passed with grouped drawer.</t>
  </si>
  <si>
    <t>TOOLS-003</t>
  </si>
  <si>
    <t>UTC-TOOLS-003</t>
  </si>
  <si>
    <t>Tool card navigation and active state.</t>
  </si>
  <si>
    <t>1. Open the Tools menu from the primary navigation.
2. Perform: Tool card navigation and active state.
3. Verify: Each tool card should navigate to its route, close the drawer, and keep Tools highlighted while on tool pages.
4. Record Pass/Fail/Blocked/Needs Change and add notes/screenshots if useful.</t>
  </si>
  <si>
    <t>Each tool card should navigate to its route, close the drawer, and keep Tools highlighted while on tool pages.</t>
  </si>
  <si>
    <t>Tool navigation logic is configured; manual click-through recommended.</t>
  </si>
  <si>
    <t>Profile</t>
  </si>
  <si>
    <t>/profile</t>
  </si>
  <si>
    <t>PROFILE-001</t>
  </si>
  <si>
    <t>UTC-PROFILE-001</t>
  </si>
  <si>
    <t>Open Profile from username.</t>
  </si>
  <si>
    <t>1. Open /profile (Profile).
2. Perform: Open Profile from username.
3. Verify: Username menu should show Profile first and open the dedicated Profile page.
4. Record Pass/Fail/Blocked/Needs Change and add notes/screenshots if useful.</t>
  </si>
  <si>
    <t>Username menu should show Profile first and open the dedicated Profile page.</t>
  </si>
  <si>
    <t>Build passed; route is present.</t>
  </si>
  <si>
    <t>PROFILE-002</t>
  </si>
  <si>
    <t>UTC-PROFILE-002</t>
  </si>
  <si>
    <t>Update profile.</t>
  </si>
  <si>
    <t>1. Open /profile (Profile).
2. Perform: Update profile.
3. Verify: Name, age, weight, height, food preference, and condition save and update user context/BMI.
4. Record Pass/Fail/Blocked/Needs Change and add notes/screenshots if useful.</t>
  </si>
  <si>
    <t>Name, age, weight, height, food preference, and condition save and update user context/BMI.</t>
  </si>
  <si>
    <t>Profile update API passed including diet preference.</t>
  </si>
  <si>
    <t>PROFILE-003</t>
  </si>
  <si>
    <t>UTC-PROFILE-003</t>
  </si>
  <si>
    <t>Food preference selection.</t>
  </si>
  <si>
    <t>1. Open /profile (Profile).
2. Perform: Food preference selection.
3. Verify: Food preference should start unselected with a Select food preference placeholder. User can choose Vegan, Vegetarian, or Non-vegetarian, and saved preference should drive recipe suggestions.
4. Record Pass/Fail/Blocked/Needs Change and add notes/screenshots if useful.</t>
  </si>
  <si>
    <t>Food preference should start unselected with a Select food preference placeholder. User can choose Vegan, Vegetarian, or Non-vegetarian, and saved preference should drive recipe suggestions.</t>
  </si>
  <si>
    <t>Diet preference save passed including vegan; placeholder verified in browser.</t>
  </si>
  <si>
    <t>Goals</t>
  </si>
  <si>
    <t>/goals</t>
  </si>
  <si>
    <t>GOALS-001</t>
  </si>
  <si>
    <t>UTC-GOALS-001</t>
  </si>
  <si>
    <t>Open Goals from username.</t>
  </si>
  <si>
    <t>1. Open /goals (Goals).
2. Perform: Open Goals from username.
3. Verify: Username menu should show Goals after Profile and open the Goals page.
4. Record Pass/Fail/Blocked/Needs Change and add notes/screenshots if useful.</t>
  </si>
  <si>
    <t>Username menu should show Goals after Profile and open the Goals page.</t>
  </si>
  <si>
    <t>GOALS-002</t>
  </si>
  <si>
    <t>UTC-GOALS-002</t>
  </si>
  <si>
    <t>Goal recommender questions.</t>
  </si>
  <si>
    <t>1. Open /goals (Goals).
2. Perform: Goal recommender questions.
3. Verify: User can choose goal category, activity, pace, and carb preference.
4. Record Pass/Fail/Blocked/Needs Change and add notes/screenshots if useful.</t>
  </si>
  <si>
    <t>User can choose goal category, activity, pace, and carb preference.</t>
  </si>
  <si>
    <t>Goals screen builds successfully.</t>
  </si>
  <si>
    <t>GOALS-003</t>
  </si>
  <si>
    <t>UTC-GOALS-003</t>
  </si>
  <si>
    <t>Quantitative target recommendation.</t>
  </si>
  <si>
    <t>1. Open /goals (Goals).
2. Perform: Quantitative target recommendation.
3. Verify: Preview should show target weight, muscle target, timeline, calories, protein, and carbs.
4. Record Pass/Fail/Blocked/Needs Change and add notes/screenshots if useful.</t>
  </si>
  <si>
    <t>Preview should show target weight, muscle target, timeline, calories, protein, and carbs.</t>
  </si>
  <si>
    <t>Frontend build passed after target feature.</t>
  </si>
  <si>
    <t>GOALS-004</t>
  </si>
  <si>
    <t>UTC-GOALS-004</t>
  </si>
  <si>
    <t>Confirm/save targets.</t>
  </si>
  <si>
    <t>1. Open /goals (Goals).
2. Perform: Confirm/save targets.
3. Verify: Saved goals should include category, target weight, muscle gain, target date, notes, macros, and water.
4. Record Pass/Fail/Blocked/Needs Change and add notes/screenshots if useful.</t>
  </si>
  <si>
    <t>Saved goals should include category, target weight, muscle gain, target date, notes, macros, and water.</t>
  </si>
  <si>
    <t>API-REG-003</t>
  </si>
  <si>
    <t>Quantitative goal fields passed API regression.</t>
  </si>
  <si>
    <t>My saved recipes</t>
  </si>
  <si>
    <t>/my-recipes</t>
  </si>
  <si>
    <t>MY-RECIPE-001</t>
  </si>
  <si>
    <t>UTC-MY-RECIPE-001</t>
  </si>
  <si>
    <t>Open saved cookbook page from username.</t>
  </si>
  <si>
    <t>1. Open /my-recipes (My saved recipes).
2. Perform: Open saved cookbook page from username.
3. Verify: Username menu should show My saved recipes after Profile and Goals. It should open the dedicated saved recipe cookbook page.
4. Record Pass/Fail/Blocked/Needs Change and add notes/screenshots if useful.</t>
  </si>
  <si>
    <t>Logged-in user. Seeded food library available. Add at least one saved recipe when testing saved-state behavior.</t>
  </si>
  <si>
    <t>Username menu should show My saved recipes after Profile and Goals. It should open the dedicated saved recipe cookbook page.</t>
  </si>
  <si>
    <t>My Recipes route is present and moved out of Tools drawer.</t>
  </si>
  <si>
    <t>MY-RECIPE-002</t>
  </si>
  <si>
    <t>UTC-MY-RECIPE-002</t>
  </si>
  <si>
    <t>Search saved recipes.</t>
  </si>
  <si>
    <t>1. Open /my-recipes (My saved recipes).
2. Perform: Search saved recipes.
3. Verify: Search should filter saved recipes by name or saved notes/method text.
4. Record Pass/Fail/Blocked/Needs Change and add notes/screenshots if useful.</t>
  </si>
  <si>
    <t>Search should filter saved recipes by name or saved notes/method text.</t>
  </si>
  <si>
    <t>Frontend build passed; manual search smoke recommended.</t>
  </si>
  <si>
    <t>MY-RECIPE-003</t>
  </si>
  <si>
    <t>UTC-MY-RECIPE-003</t>
  </si>
  <si>
    <t>Follow recipe detail.</t>
  </si>
  <si>
    <t>1. Open /my-recipes (My saved recipes).
2. Perform: Follow recipe detail.
3. Verify: Selecting a saved recipe should show serving, total time when saved, macros, ingredients, and step-by-step method in a dedicated reading view.
4. Record Pass/Fail/Blocked/Needs Change and add notes/screenshots if useful.</t>
  </si>
  <si>
    <t>Selecting a saved recipe should show serving, total time when saved, macros, ingredients, and step-by-step method in a dedicated reading view.</t>
  </si>
  <si>
    <t>Saved recipe API flow passed; detail page verified in browser.</t>
  </si>
  <si>
    <t>MY-RECIPE-004</t>
  </si>
  <si>
    <t>UTC-MY-RECIPE-004</t>
  </si>
  <si>
    <t>Log saved recipe.</t>
  </si>
  <si>
    <t>1. Open /my-recipes (My saved recipes).
2. Perform: Log saved recipe.
3. Verify: User should be able to log one serving of a saved recipe into today meals from the detail page.
4. Record Pass/Fail/Blocked/Needs Change and add notes/screenshots if useful.</t>
  </si>
  <si>
    <t>User should be able to log one serving of a saved recipe into today meals from the detail page.</t>
  </si>
  <si>
    <t>Meal log API passed; Log serving UI builds.</t>
  </si>
  <si>
    <t>MY-RECIPE-005</t>
  </si>
  <si>
    <t>UTC-MY-RECIPE-005</t>
  </si>
  <si>
    <t>Saved recipes empty state.</t>
  </si>
  <si>
    <t>1. Open /my-recipes (My saved recipes).
2. Perform: Saved recipes empty state.
3. Verify: If no recipes are saved, page should show clear empty state and a Create recipe action back to /recipes.
4. Record Pass/Fail/Blocked/Needs Change and add notes/screenshots if useful.</t>
  </si>
  <si>
    <t>If no recipes are saved, page should show clear empty state and a Create recipe action back to /recipes.</t>
  </si>
  <si>
    <t>Empty state and create action build successfully.</t>
  </si>
  <si>
    <t>MY-RECIPE-006</t>
  </si>
  <si>
    <t>UTC-MY-RECIPE-006</t>
  </si>
  <si>
    <t>No matching recipe search state.</t>
  </si>
  <si>
    <t>1. Open /my-recipes (My saved recipes).
2. Perform: No matching recipe search state.
3. Verify: Searching a term with no saved recipes should show a clear no-match message without hiding the create recipe action.
4. Record Pass/Fail/Blocked/Needs Change and add notes/screenshots if useful.</t>
  </si>
  <si>
    <t>Searching a term with no saved recipes should show a clear no-match message without hiding the create recipe action.</t>
  </si>
  <si>
    <t>No-match state builds; manual search recommended.</t>
  </si>
  <si>
    <t>Logout</t>
  </si>
  <si>
    <t>Session action</t>
  </si>
  <si>
    <t>PROFILE-LOGOUT-001</t>
  </si>
  <si>
    <t>UTC-PROFILE-LOGOUT-001</t>
  </si>
  <si>
    <t>Logout user.</t>
  </si>
  <si>
    <t>1. Open the username menu.
2. Perform: Logout user.
3. Verify: Token should be removed and private routes should redirect to login.
4. Record Pass/Fail/Blocked/Needs Change and add notes/screenshots if useful.</t>
  </si>
  <si>
    <t>Token should be removed and private routes should redirect to login.</t>
  </si>
  <si>
    <t>Build passed; manual browser smoke recommended.</t>
  </si>
  <si>
    <t>Food Library</t>
  </si>
  <si>
    <t>/library</t>
  </si>
  <si>
    <t>LIB-001</t>
  </si>
  <si>
    <t>UTC-LIB-001</t>
  </si>
  <si>
    <t>Search and sort foods.</t>
  </si>
  <si>
    <t>1. Open /library (Food Library).
2. Perform: Search and sort foods.
3. Verify: Search/filter/sort should return matching default and user foods.
4. Record Pass/Fail/Blocked/Needs Change and add notes/screenshots if useful.</t>
  </si>
  <si>
    <t>Search/filter/sort should return matching default and user foods.</t>
  </si>
  <si>
    <t>Food library API passed.</t>
  </si>
  <si>
    <t>LIB-002</t>
  </si>
  <si>
    <t>UTC-LIB-002</t>
  </si>
  <si>
    <t>Recipe category visibility.</t>
  </si>
  <si>
    <t>1. Open /library (Food Library).
2. Perform: Recipe category visibility.
3. Verify: Saved recipes should appear as recipe category foods and be loggable.
4. Record Pass/Fail/Blocked/Needs Change and add notes/screenshots if useful.</t>
  </si>
  <si>
    <t>Saved recipes should appear as recipe category foods and be loggable.</t>
  </si>
  <si>
    <t>Recipe category food save/delete passed.</t>
  </si>
  <si>
    <t>LIB-003</t>
  </si>
  <si>
    <t>UTC-LIB-003</t>
  </si>
  <si>
    <t>Log food from library modal.</t>
  </si>
  <si>
    <t>1. Open /library (Food Library).
2. Perform: Log food from library modal.
3. Verify: Clicking Log on a food should open qty/unit/meal modal, preview macros, and add the entry to today.
4. Record Pass/Fail/Blocked/Needs Change and add notes/screenshots if useful.</t>
  </si>
  <si>
    <t>Clicking Log on a food should open qty/unit/meal modal, preview macros, and add the entry to today.</t>
  </si>
  <si>
    <t>Meal log API and LogModal build passed.</t>
  </si>
  <si>
    <t>LIB-004</t>
  </si>
  <si>
    <t>UTC-LIB-004</t>
  </si>
  <si>
    <t>Edit custom food.</t>
  </si>
  <si>
    <t>1. Open /library (Food Library).
2. Perform: Edit custom food.
3. Verify: Custom foods should open in Scan/manual edit flow and save updated calories/macros back to library.
4. Record Pass/Fail/Blocked/Needs Change and add notes/screenshots if useful.</t>
  </si>
  <si>
    <t>Custom foods should open in Scan/manual edit flow and save updated calories/macros back to library.</t>
  </si>
  <si>
    <t>API-REG-004; FE-BUILD-001</t>
  </si>
  <si>
    <t>Food update API passed.</t>
  </si>
  <si>
    <t>LIB-005</t>
  </si>
  <si>
    <t>UTC-LIB-005</t>
  </si>
  <si>
    <t>Delete custom food.</t>
  </si>
  <si>
    <t>1. Open /library (Food Library).
2. Perform: Delete custom food.
3. Verify: Deleting a custom food should remove it from library and not break existing meal history display.
4. Record Pass/Fail/Blocked/Needs Change and add notes/screenshots if useful.</t>
  </si>
  <si>
    <t>Deleting a custom food should remove it from library and not break existing meal history display.</t>
  </si>
  <si>
    <t>Food delete API passed.</t>
  </si>
  <si>
    <t>LIB-006</t>
  </si>
  <si>
    <t>UTC-LIB-006</t>
  </si>
  <si>
    <t>Default food safety.</t>
  </si>
  <si>
    <t>1. Open /library (Food Library).
2. Perform: Default food safety.
3. Verify: Seeded/default foods should remain available after user custom food edits/deletes.
4. Record Pass/Fail/Blocked/Needs Change and add notes/screenshots if useful.</t>
  </si>
  <si>
    <t>Seeded/default foods should remain available after user custom food edits/deletes.</t>
  </si>
  <si>
    <t>Food library list and custom delete passed without removing seeded foods.</t>
  </si>
  <si>
    <t>Recipes</t>
  </si>
  <si>
    <t>/recipes</t>
  </si>
  <si>
    <t>RECIPE-001</t>
  </si>
  <si>
    <t>UTC-RECIPE-001</t>
  </si>
  <si>
    <t>Open recipe calculator.</t>
  </si>
  <si>
    <t>1. Open /recipes (Recipes).
2. Perform: Open recipe calculator.
3. Verify: Recipes should be available from Food Tools and show calculator, suggestions, and a compact saved-recipes overview.
4. Record Pass/Fail/Blocked/Needs Change and add notes/screenshots if useful.</t>
  </si>
  <si>
    <t>Recipes should be available from Food Tools and show calculator, suggestions, and a compact saved-recipes overview.</t>
  </si>
  <si>
    <t>Recipes page builds and route is registered.</t>
  </si>
  <si>
    <t>RECIPE-002</t>
  </si>
  <si>
    <t>UTC-RECIPE-002</t>
  </si>
  <si>
    <t>Ingredient macro calculation.</t>
  </si>
  <si>
    <t>1. Open /recipes (Recipes).
2. Perform: Ingredient macro calculation.
3. Verify: 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
4. Record Pass/Fail/Blocked/Needs Change and add notes/screenshots if useful.</t>
  </si>
  <si>
    <t>Ingredient should start as Choose ingredient and Qty should start blank. Only true ingredient foods should appear in the ingredient dropdown; saved recipes should not appear as ingredients. Adding foods and quantities should calculate calories, protein, fiber, carbs, and fat per serving.</t>
  </si>
  <si>
    <t>Build passed; browser verified blank ingredient and quantity defaults.</t>
  </si>
  <si>
    <t>RECIPE-003</t>
  </si>
  <si>
    <t>UTC-RECIPE-003</t>
  </si>
  <si>
    <t>Add missing ingredient from dropdown modal.</t>
  </si>
  <si>
    <t>1. Open /recipes (Recipes).
2. Perform: Add missing ingredient from dropdown modal.
3. Verify: 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
4. Record Pass/Fail/Blocked/Needs Change and add notes/screenshots if useful.</t>
  </si>
  <si>
    <t>If an ingredient is not in the list, user can choose Other / add new ingredient from the ingredient dropdown. A modal should open and disable the recipe page behind it until Save or Close. The modal should have separate Add manually and Scan label tabs. Scan should prefill calories and macros; manual fields should remain editable before saving.</t>
  </si>
  <si>
    <t>Food create API passed; dropdown Other option and Manual/Scan modal tabs verified in browser.</t>
  </si>
  <si>
    <t>RECIPE-004</t>
  </si>
  <si>
    <t>UTC-RECIPE-004</t>
  </si>
  <si>
    <t>Recipe time and method entry.</t>
  </si>
  <si>
    <t>1. Open /recipes (Recipes).
2. Perform: Recipe time and method entry.
3. Verify: User-built recipe should include prep time, cook time, calculated total time, and a How to make it field so time and preparation instructions save with recipe notes.
4. Record Pass/Fail/Blocked/Needs Change and add notes/screenshots if useful.</t>
  </si>
  <si>
    <t>User-built recipe should include prep time, cook time, calculated total time, and a How to make it field so time and preparation instructions save with recipe notes.</t>
  </si>
  <si>
    <t>Recipe time/method fields are present and frontend build passed.</t>
  </si>
  <si>
    <t>RECIPE-005</t>
  </si>
  <si>
    <t>UTC-RECIPE-005</t>
  </si>
  <si>
    <t>Save recipe to food library.</t>
  </si>
  <si>
    <t>1. Open /recipes (Recipes).
2. Perform: Save recipe to food library.
3. Verify: Recipe name and at least one ingredient should save as category recipe with per-serving macros and method notes.
4. Record Pass/Fail/Blocked/Needs Change and add notes/screenshots if useful.</t>
  </si>
  <si>
    <t>Recipe name and at least one ingredient should save as category recipe with per-serving macros and method notes.</t>
  </si>
  <si>
    <t>Recipe food save passed in API regression.</t>
  </si>
  <si>
    <t>RECIPE-006</t>
  </si>
  <si>
    <t>UTC-RECIPE-006</t>
  </si>
  <si>
    <t>Vegan/veg/non-veg recipe preference.</t>
  </si>
  <si>
    <t>1. Open /recipes (Recipes).
2. Perform: Vegan/veg/non-veg recipe preference.
3. Verify: Recipe suggestions should apply saved food preference and allow temporary All, Vegan, Veg, or Non-veg preview from the Recipes page. Vegan should show only vegan recipes; Vegetarian should include vegan and vegetarian recipes; Non-veg should show only non-veg recipes.
4. Record Pass/Fail/Blocked/Needs Change and add notes/screenshots if useful.</t>
  </si>
  <si>
    <t>Recipe suggestions should apply saved food preference and allow temporary All, Vegan, Veg, or Non-veg preview from the Recipes page. Vegan should show only vegan recipes; Vegetarian should include vegan and vegetarian recipes; Non-veg should show only non-veg recipes.</t>
  </si>
  <si>
    <t>Profile diet preference save and recipe UI build passed.</t>
  </si>
  <si>
    <t>RECIPE-007</t>
  </si>
  <si>
    <t>UTC-RECIPE-007</t>
  </si>
  <si>
    <t>Goal-based actual recipes.</t>
  </si>
  <si>
    <t>1. Open /recipes (Recipes).
2. Perform: Goal-based actual recipes.
3. Verify: Suggested recipes should prioritize saved goal category and food preference, then show serving size, prep time, ingredient quantities, macro fit, and step-by-step cooking method.
4. Record Pass/Fail/Blocked/Needs Change and add notes/screenshots if useful.</t>
  </si>
  <si>
    <t>Suggested recipes should prioritize saved goal category and food preference, then show serving size, prep time, ingredient quantities, macro fit, and step-by-step cooking method.</t>
  </si>
  <si>
    <t>FE-BUILD-001; API-REG-003</t>
  </si>
  <si>
    <t>Recipe cards show ingredients and method; frontend build passed.</t>
  </si>
  <si>
    <t>RECIPE-008</t>
  </si>
  <si>
    <t>UTC-RECIPE-008</t>
  </si>
  <si>
    <t>Saved suggestions are not re-added.</t>
  </si>
  <si>
    <t>1. Open /recipes (Recipes).
2. Perform: Saved suggestions are not re-added.
3. Verify: If a suggested recipe is already saved, its card should show Already in library and the Add to library action should be disabled.
4. Record Pass/Fail/Blocked/Needs Change and add notes/screenshots if useful.</t>
  </si>
  <si>
    <t>If a suggested recipe is already saved, its card should show Already in library and the Add to library action should be disabled.</t>
  </si>
  <si>
    <t>Frontend build passed; duplicate suggestion state is handled by saved recipe name.</t>
  </si>
  <si>
    <t>RECIPE-009</t>
  </si>
  <si>
    <t>UTC-RECIPE-009</t>
  </si>
  <si>
    <t>Recipe overview to full cookbook.</t>
  </si>
  <si>
    <t>1. Open /recipes (Recipes).
2. Perform: Recipe overview to full cookbook.
3. Verify: Recipes page should show a compact saved-recipes overview and the View all action should open My saved recipes.
4. Record Pass/Fail/Blocked/Needs Change and add notes/screenshots if useful.</t>
  </si>
  <si>
    <t>Recipes page should show a compact saved-recipes overview and the View all action should open My saved recipes.</t>
  </si>
  <si>
    <t>Route and navigation build passed.</t>
  </si>
  <si>
    <t>Meal Templates</t>
  </si>
  <si>
    <t>/templates</t>
  </si>
  <si>
    <t>TEMPLATE-001</t>
  </si>
  <si>
    <t>UTC-TEMPLATE-001</t>
  </si>
  <si>
    <t>Create template.</t>
  </si>
  <si>
    <t>1. Open /templates (Meal Templates).
2. Perform: Create template.
3. Verify: Template requires name and items from an existing meal/date.
4. Record Pass/Fail/Blocked/Needs Change and add notes/screenshots if useful.</t>
  </si>
  <si>
    <t>Logged-in user. At least one meal exists on the source date.</t>
  </si>
  <si>
    <t>Template requires name and items from an existing meal/date.</t>
  </si>
  <si>
    <t>API-REG-011</t>
  </si>
  <si>
    <t>Template create/list passed.</t>
  </si>
  <si>
    <t>TEMPLATE-002</t>
  </si>
  <si>
    <t>UTC-TEMPLATE-002</t>
  </si>
  <si>
    <t>Log template.</t>
  </si>
  <si>
    <t>1. Open /templates (Meal Templates).
2. Perform: Log template.
3. Verify: Logging a template should create meal logs for the chosen date and meal type.
4. Record Pass/Fail/Blocked/Needs Change and add notes/screenshots if useful.</t>
  </si>
  <si>
    <t>Logging a template should create meal logs for the chosen date and meal type.</t>
  </si>
  <si>
    <t>Template log passed.</t>
  </si>
  <si>
    <t>TEMPLATE-003</t>
  </si>
  <si>
    <t>UTC-TEMPLATE-003</t>
  </si>
  <si>
    <t>Delete template.</t>
  </si>
  <si>
    <t>1. Open /templates (Meal Templates).
2. Perform: Delete template.
3. Verify: Deleting a saved template should remove it from the template list and prevent future one-tap logs from it.
4. Record Pass/Fail/Blocked/Needs Change and add notes/screenshots if useful.</t>
  </si>
  <si>
    <t>Deleting a saved template should remove it from the template list and prevent future one-tap logs from it.</t>
  </si>
  <si>
    <t>Template delete passed.</t>
  </si>
  <si>
    <t>TEMPLATE-004</t>
  </si>
  <si>
    <t>UTC-TEMPLATE-004</t>
  </si>
  <si>
    <t>No source meal disabled state.</t>
  </si>
  <si>
    <t>1. Open /templates (Meal Templates).
2. Perform: No source meal disabled state.
3. Verify: When no source meal items exist for the selected date/type, Save template should be disabled and explain no items are selected.
4. Record Pass/Fail/Blocked/Needs Change and add notes/screenshots if useful.</t>
  </si>
  <si>
    <t>When no source meal items exist for the selected date/type, Save template should be disabled and explain no items are selected.</t>
  </si>
  <si>
    <t>Disabled state builds; manual empty-date test recommended.</t>
  </si>
  <si>
    <t>Barcode Lookup</t>
  </si>
  <si>
    <t>/barcode</t>
  </si>
  <si>
    <t>BARCODE-001</t>
  </si>
  <si>
    <t>UTC-BARCODE-001</t>
  </si>
  <si>
    <t>Barcode validation.</t>
  </si>
  <si>
    <t>1. Open /barcode (Barcode Lookup).
2. Perform: Barcode validation.
3. Verify: Invalid barcode should show validation before external lookup.
4. Record Pass/Fail/Blocked/Needs Change and add notes/screenshots if useful.</t>
  </si>
  <si>
    <t>Logged-in user. Use invalid barcode for validation or real packaged-food barcode with live network for lookup.</t>
  </si>
  <si>
    <t>Invalid barcode should show validation before external lookup.</t>
  </si>
  <si>
    <t>API-REG-014</t>
  </si>
  <si>
    <t>Invalid barcode validation passed.</t>
  </si>
  <si>
    <t>BARCODE-002</t>
  </si>
  <si>
    <t>UTC-BARCODE-002</t>
  </si>
  <si>
    <t>Open Food Facts lookup.</t>
  </si>
  <si>
    <t>1. Open /barcode (Barcode Lookup).
2. Perform: Open Food Facts lookup.
3. Verify: Valid barcode should fetch product data, then user can save/log after review.
4. Record Pass/Fail/Blocked/Needs Change and add notes/screenshots if useful.</t>
  </si>
  <si>
    <t>Valid barcode should fetch product data, then user can save/log after review.</t>
  </si>
  <si>
    <t>Manual network test</t>
  </si>
  <si>
    <t>Blocked</t>
  </si>
  <si>
    <t>External network lookup requires live network/product data.</t>
  </si>
  <si>
    <t>BARCODE-003</t>
  </si>
  <si>
    <t>UTC-BARCODE-003</t>
  </si>
  <si>
    <t>Save barcode product.</t>
  </si>
  <si>
    <t>1. Open /barcode (Barcode Lookup).
2. Perform: Save barcode product.
3. Verify: After successful lookup, Save to library should create a food with reviewed macros.
4. Record Pass/Fail/Blocked/Needs Change and add notes/screenshots if useful.</t>
  </si>
  <si>
    <t>After successful lookup, Save to library should create a food with reviewed macros.</t>
  </si>
  <si>
    <t>Automated API + manual network UI</t>
  </si>
  <si>
    <t>Food save API passed; live product lookup needs network/product data.</t>
  </si>
  <si>
    <t>BARCODE-004</t>
  </si>
  <si>
    <t>UTC-BARCODE-004</t>
  </si>
  <si>
    <t>Log barcode product.</t>
  </si>
  <si>
    <t>1. Open /barcode (Barcode Lookup).
2. Perform: Log barcode product.
3. Verify: After successful lookup, Log today should add the product to selected meal type.
4. Record Pass/Fail/Blocked/Needs Change and add notes/screenshots if useful.</t>
  </si>
  <si>
    <t>After successful lookup, Log today should add the product to selected meal type.</t>
  </si>
  <si>
    <t>Meal log API passed; live product lookup needs network/product data.</t>
  </si>
  <si>
    <t>BARCODE-005</t>
  </si>
  <si>
    <t>UTC-BARCODE-005</t>
  </si>
  <si>
    <t>Barcode image fallback.</t>
  </si>
  <si>
    <t>1. Open /barcode (Barcode Lookup).
2. Perform: Barcode image fallback.
3. Verify: If BarcodeDetector is not supported or image detection fails, UI should clearly ask user to type the barcode number.
4. Record Pass/Fail/Blocked/Needs Change and add notes/screenshots if useful.</t>
  </si>
  <si>
    <t>If BarcodeDetector is not supported or image detection fails, UI should clearly ask user to type the barcode number.</t>
  </si>
  <si>
    <t>Manual browser/mobile UI</t>
  </si>
  <si>
    <t>Fallback message path is implemented; manual browser support test recommended.</t>
  </si>
  <si>
    <t>Water</t>
  </si>
  <si>
    <t>/water</t>
  </si>
  <si>
    <t>WATER-001</t>
  </si>
  <si>
    <t>UTC-WATER-001</t>
  </si>
  <si>
    <t>Log water.</t>
  </si>
  <si>
    <t>1. Open /water (Water).
2. Perform: Log water.
3. Verify: Positive ml amount should add to daily total.
4. Record Pass/Fail/Blocked/Needs Change and add notes/screenshots if useful.</t>
  </si>
  <si>
    <t>Positive ml amount should add to daily total.</t>
  </si>
  <si>
    <t>API-REG-006</t>
  </si>
  <si>
    <t>Water create/read passed.</t>
  </si>
  <si>
    <t>WATER-002</t>
  </si>
  <si>
    <t>UTC-WATER-002</t>
  </si>
  <si>
    <t>Water range trend.</t>
  </si>
  <si>
    <t>1. Open /water (Water).
2. Perform: Water range trend.
3. Verify: Range data should render trend and goal progress.
4. Record Pass/Fail/Blocked/Needs Change and add notes/screenshots if useful.</t>
  </si>
  <si>
    <t>Range data should render trend and goal progress.</t>
  </si>
  <si>
    <t>Water range passed.</t>
  </si>
  <si>
    <t>WATER-003</t>
  </si>
  <si>
    <t>UTC-WATER-003</t>
  </si>
  <si>
    <t>Delete water entry.</t>
  </si>
  <si>
    <t>1. Open /water (Water).
2. Perform: Delete water entry.
3. Verify: Deleting a water entry should reduce daily total and update the log list.
4. Record Pass/Fail/Blocked/Needs Change and add notes/screenshots if useful.</t>
  </si>
  <si>
    <t>Deleting a water entry should reduce daily total and update the log list.</t>
  </si>
  <si>
    <t>Water delete passed.</t>
  </si>
  <si>
    <t>WATER-004</t>
  </si>
  <si>
    <t>UTC-WATER-004</t>
  </si>
  <si>
    <t>Custom water validation.</t>
  </si>
  <si>
    <t>1. Open /water (Water).
2. Perform: Custom water validation.
3. Verify: Custom ml below minimum or empty input should not create invalid water entries.
4. Record Pass/Fail/Blocked/Needs Change and add notes/screenshots if useful.</t>
  </si>
  <si>
    <t>Custom ml below minimum or empty input should not create invalid water entries.</t>
  </si>
  <si>
    <t>Custom input guard exists; manual validation recommended.</t>
  </si>
  <si>
    <t>Weight</t>
  </si>
  <si>
    <t>/weight</t>
  </si>
  <si>
    <t>WEIGHT-001</t>
  </si>
  <si>
    <t>UTC-WEIGHT-001</t>
  </si>
  <si>
    <t>Log daily weight.</t>
  </si>
  <si>
    <t>1. Open /weight (Weight).
2. Perform: Log daily weight.
3. Verify: Numeric weight should save by date and update same date cleanly.
4. Record Pass/Fail/Blocked/Needs Change and add notes/screenshots if useful.</t>
  </si>
  <si>
    <t>Numeric weight should save by date and update same date cleanly.</t>
  </si>
  <si>
    <t>API-REG-008</t>
  </si>
  <si>
    <t>Weight create/read/delete passed.</t>
  </si>
  <si>
    <t>WEIGHT-002</t>
  </si>
  <si>
    <t>UTC-WEIGHT-002</t>
  </si>
  <si>
    <t>BMI and trend.</t>
  </si>
  <si>
    <t>1. Open /weight (Weight).
2. Perform: BMI and trend.
3. Verify: Weight trend and BMI context should update from profile height.
4. Record Pass/Fail/Blocked/Needs Change and add notes/screenshots if useful.</t>
  </si>
  <si>
    <t>Weight trend and BMI context should update from profile height.</t>
  </si>
  <si>
    <t>Weight range passed; manual chart review recommended.</t>
  </si>
  <si>
    <t>WEIGHT-003</t>
  </si>
  <si>
    <t>UTC-WEIGHT-003</t>
  </si>
  <si>
    <t>Delete weight entry.</t>
  </si>
  <si>
    <t>1. Open /weight (Weight).
2. Perform: Delete weight entry.
3. Verify: Deleting a weight entry should remove it from trend/history without breaking BMI display.
4. Record Pass/Fail/Blocked/Needs Change and add notes/screenshots if useful.</t>
  </si>
  <si>
    <t>Deleting a weight entry should remove it from trend/history without breaking BMI display.</t>
  </si>
  <si>
    <t>Weight delete passed.</t>
  </si>
  <si>
    <t>WEIGHT-004</t>
  </si>
  <si>
    <t>UTC-WEIGHT-004</t>
  </si>
  <si>
    <t>Weight validation.</t>
  </si>
  <si>
    <t>1. Open /weight (Weight).
2. Perform: Weight validation.
3. Verify: Empty or non-positive weight should not save.
4. Record Pass/Fail/Blocked/Needs Change and add notes/screenshots if useful.</t>
  </si>
  <si>
    <t>Empty or non-positive weight should not save.</t>
  </si>
  <si>
    <t>Save guard exists; manual validation recommended.</t>
  </si>
  <si>
    <t>Glucose</t>
  </si>
  <si>
    <t>/glucose</t>
  </si>
  <si>
    <t>GLUCOSE-001</t>
  </si>
  <si>
    <t>UTC-GLUCOSE-001</t>
  </si>
  <si>
    <t>Log glucose reading.</t>
  </si>
  <si>
    <t>1. Open /glucose (Glucose).
2. Perform: Log glucose reading.
3. Verify: Value and timing should save for selected date.
4. Record Pass/Fail/Blocked/Needs Change and add notes/screenshots if useful.</t>
  </si>
  <si>
    <t>Value and timing should save for selected date.</t>
  </si>
  <si>
    <t>API-REG-007</t>
  </si>
  <si>
    <t>Glucose create/read/delete passed.</t>
  </si>
  <si>
    <t>GLUCOSE-002</t>
  </si>
  <si>
    <t>UTC-GLUCOSE-002</t>
  </si>
  <si>
    <t>Glucose trend.</t>
  </si>
  <si>
    <t>1. Open /glucose (Glucose).
2. Perform: Glucose trend.
3. Verify: Range trend should show readings and support coach/report context.
4. Record Pass/Fail/Blocked/Needs Change and add notes/screenshots if useful.</t>
  </si>
  <si>
    <t>Range trend should show readings and support coach/report context.</t>
  </si>
  <si>
    <t>Glucose range passed.</t>
  </si>
  <si>
    <t>GLUCOSE-003</t>
  </si>
  <si>
    <t>UTC-GLUCOSE-003</t>
  </si>
  <si>
    <t>Delete glucose reading.</t>
  </si>
  <si>
    <t>1. Open /glucose (Glucose).
2. Perform: Delete glucose reading.
3. Verify: Deleting a glucose reading should remove it from the day and trend context.
4. Record Pass/Fail/Blocked/Needs Change and add notes/screenshots if useful.</t>
  </si>
  <si>
    <t>Deleting a glucose reading should remove it from the day and trend context.</t>
  </si>
  <si>
    <t>Glucose delete passed.</t>
  </si>
  <si>
    <t>GLUCOSE-004</t>
  </si>
  <si>
    <t>UTC-GLUCOSE-004</t>
  </si>
  <si>
    <t>Glucose zone labels.</t>
  </si>
  <si>
    <t>1. Open /glucose (Glucose).
2. Perform: Glucose zone labels.
3. Verify: Fasting/normal/pre-high/high labels should display consistently for readings and charts.
4. Record Pass/Fail/Blocked/Needs Change and add notes/screenshots if useful.</t>
  </si>
  <si>
    <t>Fasting/normal/pre-high/high labels should display consistently for readings and charts.</t>
  </si>
  <si>
    <t>Zone helper builds; manual visual review recommended.</t>
  </si>
  <si>
    <t>Vitals</t>
  </si>
  <si>
    <t>/vitals</t>
  </si>
  <si>
    <t>VITALS-001</t>
  </si>
  <si>
    <t>UTC-VITALS-001</t>
  </si>
  <si>
    <t>Blood pressure log.</t>
  </si>
  <si>
    <t>1. Open /vitals (Vitals).
2. Perform: Blood pressure log.
3. Verify: Systolic, diastolic, pulse, notes, and date should save and delete.
4. Record Pass/Fail/Blocked/Needs Change and add notes/screenshots if useful.</t>
  </si>
  <si>
    <t>Systolic, diastolic, pulse, notes, and date should save and delete.</t>
  </si>
  <si>
    <t>API-REG-009</t>
  </si>
  <si>
    <t>BP create/read/range/delete passed.</t>
  </si>
  <si>
    <t>VITALS-002</t>
  </si>
  <si>
    <t>UTC-VITALS-002</t>
  </si>
  <si>
    <t>HbA1c log.</t>
  </si>
  <si>
    <t>1. Open /vitals (Vitals).
2. Perform: HbA1c log.
3. Verify: HbA1c percent should save with date and show trend over range.
4. Record Pass/Fail/Blocked/Needs Change and add notes/screenshots if useful.</t>
  </si>
  <si>
    <t>HbA1c percent should save with date and show trend over range.</t>
  </si>
  <si>
    <t>HbA1c create/range/delete passed.</t>
  </si>
  <si>
    <t>VITALS-003</t>
  </si>
  <si>
    <t>UTC-VITALS-003</t>
  </si>
  <si>
    <t>Vitals validation.</t>
  </si>
  <si>
    <t>1. Open /vitals (Vitals).
2. Perform: Vitals validation.
3. Verify: Invalid/empty BP, pulse, or HbA1c values should not create bad entries.
4. Record Pass/Fail/Blocked/Needs Change and add notes/screenshots if useful.</t>
  </si>
  <si>
    <t>Invalid/empty BP, pulse, or HbA1c values should not create bad entries.</t>
  </si>
  <si>
    <t>Numeric inputs build; manual validation recommended.</t>
  </si>
  <si>
    <t>Medication Log</t>
  </si>
  <si>
    <t>/meds</t>
  </si>
  <si>
    <t>MEDS-001</t>
  </si>
  <si>
    <t>UTC-MEDS-001</t>
  </si>
  <si>
    <t>Create medication reminder.</t>
  </si>
  <si>
    <t>1. Open /meds (Medication Log).
2. Perform: Create medication reminder.
3. Verify: Medication name, dose, time, notes should save.
4. Record Pass/Fail/Blocked/Needs Change and add notes/screenshots if useful.</t>
  </si>
  <si>
    <t>Medication name, dose, time, notes should save.</t>
  </si>
  <si>
    <t>API-REG-010</t>
  </si>
  <si>
    <t>Medication create/list passed.</t>
  </si>
  <si>
    <t>MEDS-002</t>
  </si>
  <si>
    <t>UTC-MEDS-002</t>
  </si>
  <si>
    <t>Mark medication taken.</t>
  </si>
  <si>
    <t>1. Open /meds (Medication Log).
2. Perform: Mark medication taken.
3. Verify: Taken status should save for date and be reversible.
4. Record Pass/Fail/Blocked/Needs Change and add notes/screenshots if useful.</t>
  </si>
  <si>
    <t>Taken status should save for date and be reversible.</t>
  </si>
  <si>
    <t>Medication taken/undo passed.</t>
  </si>
  <si>
    <t>MEDS-003</t>
  </si>
  <si>
    <t>UTC-MEDS-003</t>
  </si>
  <si>
    <t>Delete medication.</t>
  </si>
  <si>
    <t>1. Open /meds (Medication Log).
2. Perform: Delete medication.
3. Verify: Deleting a medication should remove it from the reminder list and stop showing it for future dates.
4. Record Pass/Fail/Blocked/Needs Change and add notes/screenshots if useful.</t>
  </si>
  <si>
    <t>Deleting a medication should remove it from the reminder list and stop showing it for future dates.</t>
  </si>
  <si>
    <t>Medication delete passed.</t>
  </si>
  <si>
    <t>MEDS-004</t>
  </si>
  <si>
    <t>UTC-MEDS-004</t>
  </si>
  <si>
    <t>No medications empty state.</t>
  </si>
  <si>
    <t>1. Open /meds (Medication Log).
2. Perform: No medications empty state.
3. Verify: When no medications are saved, the page should show a clear empty state and not broken adherence UI.
4. Record Pass/Fail/Blocked/Needs Change and add notes/screenshots if useful.</t>
  </si>
  <si>
    <t>When no medications are saved, the page should show a clear empty state and not broken adherence UI.</t>
  </si>
  <si>
    <t>Empty-state text builds; manual review recommended.</t>
  </si>
  <si>
    <t>Mobile web</t>
  </si>
  <si>
    <t>Login/Register</t>
  </si>
  <si>
    <t>iPhone Safari; Android Chrome</t>
  </si>
  <si>
    <t>MOBILE-001</t>
  </si>
  <si>
    <t>UTC-MOBILE-001</t>
  </si>
  <si>
    <t>Auth screens on mobile.</t>
  </si>
  <si>
    <t>1. Open/test Login/Register on iPhone Safari; Android Chrome.
2. Perform: Auth screens on mobile.
3. Verify: Login and register should fit mobile viewport, keep text readable, and avoid keyboard/field overlap.
4. Record Pass/Fail/Blocked/Needs Change and add notes/screenshots if useful.</t>
  </si>
  <si>
    <t>Use real iPhone Safari and Android Chrome. Prefer logged-in test account with sample data.</t>
  </si>
  <si>
    <t>Login and register should fit mobile viewport, keep text readable, and avoid keyboard/field overlap.</t>
  </si>
  <si>
    <t>Manual mobile UI</t>
  </si>
  <si>
    <t>Requires real phone test before migration.</t>
  </si>
  <si>
    <t>Dashboard</t>
  </si>
  <si>
    <t>MOBILE-002</t>
  </si>
  <si>
    <t>UTC-MOBILE-002</t>
  </si>
  <si>
    <t>Dashboard on mobile.</t>
  </si>
  <si>
    <t>1. Open/test Dashboard on iPhone Safari; Android Chrome.
2. Perform: Dashboard on mobile.
3. Verify: Header, primary nav, macro cards, meal sections, and guidance panels should stack cleanly and stay tappable.
4. Record Pass/Fail/Blocked/Needs Change and add notes/screenshots if useful.</t>
  </si>
  <si>
    <t>Header, primary nav, macro cards, meal sections, and guidance panels should stack cleanly and stay tappable.</t>
  </si>
  <si>
    <t>MOBILE-003</t>
  </si>
  <si>
    <t>UTC-MOBILE-003</t>
  </si>
  <si>
    <t>Scan flows on mobile.</t>
  </si>
  <si>
    <t>1. Open/test Scan on iPhone Safari; Android Chrome.
2. Perform: Scan flows on mobile.
3. Verify: Plate scan, label scan, choose photo, take photo, preview, and manual food add should work with mobile camera/gallery behavior.
4. Record Pass/Fail/Blocked/Needs Change and add notes/screenshots if useful.</t>
  </si>
  <si>
    <t>Plate scan, label scan, choose photo, take photo, preview, and manual food add should work with mobile camera/gallery behavior.</t>
  </si>
  <si>
    <t>MOBILE-004</t>
  </si>
  <si>
    <t>UTC-MOBILE-004</t>
  </si>
  <si>
    <t>Recipe builder on mobile.</t>
  </si>
  <si>
    <t>1. Open/test Recipes on iPhone Safari; Android Chrome.
2. Perform: Recipe builder on mobile.
3. Verify: Ingredient dropdown, Other modal, Manual/Scan tabs, recipe totals, suggestions, and saved recipe overview should be usable without horizontal overflow.
4. Record Pass/Fail/Blocked/Needs Change and add notes/screenshots if useful.</t>
  </si>
  <si>
    <t>Ingredient dropdown, Other modal, Manual/Scan tabs, recipe totals, suggestions, and saved recipe overview should be usable without horizontal overflow.</t>
  </si>
  <si>
    <t>Reports/charts</t>
  </si>
  <si>
    <t>MOBILE-005</t>
  </si>
  <si>
    <t>UTC-MOBILE-005</t>
  </si>
  <si>
    <t>Reports and charts on mobile.</t>
  </si>
  <si>
    <t>1. Open/test Reports/charts on iPhone Safari; Android Chrome.
2. Perform: Reports and charts on mobile.
3. Verify: Weekly/monthly/custom selectors, charts, email settings, and doctor summary should remain readable on small screens.
4. Record Pass/Fail/Blocked/Needs Change and add notes/screenshots if useful.</t>
  </si>
  <si>
    <t>Weekly/monthly/custom selectors, charts, email settings, and doctor summary should remain readable on small screens.</t>
  </si>
  <si>
    <t>Keyboard/tap targets</t>
  </si>
  <si>
    <t>MOBILE-006</t>
  </si>
  <si>
    <t>UTC-MOBILE-006</t>
  </si>
  <si>
    <t>Mobile form ergonomics.</t>
  </si>
  <si>
    <t>1. Open/test Keyboard/tap targets on iPhone Safari; Android Chrome.
2. Perform: Mobile form ergonomics.
3. Verify: Text inputs, selects, modals, buttons, and close controls should be large enough and not hidden behind the mobile keyboard.
4. Record Pass/Fail/Blocked/Needs Change and add notes/screenshots if useful.</t>
  </si>
  <si>
    <t>Text inputs, selects, modals, buttons, and close controls should be large enough and not hidden behind the mobile keyboard.</t>
  </si>
  <si>
    <t>PWA</t>
  </si>
  <si>
    <t>Manifest</t>
  </si>
  <si>
    <t>/manifest.webmanifest</t>
  </si>
  <si>
    <t>PWA-001</t>
  </si>
  <si>
    <t>UTC-PWA-001</t>
  </si>
  <si>
    <t>PWA manifest branding.</t>
  </si>
  <si>
    <t>1. Open /manifest.webmanifest (Manifest).
2. Perform: PWA manifest branding.
3. Verify: Manifest should show VitaNudge, correct description, display standalone, theme color, and valid icon entries.
4. Record Pass/Fail/Blocked/Needs Change and add notes/screenshots if useful.</t>
  </si>
  <si>
    <t>Hosted HTTPS app is needed for install checks. Manifest can be checked locally.</t>
  </si>
  <si>
    <t>Manifest should show VitaNudge, correct description, display standalone, theme color, and valid icon entries.</t>
  </si>
  <si>
    <t>Browser smoke + manual PWA</t>
  </si>
  <si>
    <t>Manifest smoke check confirmed VitaNudge metadata.</t>
  </si>
  <si>
    <t>Service worker</t>
  </si>
  <si>
    <t>Production build</t>
  </si>
  <si>
    <t>PWA-002</t>
  </si>
  <si>
    <t>UTC-PWA-002</t>
  </si>
  <si>
    <t>Service worker registration and cache.</t>
  </si>
  <si>
    <t>1. Build and preview the production frontend.
2. Perform: Service worker registration and cache.
3. Verify: Production build should register service worker, cache the app shell, and not break normal route refresh.
4. Record Pass/Fail/Blocked/Needs Change and add notes/screenshots if useful.</t>
  </si>
  <si>
    <t>Production build should register service worker, cache the app shell, and not break normal route refresh.</t>
  </si>
  <si>
    <t>Manual PWA</t>
  </si>
  <si>
    <t>Build passed; production browser service-worker test still recommended.</t>
  </si>
  <si>
    <t>Install iPhone</t>
  </si>
  <si>
    <t>iPhone Safari</t>
  </si>
  <si>
    <t>PWA-003</t>
  </si>
  <si>
    <t>UTC-PWA-003</t>
  </si>
  <si>
    <t>Add to Home Screen on iPhone.</t>
  </si>
  <si>
    <t>1. Open/test Install iPhone on iPhone Safari.
2. Perform: Add to Home Screen on iPhone.
3. Verify: User should be able to add VitaNudge to iPhone home screen and open it in standalone mode.
4. Record Pass/Fail/Blocked/Needs Change and add notes/screenshots if useful.</t>
  </si>
  <si>
    <t>User should be able to add VitaNudge to iPhone home screen and open it in standalone mode.</t>
  </si>
  <si>
    <t>PWA-MANUAL-001</t>
  </si>
  <si>
    <t>Requires HTTPS hosted app and iPhone Safari.</t>
  </si>
  <si>
    <t>Install Android</t>
  </si>
  <si>
    <t>Android Chrome</t>
  </si>
  <si>
    <t>PWA-004</t>
  </si>
  <si>
    <t>UTC-PWA-004</t>
  </si>
  <si>
    <t>Install app on Android.</t>
  </si>
  <si>
    <t>1. Open/test Install Android on Android Chrome.
2. Perform: Install app on Android.
3. Verify: Android Chrome should offer install/add-to-home-screen and launch the app in standalone mode.
4. Record Pass/Fail/Blocked/Needs Change and add notes/screenshots if useful.</t>
  </si>
  <si>
    <t>Android Chrome should offer install/add-to-home-screen and launch the app in standalone mode.</t>
  </si>
  <si>
    <t>Requires HTTPS hosted app and Android Chrome.</t>
  </si>
  <si>
    <t>App icons</t>
  </si>
  <si>
    <t>Manifest/icons</t>
  </si>
  <si>
    <t>PWA-005</t>
  </si>
  <si>
    <t>UTC-PWA-005</t>
  </si>
  <si>
    <t>Production app icons.</t>
  </si>
  <si>
    <t>1. Open Manifest/icons (App icons).
2. Perform: Production app icons.
3. Verify: PWA should include proper 192x192 and 512x512 PNG maskable icons, not only SVG, before public beta.
4. Record Pass/Fail/Blocked/Needs Change and add notes/screenshots if useful.</t>
  </si>
  <si>
    <t>PWA should include proper 192x192 and 512x512 PNG maskable icons, not only SVG, before public beta.</t>
  </si>
  <si>
    <t>Manual PWA audit</t>
  </si>
  <si>
    <t>PNG app icons are not added yet.</t>
  </si>
  <si>
    <t>Deployment</t>
  </si>
  <si>
    <t>Frontend config</t>
  </si>
  <si>
    <t>Netlify</t>
  </si>
  <si>
    <t>DEPLOY-001</t>
  </si>
  <si>
    <t>UTC-DEPLOY-001</t>
  </si>
  <si>
    <t>Production API URL.</t>
  </si>
  <si>
    <t>1. Open/test the Netlify deployment surface.
2. Perform: Production API URL.
3. Verify: Netlify should set VITE_API_URL to Render backend /api URL, and the frontend should call Render rather than localhost.
4. Record Pass/Fail/Blocked/Needs Change and add notes/screenshots if useful.</t>
  </si>
  <si>
    <t>Requires Netlify/Render/Neon setup when available. Do not paste secrets into the workbook.</t>
  </si>
  <si>
    <t>Netlify should set VITE_API_URL to Render backend /api URL, and the frontend should call Render rather than localhost.</t>
  </si>
  <si>
    <t>FE-BUILD-001; DEPLOY-MANUAL-001</t>
  </si>
  <si>
    <t>Automated build + manual hosted</t>
  </si>
  <si>
    <t>Frontend supports VITE_API_URL; hosted URL not available yet.</t>
  </si>
  <si>
    <t>Netlify routing</t>
  </si>
  <si>
    <t>DEPLOY-002</t>
  </si>
  <si>
    <t>UTC-DEPLOY-002</t>
  </si>
  <si>
    <t>SPA route refresh.</t>
  </si>
  <si>
    <t>1. Open/test the Netlify deployment surface.
2. Perform: SPA route refresh.
3. Verify: Refreshing /login, /scan, /report, /recipes, /profile, and /goals on Netlify should not 404.
4. Record Pass/Fail/Blocked/Needs Change and add notes/screenshots if useful.</t>
  </si>
  <si>
    <t>Refreshing /login, /scan, /report, /recipes, /profile, and /goals on Netlify should not 404.</t>
  </si>
  <si>
    <t>Manual hosted</t>
  </si>
  <si>
    <t>netlify.toml SPA redirect added; hosted test pending.</t>
  </si>
  <si>
    <t>Backend config</t>
  </si>
  <si>
    <t>Render</t>
  </si>
  <si>
    <t>DEPLOY-003</t>
  </si>
  <si>
    <t>UTC-DEPLOY-003</t>
  </si>
  <si>
    <t>Render env and CORS.</t>
  </si>
  <si>
    <t>1. Open/test the Render deployment surface.
2. Perform: Render env and CORS.
3. Verify: Render backend should boot with JWT_SECRET, FRONTEND_URL, optional AI/email keys, and allow Netlify origin without CORS errors.
4. Record Pass/Fail/Blocked/Needs Change and add notes/screenshots if useful.</t>
  </si>
  <si>
    <t>Render backend should boot with JWT_SECRET, FRONTEND_URL, optional AI/email keys, and allow Netlify origin without CORS errors.</t>
  </si>
  <si>
    <t>API-REG-001; DEPLOY-MANUAL-001</t>
  </si>
  <si>
    <t>Automated API + manual hosted</t>
  </si>
  <si>
    <t>Backend env example and production JWT requirement added; hosted test pending.</t>
  </si>
  <si>
    <t>Database</t>
  </si>
  <si>
    <t>Neon Postgres</t>
  </si>
  <si>
    <t>DEPLOY-004</t>
  </si>
  <si>
    <t>UTC-DEPLOY-004</t>
  </si>
  <si>
    <t>Hosted database persistence.</t>
  </si>
  <si>
    <t>1. Open/test the Neon Postgres deployment surface.
2. Perform: Hosted database persistence.
3. Verify: User data should persist after Render restart/redeploy and should not depend on local SQLite file storage.
4. Record Pass/Fail/Blocked/Needs Change and add notes/screenshots if useful.</t>
  </si>
  <si>
    <t>User data should persist after Render restart/redeploy and should not depend on local SQLite file storage.</t>
  </si>
  <si>
    <t>DEPLOY-MANUAL-001</t>
  </si>
  <si>
    <t>Manual hosted + migration test</t>
  </si>
  <si>
    <t>Neon/Postgres migration is not implemented yet. This is the next major technical step.</t>
  </si>
  <si>
    <t>HTTPS</t>
  </si>
  <si>
    <t>Netlify + Render</t>
  </si>
  <si>
    <t>DEPLOY-005</t>
  </si>
  <si>
    <t>UTC-DEPLOY-005</t>
  </si>
  <si>
    <t>No mixed content.</t>
  </si>
  <si>
    <t>1. Open/test the Netlify + Render deployment surface.
2. Perform: No mixed content.
3. Verify: All app and API calls should use HTTPS in hosted beta, with no mixed-content browser errors.
4. Record Pass/Fail/Blocked/Needs Change and add notes/screenshots if useful.</t>
  </si>
  <si>
    <t>All app and API calls should use HTTPS in hosted beta, with no mixed-content browser errors.</t>
  </si>
  <si>
    <t>Requires hosted Netlify/Render URLs.</t>
  </si>
  <si>
    <t>Free plan fit</t>
  </si>
  <si>
    <t>Netlify + Render + Neon</t>
  </si>
  <si>
    <t>DEPLOY-006</t>
  </si>
  <si>
    <t>UTC-DEPLOY-006</t>
  </si>
  <si>
    <t>Zero-cost plan remains selected.</t>
  </si>
  <si>
    <t>1. Open/test the Netlify + Render + Neon deployment surface.
2. Perform: Zero-cost plan remains selected.
3. Verify: Netlify, Render, and Neon should stay on free tiers with no paid add-ons selected during beta.
4. Record Pass/Fail/Blocked/Needs Change and add notes/screenshots if useful.</t>
  </si>
  <si>
    <t>Netlify, Render, and Neon should stay on free tiers with no paid add-ons selected during beta.</t>
  </si>
  <si>
    <t>Manual account check</t>
  </si>
  <si>
    <t>Manual deployment check</t>
  </si>
  <si>
    <t>Requires provider setup.</t>
  </si>
  <si>
    <t>Legal/Safety</t>
  </si>
  <si>
    <t>Privacy Policy</t>
  </si>
  <si>
    <t>Public route/page</t>
  </si>
  <si>
    <t>LEGAL-001</t>
  </si>
  <si>
    <t>UTC-LEGAL-001</t>
  </si>
  <si>
    <t>Privacy policy page.</t>
  </si>
  <si>
    <t>1. Open the public legal/support page once implemented.
2. Perform: Privacy policy page.
3. Verify: App should provide a visible privacy policy explaining account, health, food, image, AI, and email data handling, with support.vitanudge@gmail.com contact.
4. Record Pass/Fail/Blocked/Needs Change and add notes/screenshots if useful.</t>
  </si>
  <si>
    <t>Review public app copy and required support/legal pages.</t>
  </si>
  <si>
    <t>App should provide a visible privacy policy explaining account, health, food, image, AI, and email data handling, with support.vitanudge@gmail.com contact.</t>
  </si>
  <si>
    <t>Manual launch audit</t>
  </si>
  <si>
    <t>Privacy policy page is not implemented yet.</t>
  </si>
  <si>
    <t>Terms</t>
  </si>
  <si>
    <t>LEGAL-002</t>
  </si>
  <si>
    <t>UTC-LEGAL-002</t>
  </si>
  <si>
    <t>Terms of use page.</t>
  </si>
  <si>
    <t>1. Open the public legal/support page once implemented.
2. Perform: Terms of use page.
3. Verify: App should provide terms covering acceptable use, beta status, AI limitations, subscriptions when added, and support contact.
4. Record Pass/Fail/Blocked/Needs Change and add notes/screenshots if useful.</t>
  </si>
  <si>
    <t>App should provide terms covering acceptable use, beta status, AI limitations, subscriptions when added, and support contact.</t>
  </si>
  <si>
    <t>Terms page is not implemented yet.</t>
  </si>
  <si>
    <t>Medical disclaimer</t>
  </si>
  <si>
    <t>Public route/page + coach/report</t>
  </si>
  <si>
    <t>LEGAL-003</t>
  </si>
  <si>
    <t>UTC-LEGAL-003</t>
  </si>
  <si>
    <t>Medical disclaimer visibility.</t>
  </si>
  <si>
    <t>1. Open the public disclaimer plus Coach and Reports.
2. Perform: Medical disclaimer visibility.
3. Verify: App should clearly state it is for wellness/pattern tracking, not diagnosis or treatment, especially near coach/report/health guidance.
4. Record Pass/Fail/Blocked/Needs Change and add notes/screenshots if useful.</t>
  </si>
  <si>
    <t>App should clearly state it is for wellness/pattern tracking, not diagnosis or treatment, especially near coach/report/health guidance.</t>
  </si>
  <si>
    <t>Coach has warning, but a dedicated public medical disclaimer page is not implemented yet.</t>
  </si>
  <si>
    <t>Account deletion</t>
  </si>
  <si>
    <t>Profile/settings</t>
  </si>
  <si>
    <t>LEGAL-004</t>
  </si>
  <si>
    <t>UTC-LEGAL-004</t>
  </si>
  <si>
    <t>Account deletion path.</t>
  </si>
  <si>
    <t>1. Open Profile/settings (Account deletion).
2. Perform: Account deletion path.
3. Verify: User should be able to delete account/data or clearly request deletion through support before public beta.
4. Record Pass/Fail/Blocked/Needs Change and add notes/screenshots if useful.</t>
  </si>
  <si>
    <t>User should be able to delete account/data or clearly request deletion through support before public beta.</t>
  </si>
  <si>
    <t>Account deletion flow is not implemented yet.</t>
  </si>
  <si>
    <t>Health-safe wording</t>
  </si>
  <si>
    <t>Coach/report/all screens</t>
  </si>
  <si>
    <t>SAFETY-001</t>
  </si>
  <si>
    <t>UTC-SAFETY-001</t>
  </si>
  <si>
    <t>No diagnosis/treatment claims.</t>
  </si>
  <si>
    <t>1. Open Coach/report/all screens (Health-safe wording).
2. Perform: No diagnosis/treatment claims.
3. Verify: App copy and AI responses should avoid diagnosis, medication/treatment changes, or guaranteed health outcomes.
4. Record Pass/Fail/Blocked/Needs Change and add notes/screenshots if useful.</t>
  </si>
  <si>
    <t>App copy and AI responses should avoid diagnosis, medication/treatment changes, or guaranteed health outcomes.</t>
  </si>
  <si>
    <t>Coach warning and fallback exist; full copy review still recommended.</t>
  </si>
  <si>
    <t>Security</t>
  </si>
  <si>
    <t>Frontend secrets</t>
  </si>
  <si>
    <t>Frontend build</t>
  </si>
  <si>
    <t>SECURITY-001</t>
  </si>
  <si>
    <t>UTC-SECURITY-001</t>
  </si>
  <si>
    <t>No secrets in frontend.</t>
  </si>
  <si>
    <t>1. Run the frontend production build and audit generated/public config.
2. Perform: No secrets in frontend.
3. Verify: Frontend should not contain Neon URLs, JWT secret, AI keys, email keys, or other private credentials.
4. Record Pass/Fail/Blocked/Needs Change and add notes/screenshots if useful.</t>
  </si>
  <si>
    <t>Use local code audit plus hosted environment settings when available.</t>
  </si>
  <si>
    <t>Frontend should not contain Neon URLs, JWT secret, AI keys, email keys, or other private credentials.</t>
  </si>
  <si>
    <t>Code audit</t>
  </si>
  <si>
    <t>Frontend uses env placeholder for public API URL only.</t>
  </si>
  <si>
    <t>JWT secret</t>
  </si>
  <si>
    <t>Render backend</t>
  </si>
  <si>
    <t>SECURITY-002</t>
  </si>
  <si>
    <t>UTC-SECURITY-002</t>
  </si>
  <si>
    <t>Production JWT secret required.</t>
  </si>
  <si>
    <t>1. Open/test the Render backend deployment surface.
2. Perform: Production JWT secret required.
3. Verify: Production backend should fail fast if JWT_SECRET is missing instead of using a known development fallback.
4. Record Pass/Fail/Blocked/Needs Change and add notes/screenshots if useful.</t>
  </si>
  <si>
    <t>Production backend should fail fast if JWT_SECRET is missing instead of using a known development fallback.</t>
  </si>
  <si>
    <t>Automated API + config audit</t>
  </si>
  <si>
    <t>Production JWT_SECRET requirement added; regression still passes in test/dev.</t>
  </si>
  <si>
    <t>Unauthorized API/session</t>
  </si>
  <si>
    <t>API + UI</t>
  </si>
  <si>
    <t>SECURITY-003</t>
  </si>
  <si>
    <t>UTC-SECURITY-003</t>
  </si>
  <si>
    <t>401 handling logs user out.</t>
  </si>
  <si>
    <t>1. Test the API response and matching UI session behavior.
2. Perform: 401 handling logs user out.
3. Verify: Expired/invalid token should remove local token and return user to login without an app crash.
4. Record Pass/Fail/Blocked/Needs Change and add notes/screenshots if useful.</t>
  </si>
  <si>
    <t>Expired/invalid token should remove local token and return user to login without an app crash.</t>
  </si>
  <si>
    <t>API auth regression and interceptor behavior present; manual expired-token test recommended.</t>
  </si>
  <si>
    <t>End-to-end</t>
  </si>
  <si>
    <t>Desktop happy path</t>
  </si>
  <si>
    <t>Desktop browser</t>
  </si>
  <si>
    <t>E2E-001</t>
  </si>
  <si>
    <t>UTC-E2E-001</t>
  </si>
  <si>
    <t>Full desktop user journey.</t>
  </si>
  <si>
    <t>1. Open the app in a desktop browser with backend running.
2. Perform: Full desktop user journey.
3. Verify: Register, set profile, confirm goals, log meal/water/glucose/weight, create recipe, ask coach, open report, and log out.
4. Record Pass/Fail/Blocked/Needs Change and add notes/screenshots if useful.</t>
  </si>
  <si>
    <t>Use a fresh test account and sample data. Run desktop locally before Neon migration; run hosted after deploy.</t>
  </si>
  <si>
    <t>Register, set profile, confirm goals, log meal/water/glucose/weight, create recipe, ask coach, open report, and log out.</t>
  </si>
  <si>
    <t>FE-BUILD-001; API-REG-001..014</t>
  </si>
  <si>
    <t>Manual E2E + automated API</t>
  </si>
  <si>
    <t>Run before Neon migration and record result.</t>
  </si>
  <si>
    <t>Mobile happy path</t>
  </si>
  <si>
    <t>E2E-002</t>
  </si>
  <si>
    <t>UTC-E2E-002</t>
  </si>
  <si>
    <t>Full mobile user journey.</t>
  </si>
  <si>
    <t>1. Open/test Mobile happy path on iPhone Safari; Android Chrome.
2. Perform: Full mobile user journey.
3. Verify: On phone browser, register/login, add to home screen if hosted, log meal, scan/upload, create recipe, open report, and log out.
4. Record Pass/Fail/Blocked/Needs Change and add notes/screenshots if useful.</t>
  </si>
  <si>
    <t>On phone browser, register/login, add to home screen if hosted, log meal, scan/upload, create recipe, open report, and log out.</t>
  </si>
  <si>
    <t>MOBILE-MANUAL-001; PWA-MANUAL-001</t>
  </si>
  <si>
    <t>Manual mobile E2E</t>
  </si>
  <si>
    <t>Hosted beta path</t>
  </si>
  <si>
    <t>E2E-003</t>
  </si>
  <si>
    <t>UTC-E2E-003</t>
  </si>
  <si>
    <t>Hosted beta user journey.</t>
  </si>
  <si>
    <t>1. Open/test the Netlify + Render + Neon deployment surface.
2. Perform: Hosted beta user journey.
3. Verify: On hosted URLs, register/login, log data, refresh/reopen, verify data persists, and complete core flow without localhost dependency.
4. Record Pass/Fail/Blocked/Needs Change and add notes/screenshots if useful.</t>
  </si>
  <si>
    <t>On hosted URLs, register/login, log data, refresh/reopen, verify data persists, and complete core flow without localhost dependency.</t>
  </si>
  <si>
    <t>Manual hosted E2E</t>
  </si>
  <si>
    <t>Blocked until Neon migration and hosted deploy are completed.</t>
  </si>
  <si>
    <t>Legacy route</t>
  </si>
  <si>
    <t>Weekly redirect</t>
  </si>
  <si>
    <t>/weekly -&gt; /report</t>
  </si>
  <si>
    <t>LEGACY-001</t>
  </si>
  <si>
    <t>UTC-LEGACY-001</t>
  </si>
  <si>
    <t>Weekly route redirects to Reports.</t>
  </si>
  <si>
    <t>1. Open /weekly and observe the redirect.
2. Perform: Weekly route redirects to Reports.
3. Verify: Old Weekly path should land in Reports hub and avoid duplicate menus.
4. Record Pass/Fail/Blocked/Needs Change and add notes/screenshots if useful.</t>
  </si>
  <si>
    <t>Old Weekly path should land in Reports hub and avoid duplicate menus.</t>
  </si>
  <si>
    <t>Route is configured to redirect.</t>
  </si>
  <si>
    <t>More redirect</t>
  </si>
  <si>
    <t>/more -&gt; /</t>
  </si>
  <si>
    <t>LEGACY-002</t>
  </si>
  <si>
    <t>UTC-LEGACY-002</t>
  </si>
  <si>
    <t>More route no longer shows old page.</t>
  </si>
  <si>
    <t>1. Open /more and observe the redirect.
2. Perform: More route no longer shows old page.
3. Verify: Old More path should redirect away from the separate More page.
4. Record Pass/Fail/Blocked/Needs Change and add notes/screenshots if useful.</t>
  </si>
  <si>
    <t>Old More path should redirect away from the separate More page.</t>
  </si>
  <si>
    <t>Screen / Menu Item</t>
  </si>
  <si>
    <t>Priority</t>
  </si>
  <si>
    <t>Mapped Automated Test</t>
  </si>
  <si>
    <t>P1</t>
  </si>
  <si>
    <t>P0</t>
  </si>
  <si>
    <t>P2</t>
  </si>
  <si>
    <t>Test Case ID</t>
  </si>
  <si>
    <t>Command</t>
  </si>
  <si>
    <t>Coverage</t>
  </si>
  <si>
    <t>Latest Result</t>
  </si>
  <si>
    <t>Frontend production build</t>
  </si>
  <si>
    <t>npm --prefix frontend run test:build</t>
  </si>
  <si>
    <t>Builds React/Vite app and catches JSX/import/CSS bundling errors.</t>
  </si>
  <si>
    <t>API-REG-001</t>
  </si>
  <si>
    <t>Health check</t>
  </si>
  <si>
    <t>node --test backend/tests/regression.test.js</t>
  </si>
  <si>
    <t>GET /api/ping returns ok.</t>
  </si>
  <si>
    <t>Auth and profile</t>
  </si>
  <si>
    <t>Register user, fetch session, update profile details.</t>
  </si>
  <si>
    <t>Goals and quantitative targets</t>
  </si>
  <si>
    <t>Read/update goals including category, target weight, muscle target, date, macros, and water.</t>
  </si>
  <si>
    <t>Food library and recipes</t>
  </si>
  <si>
    <t>List seeded foods; create/update/delete custom food; save recipe category food.</t>
  </si>
  <si>
    <t>Meal logging</t>
  </si>
  <si>
    <t>Create/read/edit/range/copy-yesterday/delete meal logs.</t>
  </si>
  <si>
    <t>Water tracking</t>
  </si>
  <si>
    <t>Create/read/range/delete water logs.</t>
  </si>
  <si>
    <t>Glucose tracking</t>
  </si>
  <si>
    <t>Create/read/range/delete glucose readings.</t>
  </si>
  <si>
    <t>Weight tracking</t>
  </si>
  <si>
    <t>Create/read/range/delete weight logs.</t>
  </si>
  <si>
    <t>Create/read/range/delete blood pressure and HbA1c logs.</t>
  </si>
  <si>
    <t>Medications</t>
  </si>
  <si>
    <t>Create medication, mark taken, undo taken log, delete medication.</t>
  </si>
  <si>
    <t>Meal templates</t>
  </si>
  <si>
    <t>Create/list/log/delete meal templates.</t>
  </si>
  <si>
    <t>Reports and email</t>
  </si>
  <si>
    <t>Validate weekly, monthly, custom report windows and weekly email prefs/send flow.</t>
  </si>
  <si>
    <t>Local fallback returns answer for nutrition/glucose question.</t>
  </si>
  <si>
    <t>Scan and barcode validation</t>
  </si>
  <si>
    <t>Scan info returns features; scan/barcode validation rejects invalid requests.</t>
  </si>
  <si>
    <t>BROWSER-SMOKE-001</t>
  </si>
  <si>
    <t>VitaNudge login and manifest smoke</t>
  </si>
  <si>
    <t>Browser check /login and /manifest.webmanifest</t>
  </si>
  <si>
    <t>Confirms VitaNudge brand, tagline, manifest name/description, and no console errors on login.</t>
  </si>
  <si>
    <t>Mobile browser regression</t>
  </si>
  <si>
    <t>Manual iPhone Safari and Android Chrome pass</t>
  </si>
  <si>
    <t>Confirms core app layouts, tap targets, keyboard behavior, camera/upload, and charts on real phones.</t>
  </si>
  <si>
    <t>PWA install check</t>
  </si>
  <si>
    <t>Manual Add to Home Screen on iPhone and Android</t>
  </si>
  <si>
    <t>Confirms installability and standalone launch behavior.</t>
  </si>
  <si>
    <t>Hosted Netlify/Render/Neon smoke</t>
  </si>
  <si>
    <t>Manual hosted environment test after deployment</t>
  </si>
  <si>
    <t>Confirms HTTPS, CORS, production API URL, route refresh, and database persistence.</t>
  </si>
  <si>
    <t>Step</t>
  </si>
  <si>
    <t>Action</t>
  </si>
  <si>
    <t>1</t>
  </si>
  <si>
    <t>Run automated tests from project root: npm --prefix frontend run test:build and npm --prefix backend run test:regression</t>
  </si>
  <si>
    <t>2</t>
  </si>
  <si>
    <t>Use the Menu Test Matrix sheet for screen-by-screen coverage. Each functionality has its own row.</t>
  </si>
  <si>
    <t>3</t>
  </si>
  <si>
    <t>Use the User Test Case ID column to map each functionality to the User Test Cases sheet.</t>
  </si>
  <si>
    <t>4</t>
  </si>
  <si>
    <t>Execute the User Test Steps for the row you are testing.</t>
  </si>
  <si>
    <t>5</t>
  </si>
  <si>
    <t>In User Testing Result, choose Pass, Fail, Blocked, Needs Change, or Not Tested.</t>
  </si>
  <si>
    <t>6</t>
  </si>
  <si>
    <t>Write screenshots, issue notes, browser, device, or sample data in User Notes.</t>
  </si>
  <si>
    <t>7</t>
  </si>
  <si>
    <t>Manual/live checks still needed for AI scan with API key, Open Food Facts live barcode lookup, real email delivery, and final visual polish.</t>
  </si>
  <si>
    <t>8</t>
  </si>
  <si>
    <t>Premium checks are listed separately. Rows marked Needs Change are not current bugs; they are monetization gaps to build before launch.</t>
  </si>
  <si>
    <t>Pass</t>
  </si>
  <si>
    <t xml:space="preserve">In manifest earlier was not there,but chnages are done </t>
  </si>
  <si>
    <t>chnaged..it will show under Tools drwaer page panel and in label..no more on dashboard</t>
  </si>
  <si>
    <t xml:space="preserve">Not sure of this -premium report/coach value </t>
  </si>
  <si>
    <t>Fail</t>
  </si>
  <si>
    <t>Premium feature inventory is visible in main nav and Tools drawer</t>
  </si>
  <si>
    <t>1. Log in to the app. 2. Check the main navigation menu. 3. Verify Today, Scan, Coach, Reports, and Tools are visible. 4. Click Tools. 5. Verify the Tools drawer opens. 6. Check the Plus Value section and tool cards.</t>
  </si>
  <si>
    <t>Coach and Reports should be visible in the main navigation. Tools drawer should show Plus value clearly. Plus-labeled tools should include Vitals, Medication Log, Recipes, Meal Templates, and Barcode Lookup. Core tools like Weight, Water, Glucose, and Food Library should remain marked as Core.</t>
  </si>
  <si>
    <t>Pass only if Coach and Reports are visible in main nav, Tools drawer opens correctly, Plus tools are clearly labeled, and there is no confusing separate Plus/Coach/Reports pill.</t>
  </si>
  <si>
    <t>changed the test case..now all good</t>
  </si>
  <si>
    <t>scanning is reading properly but its not saving in food library and Once its saved, the form should clear the values</t>
  </si>
  <si>
    <t>Not 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</si>
</sst>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Carlito"/>
    </font>
    <font>
      <b/>
      <sz val="11"/>
      <color rgb="FFFFFFFF"/>
      <name val="Carlito"/>
    </font>
    <font>
      <b/>
      <sz val="11"/>
      <color rgb="FF172016"/>
      <name val="Carlito"/>
    </font>
    <font>
      <b/>
      <sz val="12"/>
      <color rgb="FFFFFFFF"/>
      <name val="Carlito"/>
    </font>
    <font>
      <sz val="12"/>
      <name val="Carlito"/>
    </font>
  </fonts>
  <fills count="7">
    <fill>
      <patternFill patternType="none"/>
    </fill>
    <fill>
      <patternFill patternType="gray125"/>
    </fill>
    <fill>
      <patternFill patternType="solid">
        <fgColor rgb="FF122018"/>
      </patternFill>
    </fill>
    <fill>
      <patternFill patternType="solid">
        <fgColor rgb="FF1F6132"/>
      </patternFill>
    </fill>
    <fill>
      <patternFill patternType="solid">
        <fgColor rgb="FFFFFF00"/>
        <bgColor indexed="64"/>
      </patternFill>
    </fill>
    <fill>
      <patternFill patternType="solid">
        <fgColor rgb="FFFF0000"/>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2" fillId="2" borderId="0" xfId="0" applyFont="1" applyFill="1"/>
    <xf numFmtId="0" fontId="2" fillId="0" borderId="0" xfId="0" applyFont="1"/>
    <xf numFmtId="0" fontId="1" fillId="2" borderId="0" xfId="0" applyFont="1" applyFill="1" applyAlignment="1">
      <alignment wrapText="1"/>
    </xf>
    <xf numFmtId="0" fontId="0" fillId="0" borderId="0" xfId="0" applyAlignment="1">
      <alignment wrapText="1"/>
    </xf>
    <xf numFmtId="0" fontId="1" fillId="3" borderId="0" xfId="0" applyFont="1" applyFill="1" applyAlignment="1">
      <alignment vertical="top" wrapText="1"/>
    </xf>
    <xf numFmtId="0" fontId="0" fillId="0" borderId="0" xfId="0" applyAlignment="1">
      <alignment vertical="top" wrapText="1"/>
    </xf>
    <xf numFmtId="0" fontId="1" fillId="3" borderId="1" xfId="0" applyFont="1" applyFill="1" applyBorder="1" applyAlignment="1">
      <alignment vertical="top" wrapText="1"/>
    </xf>
    <xf numFmtId="0" fontId="0" fillId="0" borderId="1" xfId="0" applyBorder="1" applyAlignment="1">
      <alignment vertical="top" wrapText="1"/>
    </xf>
    <xf numFmtId="0" fontId="0" fillId="0" borderId="1" xfId="0" applyBorder="1"/>
    <xf numFmtId="0" fontId="3" fillId="3" borderId="1" xfId="0" applyFont="1" applyFill="1" applyBorder="1" applyAlignment="1">
      <alignment vertical="top" wrapText="1"/>
    </xf>
    <xf numFmtId="0" fontId="4" fillId="0" borderId="1" xfId="0" applyFont="1" applyBorder="1" applyAlignment="1">
      <alignment vertical="top" wrapText="1"/>
    </xf>
    <xf numFmtId="0" fontId="4" fillId="0" borderId="1" xfId="0" applyFont="1" applyBorder="1"/>
    <xf numFmtId="0" fontId="0" fillId="4" borderId="1" xfId="0" applyFill="1" applyBorder="1" applyAlignment="1">
      <alignment vertical="top" wrapText="1"/>
    </xf>
    <xf numFmtId="0" fontId="0" fillId="5" borderId="1" xfId="0" applyFill="1" applyBorder="1" applyAlignment="1">
      <alignment vertical="top" wrapText="1"/>
    </xf>
    <xf numFmtId="0" fontId="4" fillId="0" borderId="1" xfId="0" applyFont="1" applyFill="1" applyBorder="1" applyAlignment="1">
      <alignment vertical="top" wrapText="1"/>
    </xf>
    <xf numFmtId="0" fontId="0" fillId="6" borderId="1" xfId="0"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showGridLines="0" workbookViewId="0"/>
  </sheetViews>
  <sheetFormatPr baseColWidth="10" defaultColWidth="8.83203125" defaultRowHeight="14"/>
  <cols>
    <col min="1" max="1" width="20.1640625" customWidth="1"/>
    <col min="2" max="2" width="74.1640625" customWidth="1"/>
  </cols>
  <sheetData>
    <row r="1" spans="1:2" ht="132" customHeight="1">
      <c r="A1" s="1" t="s">
        <v>0</v>
      </c>
      <c r="B1" s="3" t="s">
        <v>1</v>
      </c>
    </row>
    <row r="2" spans="1:2" ht="26.25" customHeight="1">
      <c r="A2" s="2" t="s">
        <v>2</v>
      </c>
      <c r="B2" s="4" t="s">
        <v>3</v>
      </c>
    </row>
    <row r="3" spans="1:2" ht="211.25" customHeight="1">
      <c r="A3" s="2" t="s">
        <v>4</v>
      </c>
      <c r="B3" s="4" t="s">
        <v>5</v>
      </c>
    </row>
    <row r="4" spans="1:2" ht="145.25" customHeight="1">
      <c r="A4" s="2" t="s">
        <v>6</v>
      </c>
      <c r="B4" s="4" t="s">
        <v>7</v>
      </c>
    </row>
    <row r="5" spans="1:2" ht="224.25" customHeight="1">
      <c r="A5" s="2" t="s">
        <v>8</v>
      </c>
      <c r="B5" s="4" t="s">
        <v>9</v>
      </c>
    </row>
    <row r="6" spans="1:2" ht="184.75" customHeight="1">
      <c r="A6" s="2" t="s">
        <v>10</v>
      </c>
      <c r="B6" s="4" t="s">
        <v>11</v>
      </c>
    </row>
    <row r="7" spans="1:2" ht="224.25" customHeight="1">
      <c r="A7" s="2" t="s">
        <v>12</v>
      </c>
      <c r="B7" s="4" t="s">
        <v>13</v>
      </c>
    </row>
    <row r="8" spans="1:2" ht="237.5" customHeight="1">
      <c r="A8" s="2" t="s">
        <v>14</v>
      </c>
      <c r="B8"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
  <sheetViews>
    <sheetView showGridLines="0" workbookViewId="0"/>
  </sheetViews>
  <sheetFormatPr baseColWidth="10" defaultColWidth="8.83203125" defaultRowHeight="14"/>
  <cols>
    <col min="1" max="1" width="22.6640625" customWidth="1"/>
    <col min="2" max="2" width="43.5" customWidth="1"/>
    <col min="3" max="3" width="14.1640625" customWidth="1"/>
    <col min="4" max="4" width="51" customWidth="1"/>
    <col min="5" max="5" width="25.1640625" customWidth="1"/>
  </cols>
  <sheetData>
    <row r="1" spans="1:5" ht="26.25" customHeight="1">
      <c r="A1" s="5" t="s">
        <v>16</v>
      </c>
      <c r="B1" s="5" t="s">
        <v>17</v>
      </c>
      <c r="C1" s="5" t="s">
        <v>18</v>
      </c>
      <c r="D1" s="5" t="s">
        <v>19</v>
      </c>
      <c r="E1" s="5" t="s">
        <v>20</v>
      </c>
    </row>
    <row r="2" spans="1:5" ht="118.75" customHeight="1">
      <c r="A2" s="6" t="s">
        <v>21</v>
      </c>
      <c r="B2" s="6" t="s">
        <v>22</v>
      </c>
      <c r="C2" s="6" t="s">
        <v>23</v>
      </c>
      <c r="D2" s="6" t="s">
        <v>24</v>
      </c>
      <c r="E2" s="6" t="s">
        <v>25</v>
      </c>
    </row>
    <row r="3" spans="1:5" ht="118.75" customHeight="1">
      <c r="A3" s="6" t="s">
        <v>26</v>
      </c>
      <c r="B3" s="6" t="s">
        <v>27</v>
      </c>
      <c r="C3" s="6" t="s">
        <v>28</v>
      </c>
      <c r="D3" s="6" t="s">
        <v>29</v>
      </c>
      <c r="E3" s="6" t="s">
        <v>30</v>
      </c>
    </row>
    <row r="4" spans="1:5" ht="132" customHeight="1">
      <c r="A4" s="6" t="s">
        <v>31</v>
      </c>
      <c r="B4" s="6" t="s">
        <v>32</v>
      </c>
      <c r="C4" s="6" t="s">
        <v>28</v>
      </c>
      <c r="D4" s="6" t="s">
        <v>33</v>
      </c>
      <c r="E4" s="6" t="s">
        <v>34</v>
      </c>
    </row>
    <row r="5" spans="1:5" ht="132" customHeight="1">
      <c r="A5" s="6" t="s">
        <v>35</v>
      </c>
      <c r="B5" s="6" t="s">
        <v>36</v>
      </c>
      <c r="C5" s="6" t="s">
        <v>28</v>
      </c>
      <c r="D5" s="6" t="s">
        <v>37</v>
      </c>
      <c r="E5" s="6" t="s">
        <v>38</v>
      </c>
    </row>
    <row r="6" spans="1:5" ht="132" customHeight="1">
      <c r="A6" s="6" t="s">
        <v>39</v>
      </c>
      <c r="B6" s="6" t="s">
        <v>40</v>
      </c>
      <c r="C6" s="6" t="s">
        <v>41</v>
      </c>
      <c r="D6" s="6" t="s">
        <v>42</v>
      </c>
      <c r="E6" s="6" t="s">
        <v>43</v>
      </c>
    </row>
    <row r="7" spans="1:5" ht="184.75" customHeight="1">
      <c r="A7" s="6" t="s">
        <v>44</v>
      </c>
      <c r="B7" s="6" t="s">
        <v>45</v>
      </c>
      <c r="C7" s="6" t="s">
        <v>41</v>
      </c>
      <c r="D7" s="6" t="s">
        <v>46</v>
      </c>
      <c r="E7" s="6" t="s">
        <v>47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8"/>
  <sheetViews>
    <sheetView showGridLines="0" workbookViewId="0">
      <selection activeCell="C2" sqref="C2"/>
    </sheetView>
  </sheetViews>
  <sheetFormatPr baseColWidth="10" defaultColWidth="8.83203125" defaultRowHeight="14"/>
  <cols>
    <col min="1" max="1" width="27.6640625" customWidth="1"/>
    <col min="2" max="2" width="14.1640625" customWidth="1"/>
    <col min="3" max="3" width="19" customWidth="1"/>
    <col min="4" max="4" width="31.33203125" customWidth="1"/>
    <col min="5" max="5" width="63.1640625" customWidth="1"/>
  </cols>
  <sheetData>
    <row r="1" spans="1:5" ht="39.5" customHeight="1">
      <c r="A1" s="5" t="s">
        <v>48</v>
      </c>
      <c r="B1" s="5" t="s">
        <v>49</v>
      </c>
      <c r="C1" s="5" t="s">
        <v>50</v>
      </c>
      <c r="D1" s="5" t="s">
        <v>51</v>
      </c>
      <c r="E1" s="5" t="s">
        <v>52</v>
      </c>
    </row>
    <row r="2" spans="1:5" ht="79.25" customHeight="1">
      <c r="A2" s="6" t="s">
        <v>53</v>
      </c>
      <c r="B2" s="6" t="s">
        <v>54</v>
      </c>
      <c r="C2" s="6" t="s">
        <v>55</v>
      </c>
      <c r="D2" s="6" t="s">
        <v>56</v>
      </c>
      <c r="E2" s="6" t="s">
        <v>57</v>
      </c>
    </row>
    <row r="3" spans="1:5" ht="79.25" customHeight="1">
      <c r="A3" s="6" t="s">
        <v>58</v>
      </c>
      <c r="B3" s="6" t="s">
        <v>54</v>
      </c>
      <c r="C3" s="6" t="s">
        <v>55</v>
      </c>
      <c r="D3" s="6" t="s">
        <v>59</v>
      </c>
      <c r="E3" s="6" t="s">
        <v>60</v>
      </c>
    </row>
    <row r="4" spans="1:5" ht="66" customHeight="1">
      <c r="A4" s="6" t="s">
        <v>61</v>
      </c>
      <c r="B4" s="6" t="s">
        <v>62</v>
      </c>
      <c r="C4" s="6" t="s">
        <v>55</v>
      </c>
      <c r="D4" s="6" t="s">
        <v>63</v>
      </c>
      <c r="E4" s="6" t="s">
        <v>64</v>
      </c>
    </row>
    <row r="5" spans="1:5" ht="66" customHeight="1">
      <c r="A5" s="6" t="s">
        <v>65</v>
      </c>
      <c r="B5" s="6" t="s">
        <v>66</v>
      </c>
      <c r="C5" s="6" t="s">
        <v>67</v>
      </c>
      <c r="D5" s="6" t="s">
        <v>68</v>
      </c>
      <c r="E5" s="6" t="s">
        <v>69</v>
      </c>
    </row>
    <row r="6" spans="1:5" ht="79.25" customHeight="1">
      <c r="A6" s="6" t="s">
        <v>70</v>
      </c>
      <c r="B6" s="6" t="s">
        <v>66</v>
      </c>
      <c r="C6" s="6" t="s">
        <v>67</v>
      </c>
      <c r="D6" s="6" t="s">
        <v>71</v>
      </c>
      <c r="E6" s="6" t="s">
        <v>72</v>
      </c>
    </row>
    <row r="7" spans="1:5" ht="79.25" customHeight="1">
      <c r="A7" s="6" t="s">
        <v>73</v>
      </c>
      <c r="B7" s="6" t="s">
        <v>66</v>
      </c>
      <c r="C7" s="6" t="s">
        <v>67</v>
      </c>
      <c r="D7" s="6" t="s">
        <v>74</v>
      </c>
      <c r="E7" s="6" t="s">
        <v>75</v>
      </c>
    </row>
    <row r="8" spans="1:5" ht="79.25" customHeight="1">
      <c r="A8" s="6" t="s">
        <v>76</v>
      </c>
      <c r="B8" s="6" t="s">
        <v>66</v>
      </c>
      <c r="C8" s="6" t="s">
        <v>77</v>
      </c>
      <c r="D8" s="6" t="s">
        <v>78</v>
      </c>
      <c r="E8" s="6" t="s">
        <v>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147"/>
  <sheetViews>
    <sheetView showGridLines="0" tabSelected="1" topLeftCell="D56" workbookViewId="0">
      <selection activeCell="N58" sqref="N58"/>
    </sheetView>
  </sheetViews>
  <sheetFormatPr baseColWidth="10" defaultColWidth="8.83203125" defaultRowHeight="16"/>
  <cols>
    <col min="1" max="1" width="12.83203125" style="9" customWidth="1"/>
    <col min="2" max="2" width="16" style="9" customWidth="1"/>
    <col min="3" max="3" width="14.1640625" style="9" customWidth="1"/>
    <col min="4" max="4" width="14.6640625" style="9" customWidth="1"/>
    <col min="5" max="5" width="17.1640625" style="9" customWidth="1"/>
    <col min="6" max="6" width="31.33203125" style="9" customWidth="1"/>
    <col min="7" max="7" width="52.1640625" style="12" customWidth="1"/>
    <col min="8" max="8" width="14.1640625" style="9" customWidth="1"/>
    <col min="9" max="9" width="30.1640625" style="9" customWidth="1"/>
    <col min="10" max="11" width="5.33203125" style="9" customWidth="1"/>
    <col min="12" max="12" width="12.33203125" style="9" customWidth="1"/>
    <col min="13" max="13" width="36.1640625" style="9" customWidth="1"/>
    <col min="14" max="14" width="17.83203125" style="9" customWidth="1"/>
    <col min="15" max="15" width="31.33203125" style="9" customWidth="1"/>
    <col min="16" max="16384" width="8.83203125" style="9"/>
  </cols>
  <sheetData>
    <row r="1" spans="1:15" ht="96">
      <c r="A1" s="7" t="s">
        <v>80</v>
      </c>
      <c r="B1" s="7" t="s">
        <v>81</v>
      </c>
      <c r="C1" s="7" t="s">
        <v>82</v>
      </c>
      <c r="D1" s="7" t="s">
        <v>83</v>
      </c>
      <c r="E1" s="7" t="s">
        <v>84</v>
      </c>
      <c r="F1" s="7" t="s">
        <v>85</v>
      </c>
      <c r="G1" s="10" t="s">
        <v>86</v>
      </c>
      <c r="H1" s="7" t="s">
        <v>87</v>
      </c>
      <c r="I1" s="7" t="s">
        <v>88</v>
      </c>
      <c r="J1" s="7" t="s">
        <v>89</v>
      </c>
      <c r="K1" s="7" t="s">
        <v>90</v>
      </c>
      <c r="L1" s="7" t="s">
        <v>91</v>
      </c>
      <c r="M1" s="7" t="s">
        <v>92</v>
      </c>
      <c r="N1" s="7" t="s">
        <v>93</v>
      </c>
      <c r="O1" s="7" t="s">
        <v>94</v>
      </c>
    </row>
    <row r="2" spans="1:15" ht="150">
      <c r="A2" s="8" t="s">
        <v>95</v>
      </c>
      <c r="B2" s="8" t="s">
        <v>96</v>
      </c>
      <c r="C2" s="8" t="s">
        <v>97</v>
      </c>
      <c r="D2" s="8" t="s">
        <v>98</v>
      </c>
      <c r="E2" s="8" t="s">
        <v>99</v>
      </c>
      <c r="F2" s="8" t="s">
        <v>100</v>
      </c>
      <c r="G2" s="11" t="s">
        <v>101</v>
      </c>
      <c r="H2" s="8" t="s">
        <v>102</v>
      </c>
      <c r="I2" s="8" t="s">
        <v>103</v>
      </c>
      <c r="J2" s="8" t="s">
        <v>104</v>
      </c>
      <c r="K2" s="8" t="s">
        <v>105</v>
      </c>
      <c r="L2" s="8" t="s">
        <v>62</v>
      </c>
      <c r="M2" s="8" t="s">
        <v>106</v>
      </c>
      <c r="N2" s="16" t="s">
        <v>1241</v>
      </c>
      <c r="O2" s="8"/>
    </row>
    <row r="3" spans="1:15" ht="102">
      <c r="A3" s="8" t="s">
        <v>95</v>
      </c>
      <c r="B3" s="8" t="s">
        <v>96</v>
      </c>
      <c r="C3" s="8" t="s">
        <v>97</v>
      </c>
      <c r="D3" s="8" t="s">
        <v>107</v>
      </c>
      <c r="E3" s="8" t="s">
        <v>108</v>
      </c>
      <c r="F3" s="8" t="s">
        <v>109</v>
      </c>
      <c r="G3" s="11" t="s">
        <v>110</v>
      </c>
      <c r="H3" s="8" t="s">
        <v>102</v>
      </c>
      <c r="I3" s="8" t="s">
        <v>111</v>
      </c>
      <c r="J3" s="8" t="s">
        <v>112</v>
      </c>
      <c r="K3" s="8" t="s">
        <v>113</v>
      </c>
      <c r="L3" s="8" t="s">
        <v>62</v>
      </c>
      <c r="M3" s="8" t="s">
        <v>114</v>
      </c>
      <c r="N3" s="16" t="s">
        <v>1241</v>
      </c>
      <c r="O3" s="8"/>
    </row>
    <row r="4" spans="1:15" ht="120">
      <c r="A4" s="8" t="s">
        <v>95</v>
      </c>
      <c r="B4" s="8" t="s">
        <v>96</v>
      </c>
      <c r="C4" s="8" t="s">
        <v>97</v>
      </c>
      <c r="D4" s="8" t="s">
        <v>115</v>
      </c>
      <c r="E4" s="8" t="s">
        <v>116</v>
      </c>
      <c r="F4" s="8" t="s">
        <v>117</v>
      </c>
      <c r="G4" s="11" t="s">
        <v>118</v>
      </c>
      <c r="H4" s="8" t="s">
        <v>119</v>
      </c>
      <c r="I4" s="8" t="s">
        <v>120</v>
      </c>
      <c r="J4" s="8" t="s">
        <v>121</v>
      </c>
      <c r="K4" s="8" t="s">
        <v>122</v>
      </c>
      <c r="L4" s="8" t="s">
        <v>62</v>
      </c>
      <c r="M4" s="8" t="s">
        <v>123</v>
      </c>
      <c r="N4" s="16" t="s">
        <v>1241</v>
      </c>
      <c r="O4" s="8"/>
    </row>
    <row r="5" spans="1:15" ht="102">
      <c r="A5" s="8" t="s">
        <v>95</v>
      </c>
      <c r="B5" s="8" t="s">
        <v>96</v>
      </c>
      <c r="C5" s="8" t="s">
        <v>97</v>
      </c>
      <c r="D5" s="8" t="s">
        <v>124</v>
      </c>
      <c r="E5" s="8" t="s">
        <v>125</v>
      </c>
      <c r="F5" s="8" t="s">
        <v>126</v>
      </c>
      <c r="G5" s="11" t="s">
        <v>127</v>
      </c>
      <c r="H5" s="8" t="s">
        <v>128</v>
      </c>
      <c r="I5" s="8" t="s">
        <v>129</v>
      </c>
      <c r="J5" s="8" t="s">
        <v>121</v>
      </c>
      <c r="K5" s="8" t="s">
        <v>113</v>
      </c>
      <c r="L5" s="8" t="s">
        <v>62</v>
      </c>
      <c r="M5" s="8" t="s">
        <v>130</v>
      </c>
      <c r="N5" s="16" t="s">
        <v>1241</v>
      </c>
      <c r="O5" s="8"/>
    </row>
    <row r="6" spans="1:15" ht="119">
      <c r="A6" s="8" t="s">
        <v>95</v>
      </c>
      <c r="B6" s="8" t="s">
        <v>96</v>
      </c>
      <c r="C6" s="8" t="s">
        <v>97</v>
      </c>
      <c r="D6" s="8" t="s">
        <v>131</v>
      </c>
      <c r="E6" s="8" t="s">
        <v>132</v>
      </c>
      <c r="F6" s="8" t="s">
        <v>133</v>
      </c>
      <c r="G6" s="11" t="s">
        <v>134</v>
      </c>
      <c r="H6" s="8" t="s">
        <v>102</v>
      </c>
      <c r="I6" s="8" t="s">
        <v>135</v>
      </c>
      <c r="J6" s="8" t="s">
        <v>112</v>
      </c>
      <c r="K6" s="8" t="s">
        <v>136</v>
      </c>
      <c r="L6" s="8" t="s">
        <v>62</v>
      </c>
      <c r="M6" s="8" t="s">
        <v>137</v>
      </c>
      <c r="N6" s="16" t="s">
        <v>1241</v>
      </c>
      <c r="O6" s="8"/>
    </row>
    <row r="7" spans="1:15" ht="120">
      <c r="A7" s="8" t="s">
        <v>95</v>
      </c>
      <c r="B7" s="8" t="s">
        <v>138</v>
      </c>
      <c r="C7" s="8" t="s">
        <v>139</v>
      </c>
      <c r="D7" s="8" t="s">
        <v>140</v>
      </c>
      <c r="E7" s="8" t="s">
        <v>141</v>
      </c>
      <c r="F7" s="8" t="s">
        <v>142</v>
      </c>
      <c r="G7" s="11" t="s">
        <v>143</v>
      </c>
      <c r="H7" s="8" t="s">
        <v>102</v>
      </c>
      <c r="I7" s="8" t="s">
        <v>144</v>
      </c>
      <c r="J7" s="8" t="s">
        <v>145</v>
      </c>
      <c r="K7" s="8" t="s">
        <v>122</v>
      </c>
      <c r="L7" s="8" t="s">
        <v>62</v>
      </c>
      <c r="M7" s="8" t="s">
        <v>146</v>
      </c>
      <c r="N7" s="16" t="s">
        <v>1241</v>
      </c>
      <c r="O7" s="8"/>
    </row>
    <row r="8" spans="1:15" ht="102">
      <c r="A8" s="8" t="s">
        <v>95</v>
      </c>
      <c r="B8" s="8" t="s">
        <v>138</v>
      </c>
      <c r="C8" s="8" t="s">
        <v>139</v>
      </c>
      <c r="D8" s="8" t="s">
        <v>147</v>
      </c>
      <c r="E8" s="8" t="s">
        <v>148</v>
      </c>
      <c r="F8" s="8" t="s">
        <v>149</v>
      </c>
      <c r="G8" s="11" t="s">
        <v>150</v>
      </c>
      <c r="H8" s="8" t="s">
        <v>151</v>
      </c>
      <c r="I8" s="8" t="s">
        <v>152</v>
      </c>
      <c r="J8" s="8" t="s">
        <v>121</v>
      </c>
      <c r="K8" s="8" t="s">
        <v>113</v>
      </c>
      <c r="L8" s="8" t="s">
        <v>62</v>
      </c>
      <c r="M8" s="8" t="s">
        <v>153</v>
      </c>
      <c r="N8" s="16" t="s">
        <v>1241</v>
      </c>
      <c r="O8" s="8"/>
    </row>
    <row r="9" spans="1:15" ht="119">
      <c r="A9" s="8" t="s">
        <v>95</v>
      </c>
      <c r="B9" s="8" t="s">
        <v>138</v>
      </c>
      <c r="C9" s="8" t="s">
        <v>139</v>
      </c>
      <c r="D9" s="8" t="s">
        <v>154</v>
      </c>
      <c r="E9" s="8" t="s">
        <v>155</v>
      </c>
      <c r="F9" s="8" t="s">
        <v>156</v>
      </c>
      <c r="G9" s="11" t="s">
        <v>157</v>
      </c>
      <c r="H9" s="8" t="s">
        <v>102</v>
      </c>
      <c r="I9" s="8" t="s">
        <v>158</v>
      </c>
      <c r="J9" s="8" t="s">
        <v>112</v>
      </c>
      <c r="K9" s="8" t="s">
        <v>136</v>
      </c>
      <c r="L9" s="8" t="s">
        <v>62</v>
      </c>
      <c r="M9" s="8" t="s">
        <v>159</v>
      </c>
      <c r="N9" s="16" t="s">
        <v>1241</v>
      </c>
      <c r="O9" s="8"/>
    </row>
    <row r="10" spans="1:15" ht="120">
      <c r="A10" s="8" t="s">
        <v>95</v>
      </c>
      <c r="B10" s="8" t="s">
        <v>138</v>
      </c>
      <c r="C10" s="8" t="s">
        <v>139</v>
      </c>
      <c r="D10" s="8" t="s">
        <v>160</v>
      </c>
      <c r="E10" s="8" t="s">
        <v>161</v>
      </c>
      <c r="F10" s="8" t="s">
        <v>162</v>
      </c>
      <c r="G10" s="11" t="s">
        <v>163</v>
      </c>
      <c r="H10" s="8" t="s">
        <v>102</v>
      </c>
      <c r="I10" s="8" t="s">
        <v>164</v>
      </c>
      <c r="J10" s="8" t="s">
        <v>165</v>
      </c>
      <c r="K10" s="8" t="s">
        <v>122</v>
      </c>
      <c r="L10" s="8" t="s">
        <v>62</v>
      </c>
      <c r="M10" s="8" t="s">
        <v>166</v>
      </c>
      <c r="N10" s="16" t="s">
        <v>1241</v>
      </c>
      <c r="O10" s="8"/>
    </row>
    <row r="11" spans="1:15" ht="102">
      <c r="A11" s="8" t="s">
        <v>95</v>
      </c>
      <c r="B11" s="8" t="s">
        <v>167</v>
      </c>
      <c r="C11" s="8" t="s">
        <v>168</v>
      </c>
      <c r="D11" s="8" t="s">
        <v>169</v>
      </c>
      <c r="E11" s="8" t="s">
        <v>170</v>
      </c>
      <c r="F11" s="8" t="s">
        <v>171</v>
      </c>
      <c r="G11" s="11" t="s">
        <v>172</v>
      </c>
      <c r="H11" s="8" t="s">
        <v>102</v>
      </c>
      <c r="I11" s="8" t="s">
        <v>173</v>
      </c>
      <c r="J11" s="8" t="s">
        <v>112</v>
      </c>
      <c r="K11" s="8" t="s">
        <v>113</v>
      </c>
      <c r="L11" s="8" t="s">
        <v>62</v>
      </c>
      <c r="M11" s="8" t="s">
        <v>174</v>
      </c>
      <c r="N11" s="16" t="s">
        <v>1241</v>
      </c>
      <c r="O11" s="8"/>
    </row>
    <row r="12" spans="1:15" ht="120">
      <c r="A12" s="8" t="s">
        <v>95</v>
      </c>
      <c r="B12" s="8" t="s">
        <v>167</v>
      </c>
      <c r="C12" s="8" t="s">
        <v>175</v>
      </c>
      <c r="D12" s="8" t="s">
        <v>176</v>
      </c>
      <c r="E12" s="8" t="s">
        <v>177</v>
      </c>
      <c r="F12" s="8" t="s">
        <v>178</v>
      </c>
      <c r="G12" s="11" t="s">
        <v>179</v>
      </c>
      <c r="H12" s="8" t="s">
        <v>102</v>
      </c>
      <c r="I12" s="8" t="s">
        <v>180</v>
      </c>
      <c r="J12" s="8" t="s">
        <v>165</v>
      </c>
      <c r="K12" s="8" t="s">
        <v>122</v>
      </c>
      <c r="L12" s="8" t="s">
        <v>62</v>
      </c>
      <c r="M12" s="8" t="s">
        <v>181</v>
      </c>
      <c r="N12" s="16" t="s">
        <v>1241</v>
      </c>
      <c r="O12" s="8"/>
    </row>
    <row r="13" spans="1:15" ht="150">
      <c r="A13" s="8" t="s">
        <v>182</v>
      </c>
      <c r="B13" s="8" t="s">
        <v>183</v>
      </c>
      <c r="C13" s="8" t="s">
        <v>184</v>
      </c>
      <c r="D13" s="8" t="s">
        <v>185</v>
      </c>
      <c r="E13" s="8" t="s">
        <v>186</v>
      </c>
      <c r="F13" s="8" t="s">
        <v>187</v>
      </c>
      <c r="G13" s="11" t="s">
        <v>188</v>
      </c>
      <c r="H13" s="8" t="s">
        <v>189</v>
      </c>
      <c r="I13" s="8" t="s">
        <v>190</v>
      </c>
      <c r="J13" s="8" t="s">
        <v>191</v>
      </c>
      <c r="K13" s="8" t="s">
        <v>192</v>
      </c>
      <c r="L13" s="8" t="s">
        <v>62</v>
      </c>
      <c r="M13" s="8" t="s">
        <v>193</v>
      </c>
      <c r="N13" s="16" t="s">
        <v>1241</v>
      </c>
      <c r="O13" s="8" t="s">
        <v>1242</v>
      </c>
    </row>
    <row r="14" spans="1:15" ht="136">
      <c r="A14" s="8" t="s">
        <v>182</v>
      </c>
      <c r="B14" s="8" t="s">
        <v>194</v>
      </c>
      <c r="C14" s="8" t="s">
        <v>195</v>
      </c>
      <c r="D14" s="8" t="s">
        <v>196</v>
      </c>
      <c r="E14" s="8" t="s">
        <v>197</v>
      </c>
      <c r="F14" s="8" t="s">
        <v>198</v>
      </c>
      <c r="G14" s="11" t="s">
        <v>199</v>
      </c>
      <c r="H14" s="8" t="s">
        <v>189</v>
      </c>
      <c r="I14" s="8" t="s">
        <v>200</v>
      </c>
      <c r="J14" s="8" t="s">
        <v>112</v>
      </c>
      <c r="K14" s="8" t="s">
        <v>201</v>
      </c>
      <c r="L14" s="8" t="s">
        <v>62</v>
      </c>
      <c r="M14" s="8" t="s">
        <v>202</v>
      </c>
      <c r="N14" s="16" t="s">
        <v>1241</v>
      </c>
      <c r="O14" s="8"/>
    </row>
    <row r="15" spans="1:15" ht="119">
      <c r="A15" s="8" t="s">
        <v>203</v>
      </c>
      <c r="B15" s="8" t="s">
        <v>204</v>
      </c>
      <c r="C15" s="8" t="s">
        <v>205</v>
      </c>
      <c r="D15" s="8" t="s">
        <v>206</v>
      </c>
      <c r="E15" s="8" t="s">
        <v>207</v>
      </c>
      <c r="F15" s="8" t="s">
        <v>208</v>
      </c>
      <c r="G15" s="11" t="s">
        <v>209</v>
      </c>
      <c r="H15" s="8" t="s">
        <v>210</v>
      </c>
      <c r="I15" s="8" t="s">
        <v>211</v>
      </c>
      <c r="J15" s="8" t="s">
        <v>112</v>
      </c>
      <c r="K15" s="8" t="s">
        <v>105</v>
      </c>
      <c r="L15" s="8" t="s">
        <v>62</v>
      </c>
      <c r="M15" s="8" t="s">
        <v>212</v>
      </c>
      <c r="N15" s="16" t="s">
        <v>1241</v>
      </c>
      <c r="O15" s="8"/>
    </row>
    <row r="16" spans="1:15" ht="119">
      <c r="A16" s="8" t="s">
        <v>203</v>
      </c>
      <c r="B16" s="8" t="s">
        <v>213</v>
      </c>
      <c r="C16" s="8" t="s">
        <v>214</v>
      </c>
      <c r="D16" s="8" t="s">
        <v>215</v>
      </c>
      <c r="E16" s="8" t="s">
        <v>216</v>
      </c>
      <c r="F16" s="8" t="s">
        <v>217</v>
      </c>
      <c r="G16" s="11" t="s">
        <v>218</v>
      </c>
      <c r="H16" s="8" t="s">
        <v>219</v>
      </c>
      <c r="I16" s="8" t="s">
        <v>220</v>
      </c>
      <c r="J16" s="8" t="s">
        <v>112</v>
      </c>
      <c r="K16" s="8" t="s">
        <v>105</v>
      </c>
      <c r="L16" s="8" t="s">
        <v>62</v>
      </c>
      <c r="M16" s="8" t="s">
        <v>221</v>
      </c>
      <c r="N16" s="16" t="s">
        <v>1241</v>
      </c>
      <c r="O16" s="8"/>
    </row>
    <row r="17" spans="1:15" ht="119">
      <c r="A17" s="8" t="s">
        <v>203</v>
      </c>
      <c r="B17" s="8" t="s">
        <v>213</v>
      </c>
      <c r="C17" s="8" t="s">
        <v>214</v>
      </c>
      <c r="D17" s="8" t="s">
        <v>222</v>
      </c>
      <c r="E17" s="8" t="s">
        <v>223</v>
      </c>
      <c r="F17" s="8" t="s">
        <v>224</v>
      </c>
      <c r="G17" s="11" t="s">
        <v>225</v>
      </c>
      <c r="H17" s="8" t="s">
        <v>210</v>
      </c>
      <c r="I17" s="8" t="s">
        <v>226</v>
      </c>
      <c r="J17" s="8" t="s">
        <v>112</v>
      </c>
      <c r="K17" s="8" t="s">
        <v>113</v>
      </c>
      <c r="L17" s="8" t="s">
        <v>62</v>
      </c>
      <c r="M17" s="8" t="s">
        <v>227</v>
      </c>
      <c r="N17" s="16" t="s">
        <v>1241</v>
      </c>
      <c r="O17" s="8"/>
    </row>
    <row r="18" spans="1:15" ht="119">
      <c r="A18" s="8" t="s">
        <v>203</v>
      </c>
      <c r="B18" s="8" t="s">
        <v>228</v>
      </c>
      <c r="C18" s="8" t="s">
        <v>229</v>
      </c>
      <c r="D18" s="8" t="s">
        <v>230</v>
      </c>
      <c r="E18" s="8" t="s">
        <v>231</v>
      </c>
      <c r="F18" s="8" t="s">
        <v>232</v>
      </c>
      <c r="G18" s="11" t="s">
        <v>233</v>
      </c>
      <c r="H18" s="8" t="s">
        <v>210</v>
      </c>
      <c r="I18" s="8" t="s">
        <v>234</v>
      </c>
      <c r="J18" s="8" t="s">
        <v>112</v>
      </c>
      <c r="K18" s="8" t="s">
        <v>113</v>
      </c>
      <c r="L18" s="8" t="s">
        <v>62</v>
      </c>
      <c r="M18" s="8" t="s">
        <v>235</v>
      </c>
      <c r="N18" s="16" t="s">
        <v>1241</v>
      </c>
      <c r="O18" s="8"/>
    </row>
    <row r="19" spans="1:15" ht="102">
      <c r="A19" s="8" t="s">
        <v>236</v>
      </c>
      <c r="B19" s="8" t="s">
        <v>237</v>
      </c>
      <c r="C19" s="8" t="s">
        <v>238</v>
      </c>
      <c r="D19" s="8" t="s">
        <v>239</v>
      </c>
      <c r="E19" s="8" t="s">
        <v>240</v>
      </c>
      <c r="F19" s="8" t="s">
        <v>241</v>
      </c>
      <c r="G19" s="11" t="s">
        <v>242</v>
      </c>
      <c r="H19" s="8" t="s">
        <v>210</v>
      </c>
      <c r="I19" s="8" t="s">
        <v>243</v>
      </c>
      <c r="J19" s="8" t="s">
        <v>112</v>
      </c>
      <c r="K19" s="8" t="s">
        <v>113</v>
      </c>
      <c r="L19" s="8" t="s">
        <v>62</v>
      </c>
      <c r="M19" s="8" t="s">
        <v>244</v>
      </c>
      <c r="N19" s="16" t="s">
        <v>1241</v>
      </c>
      <c r="O19" s="13" t="s">
        <v>1243</v>
      </c>
    </row>
    <row r="20" spans="1:15" ht="102">
      <c r="A20" s="8" t="s">
        <v>236</v>
      </c>
      <c r="B20" s="8" t="s">
        <v>245</v>
      </c>
      <c r="C20" s="8" t="s">
        <v>246</v>
      </c>
      <c r="D20" s="8" t="s">
        <v>247</v>
      </c>
      <c r="E20" s="8" t="s">
        <v>248</v>
      </c>
      <c r="F20" s="8" t="s">
        <v>249</v>
      </c>
      <c r="G20" s="11" t="s">
        <v>250</v>
      </c>
      <c r="H20" s="8" t="s">
        <v>210</v>
      </c>
      <c r="I20" s="8" t="s">
        <v>251</v>
      </c>
      <c r="J20" s="8" t="s">
        <v>112</v>
      </c>
      <c r="K20" s="8" t="s">
        <v>113</v>
      </c>
      <c r="L20" s="8" t="s">
        <v>62</v>
      </c>
      <c r="M20" s="8" t="s">
        <v>252</v>
      </c>
      <c r="N20" s="14" t="s">
        <v>66</v>
      </c>
      <c r="O20" s="14" t="s">
        <v>1244</v>
      </c>
    </row>
    <row r="21" spans="1:15" ht="119">
      <c r="A21" s="8" t="s">
        <v>236</v>
      </c>
      <c r="B21" s="8" t="s">
        <v>253</v>
      </c>
      <c r="C21" s="8" t="s">
        <v>254</v>
      </c>
      <c r="D21" s="8" t="s">
        <v>255</v>
      </c>
      <c r="E21" s="8" t="s">
        <v>30</v>
      </c>
      <c r="F21" s="8" t="s">
        <v>256</v>
      </c>
      <c r="G21" s="11" t="s">
        <v>257</v>
      </c>
      <c r="H21" s="8" t="s">
        <v>210</v>
      </c>
      <c r="I21" s="8" t="s">
        <v>258</v>
      </c>
      <c r="J21" s="8" t="s">
        <v>259</v>
      </c>
      <c r="K21" s="8" t="s">
        <v>136</v>
      </c>
      <c r="L21" s="14" t="s">
        <v>66</v>
      </c>
      <c r="M21" s="8" t="s">
        <v>260</v>
      </c>
      <c r="N21" s="14"/>
      <c r="O21" s="8"/>
    </row>
    <row r="22" spans="1:15" ht="102">
      <c r="A22" s="8" t="s">
        <v>236</v>
      </c>
      <c r="B22" s="8" t="s">
        <v>261</v>
      </c>
      <c r="C22" s="8" t="s">
        <v>238</v>
      </c>
      <c r="D22" s="8" t="s">
        <v>262</v>
      </c>
      <c r="E22" s="8" t="s">
        <v>34</v>
      </c>
      <c r="F22" s="8" t="s">
        <v>263</v>
      </c>
      <c r="G22" s="11" t="s">
        <v>264</v>
      </c>
      <c r="H22" s="8" t="s">
        <v>210</v>
      </c>
      <c r="I22" s="8" t="s">
        <v>265</v>
      </c>
      <c r="J22" s="8" t="s">
        <v>112</v>
      </c>
      <c r="K22" s="8" t="s">
        <v>136</v>
      </c>
      <c r="L22" s="14" t="s">
        <v>66</v>
      </c>
      <c r="M22" s="8" t="s">
        <v>266</v>
      </c>
      <c r="N22" s="14"/>
      <c r="O22" s="8"/>
    </row>
    <row r="23" spans="1:15" ht="119">
      <c r="A23" s="8" t="s">
        <v>236</v>
      </c>
      <c r="B23" s="8" t="s">
        <v>267</v>
      </c>
      <c r="C23" s="8" t="s">
        <v>268</v>
      </c>
      <c r="D23" s="8" t="s">
        <v>269</v>
      </c>
      <c r="E23" s="8" t="s">
        <v>38</v>
      </c>
      <c r="F23" s="8" t="s">
        <v>270</v>
      </c>
      <c r="G23" s="11" t="s">
        <v>271</v>
      </c>
      <c r="H23" s="8" t="s">
        <v>210</v>
      </c>
      <c r="I23" s="8" t="s">
        <v>272</v>
      </c>
      <c r="J23" s="8" t="s">
        <v>259</v>
      </c>
      <c r="K23" s="8" t="s">
        <v>136</v>
      </c>
      <c r="L23" s="14" t="s">
        <v>66</v>
      </c>
      <c r="M23" s="8" t="s">
        <v>273</v>
      </c>
      <c r="N23" s="14"/>
      <c r="O23" s="8"/>
    </row>
    <row r="24" spans="1:15" ht="119">
      <c r="A24" s="8" t="s">
        <v>236</v>
      </c>
      <c r="B24" s="8" t="s">
        <v>274</v>
      </c>
      <c r="C24" s="8" t="s">
        <v>139</v>
      </c>
      <c r="D24" s="8" t="s">
        <v>275</v>
      </c>
      <c r="E24" s="8" t="s">
        <v>43</v>
      </c>
      <c r="F24" s="8" t="s">
        <v>276</v>
      </c>
      <c r="G24" s="11" t="s">
        <v>277</v>
      </c>
      <c r="H24" s="8" t="s">
        <v>210</v>
      </c>
      <c r="I24" s="8" t="s">
        <v>278</v>
      </c>
      <c r="J24" s="8" t="s">
        <v>112</v>
      </c>
      <c r="K24" s="8" t="s">
        <v>136</v>
      </c>
      <c r="L24" s="14" t="s">
        <v>66</v>
      </c>
      <c r="M24" s="8" t="s">
        <v>279</v>
      </c>
      <c r="N24" s="14"/>
      <c r="O24" s="8"/>
    </row>
    <row r="25" spans="1:15" ht="135">
      <c r="A25" s="8" t="s">
        <v>236</v>
      </c>
      <c r="B25" s="8" t="s">
        <v>280</v>
      </c>
      <c r="C25" s="8" t="s">
        <v>281</v>
      </c>
      <c r="D25" s="8" t="s">
        <v>282</v>
      </c>
      <c r="E25" s="8" t="s">
        <v>283</v>
      </c>
      <c r="F25" s="8" t="s">
        <v>1246</v>
      </c>
      <c r="G25" s="11" t="s">
        <v>1247</v>
      </c>
      <c r="H25" s="8" t="s">
        <v>210</v>
      </c>
      <c r="I25" s="8" t="s">
        <v>1248</v>
      </c>
      <c r="J25" s="8" t="s">
        <v>112</v>
      </c>
      <c r="K25" s="8" t="s">
        <v>113</v>
      </c>
      <c r="L25" s="8" t="s">
        <v>62</v>
      </c>
      <c r="M25" s="8" t="s">
        <v>1249</v>
      </c>
      <c r="N25" s="16" t="s">
        <v>1241</v>
      </c>
      <c r="O25" s="8" t="s">
        <v>1250</v>
      </c>
    </row>
    <row r="26" spans="1:15" ht="135">
      <c r="A26" s="8" t="s">
        <v>288</v>
      </c>
      <c r="B26" s="8" t="s">
        <v>289</v>
      </c>
      <c r="C26" s="8" t="s">
        <v>290</v>
      </c>
      <c r="D26" s="8" t="s">
        <v>291</v>
      </c>
      <c r="E26" s="8" t="s">
        <v>292</v>
      </c>
      <c r="F26" s="8" t="s">
        <v>293</v>
      </c>
      <c r="G26" s="11" t="s">
        <v>294</v>
      </c>
      <c r="H26" s="8" t="s">
        <v>295</v>
      </c>
      <c r="I26" s="8" t="s">
        <v>296</v>
      </c>
      <c r="J26" s="8" t="s">
        <v>297</v>
      </c>
      <c r="K26" s="8" t="s">
        <v>122</v>
      </c>
      <c r="L26" s="8" t="s">
        <v>62</v>
      </c>
      <c r="M26" s="8" t="s">
        <v>298</v>
      </c>
      <c r="N26" s="16" t="s">
        <v>1241</v>
      </c>
      <c r="O26" s="8"/>
    </row>
    <row r="27" spans="1:15" ht="120">
      <c r="A27" s="8" t="s">
        <v>288</v>
      </c>
      <c r="B27" s="8" t="s">
        <v>289</v>
      </c>
      <c r="C27" s="8" t="s">
        <v>290</v>
      </c>
      <c r="D27" s="8" t="s">
        <v>299</v>
      </c>
      <c r="E27" s="8" t="s">
        <v>300</v>
      </c>
      <c r="F27" s="8" t="s">
        <v>301</v>
      </c>
      <c r="G27" s="11" t="s">
        <v>302</v>
      </c>
      <c r="H27" s="8" t="s">
        <v>295</v>
      </c>
      <c r="I27" s="8" t="s">
        <v>303</v>
      </c>
      <c r="J27" s="8" t="s">
        <v>304</v>
      </c>
      <c r="K27" s="8" t="s">
        <v>122</v>
      </c>
      <c r="L27" s="8" t="s">
        <v>62</v>
      </c>
      <c r="M27" s="8" t="s">
        <v>305</v>
      </c>
      <c r="N27" s="16" t="s">
        <v>1241</v>
      </c>
      <c r="O27" s="8"/>
    </row>
    <row r="28" spans="1:15" ht="120">
      <c r="A28" s="8" t="s">
        <v>288</v>
      </c>
      <c r="B28" s="8" t="s">
        <v>289</v>
      </c>
      <c r="C28" s="8" t="s">
        <v>290</v>
      </c>
      <c r="D28" s="8" t="s">
        <v>306</v>
      </c>
      <c r="E28" s="8" t="s">
        <v>307</v>
      </c>
      <c r="F28" s="8" t="s">
        <v>308</v>
      </c>
      <c r="G28" s="11" t="s">
        <v>309</v>
      </c>
      <c r="H28" s="8" t="s">
        <v>295</v>
      </c>
      <c r="I28" s="8" t="s">
        <v>310</v>
      </c>
      <c r="J28" s="8" t="s">
        <v>304</v>
      </c>
      <c r="K28" s="8" t="s">
        <v>122</v>
      </c>
      <c r="L28" s="8" t="s">
        <v>62</v>
      </c>
      <c r="M28" s="8" t="s">
        <v>311</v>
      </c>
      <c r="N28" s="16" t="s">
        <v>1241</v>
      </c>
      <c r="O28" s="8"/>
    </row>
    <row r="29" spans="1:15" ht="120">
      <c r="A29" s="8" t="s">
        <v>288</v>
      </c>
      <c r="B29" s="8" t="s">
        <v>289</v>
      </c>
      <c r="C29" s="8" t="s">
        <v>290</v>
      </c>
      <c r="D29" s="8" t="s">
        <v>312</v>
      </c>
      <c r="E29" s="8" t="s">
        <v>313</v>
      </c>
      <c r="F29" s="8" t="s">
        <v>314</v>
      </c>
      <c r="G29" s="11" t="s">
        <v>315</v>
      </c>
      <c r="H29" s="8" t="s">
        <v>295</v>
      </c>
      <c r="I29" s="8" t="s">
        <v>316</v>
      </c>
      <c r="J29" s="8" t="s">
        <v>304</v>
      </c>
      <c r="K29" s="8" t="s">
        <v>122</v>
      </c>
      <c r="L29" s="8" t="s">
        <v>62</v>
      </c>
      <c r="M29" s="8" t="s">
        <v>317</v>
      </c>
      <c r="N29" s="16" t="s">
        <v>1241</v>
      </c>
      <c r="O29" s="8"/>
    </row>
    <row r="30" spans="1:15" ht="102">
      <c r="A30" s="8" t="s">
        <v>288</v>
      </c>
      <c r="B30" s="8" t="s">
        <v>289</v>
      </c>
      <c r="C30" s="8" t="s">
        <v>290</v>
      </c>
      <c r="D30" s="8" t="s">
        <v>318</v>
      </c>
      <c r="E30" s="8" t="s">
        <v>319</v>
      </c>
      <c r="F30" s="8" t="s">
        <v>320</v>
      </c>
      <c r="G30" s="15" t="s">
        <v>321</v>
      </c>
      <c r="H30" s="8" t="s">
        <v>295</v>
      </c>
      <c r="I30" s="8" t="s">
        <v>322</v>
      </c>
      <c r="J30" s="8" t="s">
        <v>112</v>
      </c>
      <c r="K30" s="8" t="s">
        <v>113</v>
      </c>
      <c r="L30" s="8" t="s">
        <v>62</v>
      </c>
      <c r="M30" s="8" t="s">
        <v>323</v>
      </c>
      <c r="N30" s="16" t="s">
        <v>1241</v>
      </c>
      <c r="O30" s="8"/>
    </row>
    <row r="31" spans="1:15" ht="120">
      <c r="A31" s="8" t="s">
        <v>288</v>
      </c>
      <c r="B31" s="8" t="s">
        <v>289</v>
      </c>
      <c r="C31" s="8" t="s">
        <v>290</v>
      </c>
      <c r="D31" s="8" t="s">
        <v>324</v>
      </c>
      <c r="E31" s="8" t="s">
        <v>325</v>
      </c>
      <c r="F31" s="8" t="s">
        <v>326</v>
      </c>
      <c r="G31" s="11" t="s">
        <v>327</v>
      </c>
      <c r="H31" s="8" t="s">
        <v>295</v>
      </c>
      <c r="I31" s="8" t="s">
        <v>328</v>
      </c>
      <c r="J31" s="8" t="s">
        <v>329</v>
      </c>
      <c r="K31" s="8" t="s">
        <v>122</v>
      </c>
      <c r="L31" s="8" t="s">
        <v>62</v>
      </c>
      <c r="M31" s="8" t="s">
        <v>330</v>
      </c>
      <c r="N31" s="16" t="s">
        <v>1241</v>
      </c>
      <c r="O31" s="8"/>
    </row>
    <row r="32" spans="1:15" ht="120">
      <c r="A32" s="8" t="s">
        <v>288</v>
      </c>
      <c r="B32" s="8" t="s">
        <v>289</v>
      </c>
      <c r="C32" s="8" t="s">
        <v>290</v>
      </c>
      <c r="D32" s="8" t="s">
        <v>331</v>
      </c>
      <c r="E32" s="8" t="s">
        <v>332</v>
      </c>
      <c r="F32" s="8" t="s">
        <v>333</v>
      </c>
      <c r="G32" s="11" t="s">
        <v>334</v>
      </c>
      <c r="H32" s="8" t="s">
        <v>295</v>
      </c>
      <c r="I32" s="8" t="s">
        <v>335</v>
      </c>
      <c r="J32" s="8" t="s">
        <v>304</v>
      </c>
      <c r="K32" s="8" t="s">
        <v>122</v>
      </c>
      <c r="L32" s="8" t="s">
        <v>62</v>
      </c>
      <c r="M32" s="8" t="s">
        <v>336</v>
      </c>
      <c r="N32" s="16" t="s">
        <v>1241</v>
      </c>
      <c r="O32" s="8"/>
    </row>
    <row r="33" spans="1:15" ht="119">
      <c r="A33" s="8" t="s">
        <v>288</v>
      </c>
      <c r="B33" s="8" t="s">
        <v>289</v>
      </c>
      <c r="C33" s="8" t="s">
        <v>290</v>
      </c>
      <c r="D33" s="8" t="s">
        <v>337</v>
      </c>
      <c r="E33" s="8" t="s">
        <v>338</v>
      </c>
      <c r="F33" s="8" t="s">
        <v>339</v>
      </c>
      <c r="G33" s="11" t="s">
        <v>340</v>
      </c>
      <c r="H33" s="8" t="s">
        <v>295</v>
      </c>
      <c r="I33" s="8" t="s">
        <v>341</v>
      </c>
      <c r="J33" s="8" t="s">
        <v>112</v>
      </c>
      <c r="K33" s="8" t="s">
        <v>113</v>
      </c>
      <c r="L33" s="8" t="s">
        <v>62</v>
      </c>
      <c r="M33" s="8" t="s">
        <v>342</v>
      </c>
      <c r="N33" s="16" t="s">
        <v>1241</v>
      </c>
      <c r="O33" s="8"/>
    </row>
    <row r="34" spans="1:15" ht="119">
      <c r="A34" s="8" t="s">
        <v>288</v>
      </c>
      <c r="B34" s="8" t="s">
        <v>289</v>
      </c>
      <c r="C34" s="8" t="s">
        <v>290</v>
      </c>
      <c r="D34" s="8" t="s">
        <v>343</v>
      </c>
      <c r="E34" s="8" t="s">
        <v>344</v>
      </c>
      <c r="F34" s="8" t="s">
        <v>345</v>
      </c>
      <c r="G34" s="11" t="s">
        <v>346</v>
      </c>
      <c r="H34" s="8" t="s">
        <v>295</v>
      </c>
      <c r="I34" s="8" t="s">
        <v>347</v>
      </c>
      <c r="J34" s="8" t="s">
        <v>112</v>
      </c>
      <c r="K34" s="8" t="s">
        <v>113</v>
      </c>
      <c r="L34" s="8" t="s">
        <v>62</v>
      </c>
      <c r="M34" s="8" t="s">
        <v>348</v>
      </c>
      <c r="N34" s="16" t="s">
        <v>1241</v>
      </c>
      <c r="O34" s="8"/>
    </row>
    <row r="35" spans="1:15" ht="102">
      <c r="A35" s="8" t="s">
        <v>288</v>
      </c>
      <c r="B35" s="8" t="s">
        <v>289</v>
      </c>
      <c r="C35" s="8" t="s">
        <v>290</v>
      </c>
      <c r="D35" s="8" t="s">
        <v>349</v>
      </c>
      <c r="E35" s="8" t="s">
        <v>350</v>
      </c>
      <c r="F35" s="8" t="s">
        <v>351</v>
      </c>
      <c r="G35" s="11" t="s">
        <v>352</v>
      </c>
      <c r="H35" s="8" t="s">
        <v>295</v>
      </c>
      <c r="I35" s="8" t="s">
        <v>353</v>
      </c>
      <c r="J35" s="8" t="s">
        <v>112</v>
      </c>
      <c r="K35" s="8" t="s">
        <v>113</v>
      </c>
      <c r="L35" s="8" t="s">
        <v>62</v>
      </c>
      <c r="M35" s="8" t="s">
        <v>354</v>
      </c>
      <c r="N35" s="16" t="s">
        <v>1241</v>
      </c>
      <c r="O35" s="8"/>
    </row>
    <row r="36" spans="1:15" ht="120">
      <c r="A36" s="8" t="s">
        <v>288</v>
      </c>
      <c r="B36" s="8" t="s">
        <v>355</v>
      </c>
      <c r="C36" s="8" t="s">
        <v>356</v>
      </c>
      <c r="D36" s="8" t="s">
        <v>357</v>
      </c>
      <c r="E36" s="8" t="s">
        <v>358</v>
      </c>
      <c r="F36" s="8" t="s">
        <v>359</v>
      </c>
      <c r="G36" s="15" t="s">
        <v>360</v>
      </c>
      <c r="H36" s="8" t="s">
        <v>361</v>
      </c>
      <c r="I36" s="8" t="s">
        <v>362</v>
      </c>
      <c r="J36" s="8" t="s">
        <v>363</v>
      </c>
      <c r="K36" s="8" t="s">
        <v>364</v>
      </c>
      <c r="L36" s="8" t="s">
        <v>62</v>
      </c>
      <c r="M36" s="8" t="s">
        <v>365</v>
      </c>
      <c r="N36" s="13" t="s">
        <v>1252</v>
      </c>
      <c r="O36" s="8"/>
    </row>
    <row r="37" spans="1:15" ht="120">
      <c r="A37" s="8" t="s">
        <v>288</v>
      </c>
      <c r="B37" s="8" t="s">
        <v>355</v>
      </c>
      <c r="C37" s="8" t="s">
        <v>356</v>
      </c>
      <c r="D37" s="8" t="s">
        <v>366</v>
      </c>
      <c r="E37" s="8" t="s">
        <v>367</v>
      </c>
      <c r="F37" s="8" t="s">
        <v>368</v>
      </c>
      <c r="G37" s="15" t="s">
        <v>369</v>
      </c>
      <c r="H37" s="8" t="s">
        <v>361</v>
      </c>
      <c r="I37" s="8" t="s">
        <v>370</v>
      </c>
      <c r="J37" s="8" t="s">
        <v>363</v>
      </c>
      <c r="K37" s="8" t="s">
        <v>364</v>
      </c>
      <c r="L37" s="8" t="s">
        <v>62</v>
      </c>
      <c r="M37" s="8" t="s">
        <v>371</v>
      </c>
      <c r="N37" s="14" t="s">
        <v>1245</v>
      </c>
      <c r="O37" s="8" t="s">
        <v>1251</v>
      </c>
    </row>
    <row r="38" spans="1:15" ht="105">
      <c r="A38" s="8" t="s">
        <v>288</v>
      </c>
      <c r="B38" s="8" t="s">
        <v>355</v>
      </c>
      <c r="C38" s="8" t="s">
        <v>356</v>
      </c>
      <c r="D38" s="8" t="s">
        <v>372</v>
      </c>
      <c r="E38" s="8" t="s">
        <v>373</v>
      </c>
      <c r="F38" s="8" t="s">
        <v>374</v>
      </c>
      <c r="G38" s="15" t="s">
        <v>375</v>
      </c>
      <c r="H38" s="8" t="s">
        <v>361</v>
      </c>
      <c r="I38" s="8" t="s">
        <v>376</v>
      </c>
      <c r="J38" s="8" t="s">
        <v>112</v>
      </c>
      <c r="K38" s="8" t="s">
        <v>113</v>
      </c>
      <c r="L38" s="8" t="s">
        <v>62</v>
      </c>
      <c r="M38" s="8" t="s">
        <v>377</v>
      </c>
      <c r="N38" s="13" t="s">
        <v>1252</v>
      </c>
      <c r="O38" s="8"/>
    </row>
    <row r="39" spans="1:15" ht="120">
      <c r="A39" s="8" t="s">
        <v>288</v>
      </c>
      <c r="B39" s="8" t="s">
        <v>355</v>
      </c>
      <c r="C39" s="8" t="s">
        <v>356</v>
      </c>
      <c r="D39" s="8" t="s">
        <v>378</v>
      </c>
      <c r="E39" s="8" t="s">
        <v>379</v>
      </c>
      <c r="F39" s="8" t="s">
        <v>380</v>
      </c>
      <c r="G39" s="11" t="s">
        <v>381</v>
      </c>
      <c r="H39" s="8" t="s">
        <v>361</v>
      </c>
      <c r="I39" s="8" t="s">
        <v>382</v>
      </c>
      <c r="J39" s="8" t="s">
        <v>383</v>
      </c>
      <c r="K39" s="8" t="s">
        <v>122</v>
      </c>
      <c r="L39" s="8" t="s">
        <v>62</v>
      </c>
      <c r="M39" s="8" t="s">
        <v>384</v>
      </c>
      <c r="N39" s="16" t="s">
        <v>1241</v>
      </c>
      <c r="O39" s="8"/>
    </row>
    <row r="40" spans="1:15" ht="119">
      <c r="A40" s="8" t="s">
        <v>288</v>
      </c>
      <c r="B40" s="8" t="s">
        <v>355</v>
      </c>
      <c r="C40" s="8" t="s">
        <v>356</v>
      </c>
      <c r="D40" s="8" t="s">
        <v>385</v>
      </c>
      <c r="E40" s="8" t="s">
        <v>386</v>
      </c>
      <c r="F40" s="8" t="s">
        <v>387</v>
      </c>
      <c r="G40" s="11" t="s">
        <v>388</v>
      </c>
      <c r="H40" s="8" t="s">
        <v>361</v>
      </c>
      <c r="I40" s="8" t="s">
        <v>389</v>
      </c>
      <c r="J40" s="8" t="s">
        <v>390</v>
      </c>
      <c r="K40" s="8" t="s">
        <v>391</v>
      </c>
      <c r="L40" s="8" t="s">
        <v>62</v>
      </c>
      <c r="M40" s="8" t="s">
        <v>392</v>
      </c>
      <c r="N40" s="16" t="s">
        <v>1241</v>
      </c>
      <c r="O40" s="8"/>
    </row>
    <row r="41" spans="1:15" ht="105">
      <c r="A41" s="8" t="s">
        <v>288</v>
      </c>
      <c r="B41" s="8" t="s">
        <v>355</v>
      </c>
      <c r="C41" s="8" t="s">
        <v>356</v>
      </c>
      <c r="D41" s="8" t="s">
        <v>393</v>
      </c>
      <c r="E41" s="8" t="s">
        <v>394</v>
      </c>
      <c r="F41" s="8" t="s">
        <v>395</v>
      </c>
      <c r="G41" s="11" t="s">
        <v>396</v>
      </c>
      <c r="H41" s="8" t="s">
        <v>361</v>
      </c>
      <c r="I41" s="8" t="s">
        <v>397</v>
      </c>
      <c r="J41" s="8" t="s">
        <v>112</v>
      </c>
      <c r="K41" s="8" t="s">
        <v>113</v>
      </c>
      <c r="L41" s="8" t="s">
        <v>62</v>
      </c>
      <c r="M41" s="8" t="s">
        <v>398</v>
      </c>
      <c r="N41" s="16" t="s">
        <v>1241</v>
      </c>
      <c r="O41" s="8"/>
    </row>
    <row r="42" spans="1:15" ht="135">
      <c r="A42" s="8" t="s">
        <v>288</v>
      </c>
      <c r="B42" s="8" t="s">
        <v>355</v>
      </c>
      <c r="C42" s="8" t="s">
        <v>356</v>
      </c>
      <c r="D42" s="8" t="s">
        <v>399</v>
      </c>
      <c r="E42" s="8" t="s">
        <v>400</v>
      </c>
      <c r="F42" s="8" t="s">
        <v>401</v>
      </c>
      <c r="G42" s="11" t="s">
        <v>402</v>
      </c>
      <c r="H42" s="8" t="s">
        <v>361</v>
      </c>
      <c r="I42" s="8" t="s">
        <v>403</v>
      </c>
      <c r="J42" s="8" t="s">
        <v>404</v>
      </c>
      <c r="K42" s="8" t="s">
        <v>405</v>
      </c>
      <c r="L42" s="8" t="s">
        <v>62</v>
      </c>
      <c r="M42" s="8" t="s">
        <v>406</v>
      </c>
      <c r="N42" s="13" t="s">
        <v>1252</v>
      </c>
      <c r="O42" s="8"/>
    </row>
    <row r="43" spans="1:15" ht="119">
      <c r="A43" s="8" t="s">
        <v>288</v>
      </c>
      <c r="B43" s="8" t="s">
        <v>355</v>
      </c>
      <c r="C43" s="8" t="s">
        <v>356</v>
      </c>
      <c r="D43" s="8" t="s">
        <v>407</v>
      </c>
      <c r="E43" s="8" t="s">
        <v>408</v>
      </c>
      <c r="F43" s="8" t="s">
        <v>409</v>
      </c>
      <c r="G43" s="11" t="s">
        <v>410</v>
      </c>
      <c r="H43" s="8" t="s">
        <v>361</v>
      </c>
      <c r="I43" s="8" t="s">
        <v>411</v>
      </c>
      <c r="J43" s="8" t="s">
        <v>412</v>
      </c>
      <c r="K43" s="8" t="s">
        <v>413</v>
      </c>
      <c r="L43" s="8" t="s">
        <v>54</v>
      </c>
      <c r="M43" s="8" t="s">
        <v>414</v>
      </c>
      <c r="N43" s="13" t="s">
        <v>1252</v>
      </c>
      <c r="O43" s="8"/>
    </row>
    <row r="44" spans="1:15" ht="120">
      <c r="A44" s="8" t="s">
        <v>288</v>
      </c>
      <c r="B44" s="8" t="s">
        <v>415</v>
      </c>
      <c r="C44" s="8" t="s">
        <v>416</v>
      </c>
      <c r="D44" s="8" t="s">
        <v>417</v>
      </c>
      <c r="E44" s="8" t="s">
        <v>418</v>
      </c>
      <c r="F44" s="8" t="s">
        <v>419</v>
      </c>
      <c r="G44" s="11" t="s">
        <v>420</v>
      </c>
      <c r="H44" s="8" t="s">
        <v>210</v>
      </c>
      <c r="I44" s="8" t="s">
        <v>421</v>
      </c>
      <c r="J44" s="8" t="s">
        <v>422</v>
      </c>
      <c r="K44" s="8" t="s">
        <v>122</v>
      </c>
      <c r="L44" s="8" t="s">
        <v>62</v>
      </c>
      <c r="M44" s="8" t="s">
        <v>423</v>
      </c>
      <c r="N44" s="16" t="s">
        <v>1241</v>
      </c>
      <c r="O44" s="8"/>
    </row>
    <row r="45" spans="1:15" ht="102">
      <c r="A45" s="8" t="s">
        <v>288</v>
      </c>
      <c r="B45" s="8" t="s">
        <v>415</v>
      </c>
      <c r="C45" s="8" t="s">
        <v>416</v>
      </c>
      <c r="D45" s="8" t="s">
        <v>424</v>
      </c>
      <c r="E45" s="8" t="s">
        <v>425</v>
      </c>
      <c r="F45" s="8" t="s">
        <v>426</v>
      </c>
      <c r="G45" s="11" t="s">
        <v>427</v>
      </c>
      <c r="H45" s="8" t="s">
        <v>210</v>
      </c>
      <c r="I45" s="8" t="s">
        <v>428</v>
      </c>
      <c r="J45" s="8" t="s">
        <v>112</v>
      </c>
      <c r="K45" s="8" t="s">
        <v>113</v>
      </c>
      <c r="L45" s="8" t="s">
        <v>62</v>
      </c>
      <c r="M45" s="8" t="s">
        <v>429</v>
      </c>
      <c r="N45" s="14" t="s">
        <v>1245</v>
      </c>
      <c r="O45" s="8"/>
    </row>
    <row r="46" spans="1:15" ht="102">
      <c r="A46" s="8" t="s">
        <v>288</v>
      </c>
      <c r="B46" s="8" t="s">
        <v>415</v>
      </c>
      <c r="C46" s="8" t="s">
        <v>416</v>
      </c>
      <c r="D46" s="8" t="s">
        <v>430</v>
      </c>
      <c r="E46" s="8" t="s">
        <v>431</v>
      </c>
      <c r="F46" s="8" t="s">
        <v>432</v>
      </c>
      <c r="G46" s="11" t="s">
        <v>433</v>
      </c>
      <c r="H46" s="8" t="s">
        <v>210</v>
      </c>
      <c r="I46" s="8" t="s">
        <v>434</v>
      </c>
      <c r="J46" s="8" t="s">
        <v>422</v>
      </c>
      <c r="K46" s="8" t="s">
        <v>435</v>
      </c>
      <c r="L46" s="8" t="s">
        <v>62</v>
      </c>
      <c r="M46" s="8" t="s">
        <v>436</v>
      </c>
      <c r="N46" s="16" t="s">
        <v>1241</v>
      </c>
      <c r="O46" s="8"/>
    </row>
    <row r="47" spans="1:15" ht="120">
      <c r="A47" s="8" t="s">
        <v>288</v>
      </c>
      <c r="B47" s="8" t="s">
        <v>415</v>
      </c>
      <c r="C47" s="8" t="s">
        <v>416</v>
      </c>
      <c r="D47" s="8" t="s">
        <v>437</v>
      </c>
      <c r="E47" s="8" t="s">
        <v>438</v>
      </c>
      <c r="F47" s="8" t="s">
        <v>439</v>
      </c>
      <c r="G47" s="11" t="s">
        <v>440</v>
      </c>
      <c r="H47" s="8" t="s">
        <v>210</v>
      </c>
      <c r="I47" s="8" t="s">
        <v>441</v>
      </c>
      <c r="J47" s="8" t="s">
        <v>442</v>
      </c>
      <c r="K47" s="8" t="s">
        <v>122</v>
      </c>
      <c r="L47" s="8" t="s">
        <v>62</v>
      </c>
      <c r="M47" s="8" t="s">
        <v>443</v>
      </c>
      <c r="N47" s="16" t="s">
        <v>1241</v>
      </c>
      <c r="O47" s="8"/>
    </row>
    <row r="48" spans="1:15" ht="102">
      <c r="A48" s="8" t="s">
        <v>288</v>
      </c>
      <c r="B48" s="8" t="s">
        <v>415</v>
      </c>
      <c r="C48" s="8" t="s">
        <v>416</v>
      </c>
      <c r="D48" s="8" t="s">
        <v>444</v>
      </c>
      <c r="E48" s="8" t="s">
        <v>445</v>
      </c>
      <c r="F48" s="8" t="s">
        <v>446</v>
      </c>
      <c r="G48" s="11" t="s">
        <v>447</v>
      </c>
      <c r="H48" s="8" t="s">
        <v>210</v>
      </c>
      <c r="I48" s="8" t="s">
        <v>448</v>
      </c>
      <c r="J48" s="8" t="s">
        <v>422</v>
      </c>
      <c r="K48" s="8" t="s">
        <v>449</v>
      </c>
      <c r="L48" s="8" t="s">
        <v>62</v>
      </c>
      <c r="M48" s="8" t="s">
        <v>450</v>
      </c>
      <c r="N48" s="13" t="s">
        <v>1252</v>
      </c>
      <c r="O48" s="8"/>
    </row>
    <row r="49" spans="1:15" ht="105">
      <c r="A49" s="8" t="s">
        <v>288</v>
      </c>
      <c r="B49" s="8" t="s">
        <v>451</v>
      </c>
      <c r="C49" s="8" t="s">
        <v>452</v>
      </c>
      <c r="D49" s="8" t="s">
        <v>453</v>
      </c>
      <c r="E49" s="8" t="s">
        <v>454</v>
      </c>
      <c r="F49" s="8" t="s">
        <v>455</v>
      </c>
      <c r="G49" s="11" t="s">
        <v>456</v>
      </c>
      <c r="H49" s="8" t="s">
        <v>219</v>
      </c>
      <c r="I49" s="8" t="s">
        <v>457</v>
      </c>
      <c r="J49" s="8" t="s">
        <v>112</v>
      </c>
      <c r="K49" s="8" t="s">
        <v>105</v>
      </c>
      <c r="L49" s="8" t="s">
        <v>62</v>
      </c>
      <c r="M49" s="8" t="s">
        <v>458</v>
      </c>
      <c r="N49" s="16" t="s">
        <v>1241</v>
      </c>
      <c r="O49" s="8"/>
    </row>
    <row r="50" spans="1:15" ht="120">
      <c r="A50" s="8" t="s">
        <v>288</v>
      </c>
      <c r="B50" s="8" t="s">
        <v>451</v>
      </c>
      <c r="C50" s="8" t="s">
        <v>452</v>
      </c>
      <c r="D50" s="8" t="s">
        <v>459</v>
      </c>
      <c r="E50" s="8" t="s">
        <v>460</v>
      </c>
      <c r="F50" s="8" t="s">
        <v>461</v>
      </c>
      <c r="G50" s="11" t="s">
        <v>462</v>
      </c>
      <c r="H50" s="8" t="s">
        <v>219</v>
      </c>
      <c r="I50" s="8" t="s">
        <v>463</v>
      </c>
      <c r="J50" s="8" t="s">
        <v>464</v>
      </c>
      <c r="K50" s="8" t="s">
        <v>122</v>
      </c>
      <c r="L50" s="8" t="s">
        <v>62</v>
      </c>
      <c r="M50" s="8" t="s">
        <v>465</v>
      </c>
      <c r="N50" s="16" t="s">
        <v>1241</v>
      </c>
      <c r="O50" s="8"/>
    </row>
    <row r="51" spans="1:15" ht="120">
      <c r="A51" s="8" t="s">
        <v>288</v>
      </c>
      <c r="B51" s="8" t="s">
        <v>451</v>
      </c>
      <c r="C51" s="8" t="s">
        <v>452</v>
      </c>
      <c r="D51" s="8" t="s">
        <v>466</v>
      </c>
      <c r="E51" s="8" t="s">
        <v>467</v>
      </c>
      <c r="F51" s="8" t="s">
        <v>468</v>
      </c>
      <c r="G51" s="11" t="s">
        <v>469</v>
      </c>
      <c r="H51" s="8" t="s">
        <v>219</v>
      </c>
      <c r="I51" s="8" t="s">
        <v>470</v>
      </c>
      <c r="J51" s="8" t="s">
        <v>464</v>
      </c>
      <c r="K51" s="8" t="s">
        <v>122</v>
      </c>
      <c r="L51" s="8" t="s">
        <v>62</v>
      </c>
      <c r="M51" s="8" t="s">
        <v>471</v>
      </c>
      <c r="N51" s="16" t="s">
        <v>1241</v>
      </c>
      <c r="O51" s="8"/>
    </row>
    <row r="52" spans="1:15" ht="120">
      <c r="A52" s="8" t="s">
        <v>288</v>
      </c>
      <c r="B52" s="8" t="s">
        <v>451</v>
      </c>
      <c r="C52" s="8" t="s">
        <v>452</v>
      </c>
      <c r="D52" s="8" t="s">
        <v>472</v>
      </c>
      <c r="E52" s="8" t="s">
        <v>473</v>
      </c>
      <c r="F52" s="8" t="s">
        <v>474</v>
      </c>
      <c r="G52" s="11" t="s">
        <v>475</v>
      </c>
      <c r="H52" s="8" t="s">
        <v>219</v>
      </c>
      <c r="I52" s="8" t="s">
        <v>476</v>
      </c>
      <c r="J52" s="8" t="s">
        <v>464</v>
      </c>
      <c r="K52" s="8" t="s">
        <v>122</v>
      </c>
      <c r="L52" s="8" t="s">
        <v>62</v>
      </c>
      <c r="M52" s="8" t="s">
        <v>477</v>
      </c>
      <c r="N52" s="16" t="s">
        <v>1241</v>
      </c>
      <c r="O52" s="8"/>
    </row>
    <row r="53" spans="1:15" ht="120">
      <c r="A53" s="8" t="s">
        <v>288</v>
      </c>
      <c r="B53" s="8" t="s">
        <v>451</v>
      </c>
      <c r="C53" s="8" t="s">
        <v>452</v>
      </c>
      <c r="D53" s="8" t="s">
        <v>478</v>
      </c>
      <c r="E53" s="8" t="s">
        <v>479</v>
      </c>
      <c r="F53" s="8" t="s">
        <v>480</v>
      </c>
      <c r="G53" s="11" t="s">
        <v>481</v>
      </c>
      <c r="H53" s="8" t="s">
        <v>219</v>
      </c>
      <c r="I53" s="8" t="s">
        <v>482</v>
      </c>
      <c r="J53" s="8" t="s">
        <v>464</v>
      </c>
      <c r="K53" s="8" t="s">
        <v>122</v>
      </c>
      <c r="L53" s="8" t="s">
        <v>62</v>
      </c>
      <c r="M53" s="8" t="s">
        <v>483</v>
      </c>
      <c r="N53" s="16" t="s">
        <v>1241</v>
      </c>
      <c r="O53" s="8"/>
    </row>
    <row r="54" spans="1:15" ht="120">
      <c r="A54" s="8" t="s">
        <v>288</v>
      </c>
      <c r="B54" s="8" t="s">
        <v>451</v>
      </c>
      <c r="C54" s="8" t="s">
        <v>452</v>
      </c>
      <c r="D54" s="8" t="s">
        <v>484</v>
      </c>
      <c r="E54" s="8" t="s">
        <v>485</v>
      </c>
      <c r="F54" s="8" t="s">
        <v>486</v>
      </c>
      <c r="G54" s="11" t="s">
        <v>487</v>
      </c>
      <c r="H54" s="8" t="s">
        <v>219</v>
      </c>
      <c r="I54" s="8" t="s">
        <v>488</v>
      </c>
      <c r="J54" s="8" t="s">
        <v>464</v>
      </c>
      <c r="K54" s="8" t="s">
        <v>122</v>
      </c>
      <c r="L54" s="8" t="s">
        <v>62</v>
      </c>
      <c r="M54" s="8" t="s">
        <v>489</v>
      </c>
      <c r="N54" s="14" t="s">
        <v>1245</v>
      </c>
      <c r="O54" s="8"/>
    </row>
    <row r="55" spans="1:15" ht="119">
      <c r="A55" s="8" t="s">
        <v>288</v>
      </c>
      <c r="B55" s="8" t="s">
        <v>451</v>
      </c>
      <c r="C55" s="8" t="s">
        <v>452</v>
      </c>
      <c r="D55" s="8" t="s">
        <v>490</v>
      </c>
      <c r="E55" s="8" t="s">
        <v>491</v>
      </c>
      <c r="F55" s="8" t="s">
        <v>492</v>
      </c>
      <c r="G55" s="11" t="s">
        <v>493</v>
      </c>
      <c r="H55" s="8" t="s">
        <v>219</v>
      </c>
      <c r="I55" s="8" t="s">
        <v>494</v>
      </c>
      <c r="J55" s="8" t="s">
        <v>259</v>
      </c>
      <c r="K55" s="8" t="s">
        <v>136</v>
      </c>
      <c r="L55" s="8" t="s">
        <v>66</v>
      </c>
      <c r="M55" s="8" t="s">
        <v>495</v>
      </c>
      <c r="N55" s="16" t="s">
        <v>1241</v>
      </c>
      <c r="O55" s="8"/>
    </row>
    <row r="56" spans="1:15" ht="120">
      <c r="A56" s="8" t="s">
        <v>288</v>
      </c>
      <c r="B56" s="8" t="s">
        <v>451</v>
      </c>
      <c r="C56" s="8" t="s">
        <v>452</v>
      </c>
      <c r="D56" s="8" t="s">
        <v>496</v>
      </c>
      <c r="E56" s="8" t="s">
        <v>497</v>
      </c>
      <c r="F56" s="8" t="s">
        <v>498</v>
      </c>
      <c r="G56" s="11" t="s">
        <v>499</v>
      </c>
      <c r="H56" s="8" t="s">
        <v>219</v>
      </c>
      <c r="I56" s="8" t="s">
        <v>500</v>
      </c>
      <c r="J56" s="8" t="s">
        <v>501</v>
      </c>
      <c r="K56" s="8" t="s">
        <v>122</v>
      </c>
      <c r="L56" s="8" t="s">
        <v>62</v>
      </c>
      <c r="M56" s="8" t="s">
        <v>502</v>
      </c>
      <c r="N56" s="16" t="s">
        <v>1241</v>
      </c>
      <c r="O56" s="8"/>
    </row>
    <row r="57" spans="1:15" ht="120">
      <c r="A57" s="8" t="s">
        <v>288</v>
      </c>
      <c r="B57" s="8" t="s">
        <v>451</v>
      </c>
      <c r="C57" s="8" t="s">
        <v>452</v>
      </c>
      <c r="D57" s="8" t="s">
        <v>503</v>
      </c>
      <c r="E57" s="8" t="s">
        <v>504</v>
      </c>
      <c r="F57" s="8" t="s">
        <v>505</v>
      </c>
      <c r="G57" s="11" t="s">
        <v>506</v>
      </c>
      <c r="H57" s="8" t="s">
        <v>219</v>
      </c>
      <c r="I57" s="8" t="s">
        <v>507</v>
      </c>
      <c r="J57" s="8" t="s">
        <v>464</v>
      </c>
      <c r="K57" s="8" t="s">
        <v>122</v>
      </c>
      <c r="L57" s="8" t="s">
        <v>62</v>
      </c>
      <c r="M57" s="8" t="s">
        <v>508</v>
      </c>
      <c r="N57" s="16" t="s">
        <v>1241</v>
      </c>
      <c r="O57" s="8"/>
    </row>
    <row r="58" spans="1:15" ht="102">
      <c r="A58" s="8" t="s">
        <v>288</v>
      </c>
      <c r="B58" s="8" t="s">
        <v>509</v>
      </c>
      <c r="C58" s="8" t="s">
        <v>246</v>
      </c>
      <c r="D58" s="8" t="s">
        <v>510</v>
      </c>
      <c r="E58" s="8" t="s">
        <v>511</v>
      </c>
      <c r="F58" s="8" t="s">
        <v>512</v>
      </c>
      <c r="G58" s="11" t="s">
        <v>513</v>
      </c>
      <c r="H58" s="8" t="s">
        <v>210</v>
      </c>
      <c r="I58" s="8" t="s">
        <v>514</v>
      </c>
      <c r="J58" s="8" t="s">
        <v>112</v>
      </c>
      <c r="K58" s="8" t="s">
        <v>113</v>
      </c>
      <c r="L58" s="8" t="s">
        <v>62</v>
      </c>
      <c r="M58" s="8" t="s">
        <v>515</v>
      </c>
      <c r="N58" s="8"/>
      <c r="O58" s="8"/>
    </row>
    <row r="59" spans="1:15" ht="102">
      <c r="A59" s="8" t="s">
        <v>288</v>
      </c>
      <c r="B59" s="8" t="s">
        <v>509</v>
      </c>
      <c r="C59" s="8" t="s">
        <v>246</v>
      </c>
      <c r="D59" s="8" t="s">
        <v>516</v>
      </c>
      <c r="E59" s="8" t="s">
        <v>517</v>
      </c>
      <c r="F59" s="8" t="s">
        <v>518</v>
      </c>
      <c r="G59" s="11" t="s">
        <v>519</v>
      </c>
      <c r="H59" s="8" t="s">
        <v>210</v>
      </c>
      <c r="I59" s="8" t="s">
        <v>520</v>
      </c>
      <c r="J59" s="8" t="s">
        <v>112</v>
      </c>
      <c r="K59" s="8" t="s">
        <v>113</v>
      </c>
      <c r="L59" s="8" t="s">
        <v>62</v>
      </c>
      <c r="M59" s="8" t="s">
        <v>521</v>
      </c>
      <c r="N59" s="8"/>
      <c r="O59" s="8"/>
    </row>
    <row r="60" spans="1:15" ht="102">
      <c r="A60" s="8" t="s">
        <v>288</v>
      </c>
      <c r="B60" s="8" t="s">
        <v>509</v>
      </c>
      <c r="C60" s="8" t="s">
        <v>246</v>
      </c>
      <c r="D60" s="8" t="s">
        <v>522</v>
      </c>
      <c r="E60" s="8" t="s">
        <v>523</v>
      </c>
      <c r="F60" s="8" t="s">
        <v>524</v>
      </c>
      <c r="G60" s="11" t="s">
        <v>525</v>
      </c>
      <c r="H60" s="8" t="s">
        <v>210</v>
      </c>
      <c r="I60" s="8" t="s">
        <v>526</v>
      </c>
      <c r="J60" s="8" t="s">
        <v>112</v>
      </c>
      <c r="K60" s="8" t="s">
        <v>113</v>
      </c>
      <c r="L60" s="8" t="s">
        <v>62</v>
      </c>
      <c r="M60" s="8" t="s">
        <v>527</v>
      </c>
      <c r="N60" s="8"/>
      <c r="O60" s="8"/>
    </row>
    <row r="61" spans="1:15" ht="102">
      <c r="A61" s="8" t="s">
        <v>228</v>
      </c>
      <c r="B61" s="8" t="s">
        <v>528</v>
      </c>
      <c r="C61" s="8" t="s">
        <v>529</v>
      </c>
      <c r="D61" s="8" t="s">
        <v>530</v>
      </c>
      <c r="E61" s="8" t="s">
        <v>531</v>
      </c>
      <c r="F61" s="8" t="s">
        <v>532</v>
      </c>
      <c r="G61" s="11" t="s">
        <v>533</v>
      </c>
      <c r="H61" s="8" t="s">
        <v>210</v>
      </c>
      <c r="I61" s="8" t="s">
        <v>534</v>
      </c>
      <c r="J61" s="8" t="s">
        <v>112</v>
      </c>
      <c r="K61" s="8" t="s">
        <v>113</v>
      </c>
      <c r="L61" s="8" t="s">
        <v>62</v>
      </c>
      <c r="M61" s="8" t="s">
        <v>535</v>
      </c>
      <c r="N61" s="8"/>
      <c r="O61" s="8"/>
    </row>
    <row r="62" spans="1:15" ht="120">
      <c r="A62" s="8" t="s">
        <v>228</v>
      </c>
      <c r="B62" s="8" t="s">
        <v>528</v>
      </c>
      <c r="C62" s="8" t="s">
        <v>529</v>
      </c>
      <c r="D62" s="8" t="s">
        <v>536</v>
      </c>
      <c r="E62" s="8" t="s">
        <v>537</v>
      </c>
      <c r="F62" s="8" t="s">
        <v>538</v>
      </c>
      <c r="G62" s="11" t="s">
        <v>539</v>
      </c>
      <c r="H62" s="8" t="s">
        <v>210</v>
      </c>
      <c r="I62" s="8" t="s">
        <v>540</v>
      </c>
      <c r="J62" s="8" t="s">
        <v>121</v>
      </c>
      <c r="K62" s="8" t="s">
        <v>122</v>
      </c>
      <c r="L62" s="8" t="s">
        <v>62</v>
      </c>
      <c r="M62" s="8" t="s">
        <v>541</v>
      </c>
      <c r="N62" s="8"/>
      <c r="O62" s="8"/>
    </row>
    <row r="63" spans="1:15" ht="136">
      <c r="A63" s="8" t="s">
        <v>228</v>
      </c>
      <c r="B63" s="8" t="s">
        <v>528</v>
      </c>
      <c r="C63" s="8" t="s">
        <v>529</v>
      </c>
      <c r="D63" s="8" t="s">
        <v>542</v>
      </c>
      <c r="E63" s="8" t="s">
        <v>543</v>
      </c>
      <c r="F63" s="8" t="s">
        <v>544</v>
      </c>
      <c r="G63" s="11" t="s">
        <v>545</v>
      </c>
      <c r="H63" s="8" t="s">
        <v>210</v>
      </c>
      <c r="I63" s="8" t="s">
        <v>546</v>
      </c>
      <c r="J63" s="8" t="s">
        <v>165</v>
      </c>
      <c r="K63" s="8" t="s">
        <v>122</v>
      </c>
      <c r="L63" s="8" t="s">
        <v>62</v>
      </c>
      <c r="M63" s="8" t="s">
        <v>547</v>
      </c>
      <c r="N63" s="8"/>
      <c r="O63" s="8"/>
    </row>
    <row r="64" spans="1:15" ht="102">
      <c r="A64" s="8" t="s">
        <v>228</v>
      </c>
      <c r="B64" s="8" t="s">
        <v>548</v>
      </c>
      <c r="C64" s="8" t="s">
        <v>549</v>
      </c>
      <c r="D64" s="8" t="s">
        <v>550</v>
      </c>
      <c r="E64" s="8" t="s">
        <v>551</v>
      </c>
      <c r="F64" s="8" t="s">
        <v>552</v>
      </c>
      <c r="G64" s="11" t="s">
        <v>553</v>
      </c>
      <c r="H64" s="8" t="s">
        <v>210</v>
      </c>
      <c r="I64" s="8" t="s">
        <v>554</v>
      </c>
      <c r="J64" s="8" t="s">
        <v>112</v>
      </c>
      <c r="K64" s="8" t="s">
        <v>113</v>
      </c>
      <c r="L64" s="8" t="s">
        <v>62</v>
      </c>
      <c r="M64" s="8" t="s">
        <v>535</v>
      </c>
      <c r="N64" s="8"/>
      <c r="O64" s="8"/>
    </row>
    <row r="65" spans="1:15" ht="102">
      <c r="A65" s="8" t="s">
        <v>228</v>
      </c>
      <c r="B65" s="8" t="s">
        <v>548</v>
      </c>
      <c r="C65" s="8" t="s">
        <v>549</v>
      </c>
      <c r="D65" s="8" t="s">
        <v>555</v>
      </c>
      <c r="E65" s="8" t="s">
        <v>556</v>
      </c>
      <c r="F65" s="8" t="s">
        <v>557</v>
      </c>
      <c r="G65" s="11" t="s">
        <v>558</v>
      </c>
      <c r="H65" s="8" t="s">
        <v>210</v>
      </c>
      <c r="I65" s="8" t="s">
        <v>559</v>
      </c>
      <c r="J65" s="8" t="s">
        <v>112</v>
      </c>
      <c r="K65" s="8" t="s">
        <v>113</v>
      </c>
      <c r="L65" s="8" t="s">
        <v>62</v>
      </c>
      <c r="M65" s="8" t="s">
        <v>560</v>
      </c>
      <c r="N65" s="8"/>
      <c r="O65" s="8"/>
    </row>
    <row r="66" spans="1:15" ht="102">
      <c r="A66" s="8" t="s">
        <v>228</v>
      </c>
      <c r="B66" s="8" t="s">
        <v>548</v>
      </c>
      <c r="C66" s="8" t="s">
        <v>549</v>
      </c>
      <c r="D66" s="8" t="s">
        <v>561</v>
      </c>
      <c r="E66" s="8" t="s">
        <v>562</v>
      </c>
      <c r="F66" s="8" t="s">
        <v>563</v>
      </c>
      <c r="G66" s="11" t="s">
        <v>564</v>
      </c>
      <c r="H66" s="8" t="s">
        <v>210</v>
      </c>
      <c r="I66" s="8" t="s">
        <v>565</v>
      </c>
      <c r="J66" s="8" t="s">
        <v>112</v>
      </c>
      <c r="K66" s="8" t="s">
        <v>113</v>
      </c>
      <c r="L66" s="8" t="s">
        <v>62</v>
      </c>
      <c r="M66" s="8" t="s">
        <v>566</v>
      </c>
      <c r="N66" s="8"/>
      <c r="O66" s="8"/>
    </row>
    <row r="67" spans="1:15" ht="120">
      <c r="A67" s="8" t="s">
        <v>228</v>
      </c>
      <c r="B67" s="8" t="s">
        <v>548</v>
      </c>
      <c r="C67" s="8" t="s">
        <v>549</v>
      </c>
      <c r="D67" s="8" t="s">
        <v>567</v>
      </c>
      <c r="E67" s="8" t="s">
        <v>568</v>
      </c>
      <c r="F67" s="8" t="s">
        <v>569</v>
      </c>
      <c r="G67" s="11" t="s">
        <v>570</v>
      </c>
      <c r="H67" s="8" t="s">
        <v>210</v>
      </c>
      <c r="I67" s="8" t="s">
        <v>571</v>
      </c>
      <c r="J67" s="8" t="s">
        <v>572</v>
      </c>
      <c r="K67" s="8" t="s">
        <v>122</v>
      </c>
      <c r="L67" s="8" t="s">
        <v>62</v>
      </c>
      <c r="M67" s="8" t="s">
        <v>573</v>
      </c>
      <c r="N67" s="8"/>
      <c r="O67" s="8"/>
    </row>
    <row r="68" spans="1:15" ht="120">
      <c r="A68" s="8" t="s">
        <v>228</v>
      </c>
      <c r="B68" s="8" t="s">
        <v>574</v>
      </c>
      <c r="C68" s="8" t="s">
        <v>575</v>
      </c>
      <c r="D68" s="8" t="s">
        <v>576</v>
      </c>
      <c r="E68" s="8" t="s">
        <v>577</v>
      </c>
      <c r="F68" s="8" t="s">
        <v>578</v>
      </c>
      <c r="G68" s="11" t="s">
        <v>579</v>
      </c>
      <c r="H68" s="8" t="s">
        <v>580</v>
      </c>
      <c r="I68" s="8" t="s">
        <v>581</v>
      </c>
      <c r="J68" s="8" t="s">
        <v>112</v>
      </c>
      <c r="K68" s="8" t="s">
        <v>105</v>
      </c>
      <c r="L68" s="8" t="s">
        <v>62</v>
      </c>
      <c r="M68" s="8" t="s">
        <v>582</v>
      </c>
      <c r="N68" s="8"/>
      <c r="O68" s="8"/>
    </row>
    <row r="69" spans="1:15" ht="120">
      <c r="A69" s="8" t="s">
        <v>228</v>
      </c>
      <c r="B69" s="8" t="s">
        <v>574</v>
      </c>
      <c r="C69" s="8" t="s">
        <v>575</v>
      </c>
      <c r="D69" s="8" t="s">
        <v>583</v>
      </c>
      <c r="E69" s="8" t="s">
        <v>584</v>
      </c>
      <c r="F69" s="8" t="s">
        <v>585</v>
      </c>
      <c r="G69" s="11" t="s">
        <v>586</v>
      </c>
      <c r="H69" s="8" t="s">
        <v>580</v>
      </c>
      <c r="I69" s="8" t="s">
        <v>587</v>
      </c>
      <c r="J69" s="8" t="s">
        <v>112</v>
      </c>
      <c r="K69" s="8" t="s">
        <v>113</v>
      </c>
      <c r="L69" s="8" t="s">
        <v>62</v>
      </c>
      <c r="M69" s="8" t="s">
        <v>588</v>
      </c>
      <c r="N69" s="8"/>
      <c r="O69" s="8"/>
    </row>
    <row r="70" spans="1:15" ht="120">
      <c r="A70" s="8" t="s">
        <v>228</v>
      </c>
      <c r="B70" s="8" t="s">
        <v>574</v>
      </c>
      <c r="C70" s="8" t="s">
        <v>575</v>
      </c>
      <c r="D70" s="8" t="s">
        <v>589</v>
      </c>
      <c r="E70" s="8" t="s">
        <v>590</v>
      </c>
      <c r="F70" s="8" t="s">
        <v>591</v>
      </c>
      <c r="G70" s="11" t="s">
        <v>592</v>
      </c>
      <c r="H70" s="8" t="s">
        <v>580</v>
      </c>
      <c r="I70" s="8" t="s">
        <v>593</v>
      </c>
      <c r="J70" s="8" t="s">
        <v>390</v>
      </c>
      <c r="K70" s="8" t="s">
        <v>391</v>
      </c>
      <c r="L70" s="8" t="s">
        <v>62</v>
      </c>
      <c r="M70" s="8" t="s">
        <v>594</v>
      </c>
      <c r="N70" s="8"/>
      <c r="O70" s="8"/>
    </row>
    <row r="71" spans="1:15" ht="120">
      <c r="A71" s="8" t="s">
        <v>228</v>
      </c>
      <c r="B71" s="8" t="s">
        <v>574</v>
      </c>
      <c r="C71" s="8" t="s">
        <v>575</v>
      </c>
      <c r="D71" s="8" t="s">
        <v>595</v>
      </c>
      <c r="E71" s="8" t="s">
        <v>596</v>
      </c>
      <c r="F71" s="8" t="s">
        <v>597</v>
      </c>
      <c r="G71" s="11" t="s">
        <v>598</v>
      </c>
      <c r="H71" s="8" t="s">
        <v>580</v>
      </c>
      <c r="I71" s="8" t="s">
        <v>599</v>
      </c>
      <c r="J71" s="8" t="s">
        <v>329</v>
      </c>
      <c r="K71" s="8" t="s">
        <v>122</v>
      </c>
      <c r="L71" s="8" t="s">
        <v>62</v>
      </c>
      <c r="M71" s="8" t="s">
        <v>600</v>
      </c>
      <c r="N71" s="8"/>
      <c r="O71" s="8"/>
    </row>
    <row r="72" spans="1:15" ht="120">
      <c r="A72" s="8" t="s">
        <v>228</v>
      </c>
      <c r="B72" s="8" t="s">
        <v>574</v>
      </c>
      <c r="C72" s="8" t="s">
        <v>575</v>
      </c>
      <c r="D72" s="8" t="s">
        <v>601</v>
      </c>
      <c r="E72" s="8" t="s">
        <v>602</v>
      </c>
      <c r="F72" s="8" t="s">
        <v>603</v>
      </c>
      <c r="G72" s="11" t="s">
        <v>604</v>
      </c>
      <c r="H72" s="8" t="s">
        <v>580</v>
      </c>
      <c r="I72" s="8" t="s">
        <v>605</v>
      </c>
      <c r="J72" s="8" t="s">
        <v>112</v>
      </c>
      <c r="K72" s="8" t="s">
        <v>113</v>
      </c>
      <c r="L72" s="8" t="s">
        <v>62</v>
      </c>
      <c r="M72" s="8" t="s">
        <v>606</v>
      </c>
      <c r="N72" s="8"/>
      <c r="O72" s="8"/>
    </row>
    <row r="73" spans="1:15" ht="120">
      <c r="A73" s="8" t="s">
        <v>228</v>
      </c>
      <c r="B73" s="8" t="s">
        <v>574</v>
      </c>
      <c r="C73" s="8" t="s">
        <v>575</v>
      </c>
      <c r="D73" s="8" t="s">
        <v>607</v>
      </c>
      <c r="E73" s="8" t="s">
        <v>608</v>
      </c>
      <c r="F73" s="8" t="s">
        <v>609</v>
      </c>
      <c r="G73" s="11" t="s">
        <v>610</v>
      </c>
      <c r="H73" s="8" t="s">
        <v>580</v>
      </c>
      <c r="I73" s="8" t="s">
        <v>611</v>
      </c>
      <c r="J73" s="8" t="s">
        <v>112</v>
      </c>
      <c r="K73" s="8" t="s">
        <v>113</v>
      </c>
      <c r="L73" s="8" t="s">
        <v>62</v>
      </c>
      <c r="M73" s="8" t="s">
        <v>612</v>
      </c>
      <c r="N73" s="8"/>
      <c r="O73" s="8"/>
    </row>
    <row r="74" spans="1:15" ht="102">
      <c r="A74" s="8" t="s">
        <v>228</v>
      </c>
      <c r="B74" s="8" t="s">
        <v>613</v>
      </c>
      <c r="C74" s="8" t="s">
        <v>614</v>
      </c>
      <c r="D74" s="8" t="s">
        <v>615</v>
      </c>
      <c r="E74" s="8" t="s">
        <v>616</v>
      </c>
      <c r="F74" s="8" t="s">
        <v>617</v>
      </c>
      <c r="G74" s="11" t="s">
        <v>618</v>
      </c>
      <c r="H74" s="8" t="s">
        <v>210</v>
      </c>
      <c r="I74" s="8" t="s">
        <v>619</v>
      </c>
      <c r="J74" s="8" t="s">
        <v>112</v>
      </c>
      <c r="K74" s="8" t="s">
        <v>113</v>
      </c>
      <c r="L74" s="8" t="s">
        <v>62</v>
      </c>
      <c r="M74" s="8" t="s">
        <v>620</v>
      </c>
      <c r="N74" s="8"/>
      <c r="O74" s="8"/>
    </row>
    <row r="75" spans="1:15" ht="120">
      <c r="A75" s="8" t="s">
        <v>246</v>
      </c>
      <c r="B75" s="8" t="s">
        <v>621</v>
      </c>
      <c r="C75" s="8" t="s">
        <v>622</v>
      </c>
      <c r="D75" s="8" t="s">
        <v>623</v>
      </c>
      <c r="E75" s="8" t="s">
        <v>624</v>
      </c>
      <c r="F75" s="8" t="s">
        <v>625</v>
      </c>
      <c r="G75" s="11" t="s">
        <v>626</v>
      </c>
      <c r="H75" s="8" t="s">
        <v>210</v>
      </c>
      <c r="I75" s="8" t="s">
        <v>627</v>
      </c>
      <c r="J75" s="8" t="s">
        <v>383</v>
      </c>
      <c r="K75" s="8" t="s">
        <v>122</v>
      </c>
      <c r="L75" s="8" t="s">
        <v>62</v>
      </c>
      <c r="M75" s="8" t="s">
        <v>628</v>
      </c>
      <c r="N75" s="8"/>
      <c r="O75" s="8"/>
    </row>
    <row r="76" spans="1:15" ht="120">
      <c r="A76" s="8" t="s">
        <v>246</v>
      </c>
      <c r="B76" s="8" t="s">
        <v>621</v>
      </c>
      <c r="C76" s="8" t="s">
        <v>622</v>
      </c>
      <c r="D76" s="8" t="s">
        <v>629</v>
      </c>
      <c r="E76" s="8" t="s">
        <v>630</v>
      </c>
      <c r="F76" s="8" t="s">
        <v>631</v>
      </c>
      <c r="G76" s="11" t="s">
        <v>632</v>
      </c>
      <c r="H76" s="8" t="s">
        <v>580</v>
      </c>
      <c r="I76" s="8" t="s">
        <v>633</v>
      </c>
      <c r="J76" s="8" t="s">
        <v>383</v>
      </c>
      <c r="K76" s="8" t="s">
        <v>122</v>
      </c>
      <c r="L76" s="8" t="s">
        <v>62</v>
      </c>
      <c r="M76" s="8" t="s">
        <v>634</v>
      </c>
      <c r="N76" s="8"/>
      <c r="O76" s="8"/>
    </row>
    <row r="77" spans="1:15" ht="120">
      <c r="A77" s="8" t="s">
        <v>246</v>
      </c>
      <c r="B77" s="8" t="s">
        <v>621</v>
      </c>
      <c r="C77" s="8" t="s">
        <v>622</v>
      </c>
      <c r="D77" s="8" t="s">
        <v>635</v>
      </c>
      <c r="E77" s="8" t="s">
        <v>636</v>
      </c>
      <c r="F77" s="8" t="s">
        <v>637</v>
      </c>
      <c r="G77" s="11" t="s">
        <v>638</v>
      </c>
      <c r="H77" s="8" t="s">
        <v>210</v>
      </c>
      <c r="I77" s="8" t="s">
        <v>639</v>
      </c>
      <c r="J77" s="8" t="s">
        <v>329</v>
      </c>
      <c r="K77" s="8" t="s">
        <v>122</v>
      </c>
      <c r="L77" s="8" t="s">
        <v>62</v>
      </c>
      <c r="M77" s="8" t="s">
        <v>640</v>
      </c>
      <c r="N77" s="8"/>
      <c r="O77" s="8"/>
    </row>
    <row r="78" spans="1:15" ht="120">
      <c r="A78" s="8" t="s">
        <v>246</v>
      </c>
      <c r="B78" s="8" t="s">
        <v>621</v>
      </c>
      <c r="C78" s="8" t="s">
        <v>622</v>
      </c>
      <c r="D78" s="8" t="s">
        <v>641</v>
      </c>
      <c r="E78" s="8" t="s">
        <v>642</v>
      </c>
      <c r="F78" s="8" t="s">
        <v>643</v>
      </c>
      <c r="G78" s="11" t="s">
        <v>644</v>
      </c>
      <c r="H78" s="8" t="s">
        <v>210</v>
      </c>
      <c r="I78" s="8" t="s">
        <v>645</v>
      </c>
      <c r="J78" s="8" t="s">
        <v>646</v>
      </c>
      <c r="K78" s="8" t="s">
        <v>122</v>
      </c>
      <c r="L78" s="8" t="s">
        <v>62</v>
      </c>
      <c r="M78" s="8" t="s">
        <v>647</v>
      </c>
      <c r="N78" s="8"/>
      <c r="O78" s="8"/>
    </row>
    <row r="79" spans="1:15" ht="120">
      <c r="A79" s="8" t="s">
        <v>246</v>
      </c>
      <c r="B79" s="8" t="s">
        <v>621</v>
      </c>
      <c r="C79" s="8" t="s">
        <v>622</v>
      </c>
      <c r="D79" s="8" t="s">
        <v>648</v>
      </c>
      <c r="E79" s="8" t="s">
        <v>649</v>
      </c>
      <c r="F79" s="8" t="s">
        <v>650</v>
      </c>
      <c r="G79" s="11" t="s">
        <v>651</v>
      </c>
      <c r="H79" s="8" t="s">
        <v>210</v>
      </c>
      <c r="I79" s="8" t="s">
        <v>652</v>
      </c>
      <c r="J79" s="8" t="s">
        <v>383</v>
      </c>
      <c r="K79" s="8" t="s">
        <v>122</v>
      </c>
      <c r="L79" s="8" t="s">
        <v>62</v>
      </c>
      <c r="M79" s="8" t="s">
        <v>653</v>
      </c>
      <c r="N79" s="8"/>
      <c r="O79" s="8"/>
    </row>
    <row r="80" spans="1:15" ht="102">
      <c r="A80" s="8" t="s">
        <v>246</v>
      </c>
      <c r="B80" s="8" t="s">
        <v>621</v>
      </c>
      <c r="C80" s="8" t="s">
        <v>622</v>
      </c>
      <c r="D80" s="8" t="s">
        <v>654</v>
      </c>
      <c r="E80" s="8" t="s">
        <v>655</v>
      </c>
      <c r="F80" s="8" t="s">
        <v>656</v>
      </c>
      <c r="G80" s="11" t="s">
        <v>657</v>
      </c>
      <c r="H80" s="8" t="s">
        <v>210</v>
      </c>
      <c r="I80" s="8" t="s">
        <v>658</v>
      </c>
      <c r="J80" s="8" t="s">
        <v>383</v>
      </c>
      <c r="K80" s="8" t="s">
        <v>449</v>
      </c>
      <c r="L80" s="8" t="s">
        <v>62</v>
      </c>
      <c r="M80" s="8" t="s">
        <v>659</v>
      </c>
      <c r="N80" s="8"/>
      <c r="O80" s="8"/>
    </row>
    <row r="81" spans="1:15" ht="120">
      <c r="A81" s="8" t="s">
        <v>246</v>
      </c>
      <c r="B81" s="8" t="s">
        <v>660</v>
      </c>
      <c r="C81" s="8" t="s">
        <v>661</v>
      </c>
      <c r="D81" s="8" t="s">
        <v>662</v>
      </c>
      <c r="E81" s="8" t="s">
        <v>663</v>
      </c>
      <c r="F81" s="8" t="s">
        <v>664</v>
      </c>
      <c r="G81" s="11" t="s">
        <v>665</v>
      </c>
      <c r="H81" s="8" t="s">
        <v>580</v>
      </c>
      <c r="I81" s="8" t="s">
        <v>666</v>
      </c>
      <c r="J81" s="8" t="s">
        <v>112</v>
      </c>
      <c r="K81" s="8" t="s">
        <v>105</v>
      </c>
      <c r="L81" s="8" t="s">
        <v>62</v>
      </c>
      <c r="M81" s="8" t="s">
        <v>667</v>
      </c>
      <c r="N81" s="8"/>
      <c r="O81" s="8"/>
    </row>
    <row r="82" spans="1:15" ht="153">
      <c r="A82" s="8" t="s">
        <v>246</v>
      </c>
      <c r="B82" s="8" t="s">
        <v>660</v>
      </c>
      <c r="C82" s="8" t="s">
        <v>661</v>
      </c>
      <c r="D82" s="8" t="s">
        <v>668</v>
      </c>
      <c r="E82" s="8" t="s">
        <v>669</v>
      </c>
      <c r="F82" s="8" t="s">
        <v>670</v>
      </c>
      <c r="G82" s="11" t="s">
        <v>671</v>
      </c>
      <c r="H82" s="8" t="s">
        <v>580</v>
      </c>
      <c r="I82" s="8" t="s">
        <v>672</v>
      </c>
      <c r="J82" s="8" t="s">
        <v>112</v>
      </c>
      <c r="K82" s="8" t="s">
        <v>105</v>
      </c>
      <c r="L82" s="8" t="s">
        <v>62</v>
      </c>
      <c r="M82" s="8" t="s">
        <v>673</v>
      </c>
      <c r="N82" s="8"/>
      <c r="O82" s="8"/>
    </row>
    <row r="83" spans="1:15" ht="170">
      <c r="A83" s="8" t="s">
        <v>246</v>
      </c>
      <c r="B83" s="8" t="s">
        <v>660</v>
      </c>
      <c r="C83" s="8" t="s">
        <v>661</v>
      </c>
      <c r="D83" s="8" t="s">
        <v>674</v>
      </c>
      <c r="E83" s="8" t="s">
        <v>675</v>
      </c>
      <c r="F83" s="8" t="s">
        <v>676</v>
      </c>
      <c r="G83" s="11" t="s">
        <v>677</v>
      </c>
      <c r="H83" s="8" t="s">
        <v>580</v>
      </c>
      <c r="I83" s="8" t="s">
        <v>678</v>
      </c>
      <c r="J83" s="8" t="s">
        <v>646</v>
      </c>
      <c r="K83" s="8" t="s">
        <v>122</v>
      </c>
      <c r="L83" s="8" t="s">
        <v>62</v>
      </c>
      <c r="M83" s="8" t="s">
        <v>679</v>
      </c>
      <c r="N83" s="8"/>
      <c r="O83" s="8"/>
    </row>
    <row r="84" spans="1:15" ht="120">
      <c r="A84" s="8" t="s">
        <v>246</v>
      </c>
      <c r="B84" s="8" t="s">
        <v>660</v>
      </c>
      <c r="C84" s="8" t="s">
        <v>661</v>
      </c>
      <c r="D84" s="8" t="s">
        <v>680</v>
      </c>
      <c r="E84" s="8" t="s">
        <v>681</v>
      </c>
      <c r="F84" s="8" t="s">
        <v>682</v>
      </c>
      <c r="G84" s="11" t="s">
        <v>683</v>
      </c>
      <c r="H84" s="8" t="s">
        <v>580</v>
      </c>
      <c r="I84" s="8" t="s">
        <v>684</v>
      </c>
      <c r="J84" s="8" t="s">
        <v>112</v>
      </c>
      <c r="K84" s="8" t="s">
        <v>105</v>
      </c>
      <c r="L84" s="8" t="s">
        <v>62</v>
      </c>
      <c r="M84" s="8" t="s">
        <v>685</v>
      </c>
      <c r="N84" s="8"/>
      <c r="O84" s="8"/>
    </row>
    <row r="85" spans="1:15" ht="120">
      <c r="A85" s="8" t="s">
        <v>246</v>
      </c>
      <c r="B85" s="8" t="s">
        <v>660</v>
      </c>
      <c r="C85" s="8" t="s">
        <v>661</v>
      </c>
      <c r="D85" s="8" t="s">
        <v>686</v>
      </c>
      <c r="E85" s="8" t="s">
        <v>687</v>
      </c>
      <c r="F85" s="8" t="s">
        <v>688</v>
      </c>
      <c r="G85" s="11" t="s">
        <v>689</v>
      </c>
      <c r="H85" s="8" t="s">
        <v>580</v>
      </c>
      <c r="I85" s="8" t="s">
        <v>690</v>
      </c>
      <c r="J85" s="8" t="s">
        <v>383</v>
      </c>
      <c r="K85" s="8" t="s">
        <v>122</v>
      </c>
      <c r="L85" s="8" t="s">
        <v>62</v>
      </c>
      <c r="M85" s="8" t="s">
        <v>691</v>
      </c>
      <c r="N85" s="8"/>
      <c r="O85" s="8"/>
    </row>
    <row r="86" spans="1:15" ht="153">
      <c r="A86" s="8" t="s">
        <v>246</v>
      </c>
      <c r="B86" s="8" t="s">
        <v>660</v>
      </c>
      <c r="C86" s="8" t="s">
        <v>661</v>
      </c>
      <c r="D86" s="8" t="s">
        <v>692</v>
      </c>
      <c r="E86" s="8" t="s">
        <v>693</v>
      </c>
      <c r="F86" s="8" t="s">
        <v>694</v>
      </c>
      <c r="G86" s="11" t="s">
        <v>695</v>
      </c>
      <c r="H86" s="8" t="s">
        <v>580</v>
      </c>
      <c r="I86" s="8" t="s">
        <v>696</v>
      </c>
      <c r="J86" s="8" t="s">
        <v>165</v>
      </c>
      <c r="K86" s="8" t="s">
        <v>122</v>
      </c>
      <c r="L86" s="8" t="s">
        <v>62</v>
      </c>
      <c r="M86" s="8" t="s">
        <v>697</v>
      </c>
      <c r="N86" s="8"/>
      <c r="O86" s="8"/>
    </row>
    <row r="87" spans="1:15" ht="136">
      <c r="A87" s="8" t="s">
        <v>246</v>
      </c>
      <c r="B87" s="8" t="s">
        <v>660</v>
      </c>
      <c r="C87" s="8" t="s">
        <v>661</v>
      </c>
      <c r="D87" s="8" t="s">
        <v>698</v>
      </c>
      <c r="E87" s="8" t="s">
        <v>699</v>
      </c>
      <c r="F87" s="8" t="s">
        <v>700</v>
      </c>
      <c r="G87" s="11" t="s">
        <v>701</v>
      </c>
      <c r="H87" s="8" t="s">
        <v>580</v>
      </c>
      <c r="I87" s="8" t="s">
        <v>702</v>
      </c>
      <c r="J87" s="8" t="s">
        <v>703</v>
      </c>
      <c r="K87" s="8" t="s">
        <v>105</v>
      </c>
      <c r="L87" s="8" t="s">
        <v>62</v>
      </c>
      <c r="M87" s="8" t="s">
        <v>704</v>
      </c>
      <c r="N87" s="8"/>
      <c r="O87" s="8"/>
    </row>
    <row r="88" spans="1:15" ht="120">
      <c r="A88" s="8" t="s">
        <v>246</v>
      </c>
      <c r="B88" s="8" t="s">
        <v>660</v>
      </c>
      <c r="C88" s="8" t="s">
        <v>661</v>
      </c>
      <c r="D88" s="8" t="s">
        <v>705</v>
      </c>
      <c r="E88" s="8" t="s">
        <v>706</v>
      </c>
      <c r="F88" s="8" t="s">
        <v>707</v>
      </c>
      <c r="G88" s="11" t="s">
        <v>708</v>
      </c>
      <c r="H88" s="8" t="s">
        <v>580</v>
      </c>
      <c r="I88" s="8" t="s">
        <v>709</v>
      </c>
      <c r="J88" s="8" t="s">
        <v>112</v>
      </c>
      <c r="K88" s="8" t="s">
        <v>105</v>
      </c>
      <c r="L88" s="8" t="s">
        <v>62</v>
      </c>
      <c r="M88" s="8" t="s">
        <v>710</v>
      </c>
      <c r="N88" s="8"/>
      <c r="O88" s="8"/>
    </row>
    <row r="89" spans="1:15" ht="120">
      <c r="A89" s="8" t="s">
        <v>246</v>
      </c>
      <c r="B89" s="8" t="s">
        <v>660</v>
      </c>
      <c r="C89" s="8" t="s">
        <v>661</v>
      </c>
      <c r="D89" s="8" t="s">
        <v>711</v>
      </c>
      <c r="E89" s="8" t="s">
        <v>712</v>
      </c>
      <c r="F89" s="8" t="s">
        <v>713</v>
      </c>
      <c r="G89" s="11" t="s">
        <v>714</v>
      </c>
      <c r="H89" s="8" t="s">
        <v>580</v>
      </c>
      <c r="I89" s="8" t="s">
        <v>715</v>
      </c>
      <c r="J89" s="8" t="s">
        <v>112</v>
      </c>
      <c r="K89" s="8" t="s">
        <v>113</v>
      </c>
      <c r="L89" s="8" t="s">
        <v>62</v>
      </c>
      <c r="M89" s="8" t="s">
        <v>716</v>
      </c>
      <c r="N89" s="8"/>
      <c r="O89" s="8"/>
    </row>
    <row r="90" spans="1:15" ht="120">
      <c r="A90" s="8" t="s">
        <v>246</v>
      </c>
      <c r="B90" s="8" t="s">
        <v>717</v>
      </c>
      <c r="C90" s="8" t="s">
        <v>718</v>
      </c>
      <c r="D90" s="8" t="s">
        <v>719</v>
      </c>
      <c r="E90" s="8" t="s">
        <v>720</v>
      </c>
      <c r="F90" s="8" t="s">
        <v>721</v>
      </c>
      <c r="G90" s="11" t="s">
        <v>722</v>
      </c>
      <c r="H90" s="8" t="s">
        <v>723</v>
      </c>
      <c r="I90" s="8" t="s">
        <v>724</v>
      </c>
      <c r="J90" s="8" t="s">
        <v>725</v>
      </c>
      <c r="K90" s="8" t="s">
        <v>122</v>
      </c>
      <c r="L90" s="8" t="s">
        <v>62</v>
      </c>
      <c r="M90" s="8" t="s">
        <v>726</v>
      </c>
      <c r="N90" s="8"/>
      <c r="O90" s="8"/>
    </row>
    <row r="91" spans="1:15" ht="120">
      <c r="A91" s="8" t="s">
        <v>246</v>
      </c>
      <c r="B91" s="8" t="s">
        <v>717</v>
      </c>
      <c r="C91" s="8" t="s">
        <v>718</v>
      </c>
      <c r="D91" s="8" t="s">
        <v>727</v>
      </c>
      <c r="E91" s="8" t="s">
        <v>728</v>
      </c>
      <c r="F91" s="8" t="s">
        <v>729</v>
      </c>
      <c r="G91" s="11" t="s">
        <v>730</v>
      </c>
      <c r="H91" s="8" t="s">
        <v>723</v>
      </c>
      <c r="I91" s="8" t="s">
        <v>731</v>
      </c>
      <c r="J91" s="8" t="s">
        <v>725</v>
      </c>
      <c r="K91" s="8" t="s">
        <v>122</v>
      </c>
      <c r="L91" s="8" t="s">
        <v>62</v>
      </c>
      <c r="M91" s="8" t="s">
        <v>732</v>
      </c>
      <c r="N91" s="8"/>
      <c r="O91" s="8"/>
    </row>
    <row r="92" spans="1:15" ht="120">
      <c r="A92" s="8" t="s">
        <v>246</v>
      </c>
      <c r="B92" s="8" t="s">
        <v>717</v>
      </c>
      <c r="C92" s="8" t="s">
        <v>718</v>
      </c>
      <c r="D92" s="8" t="s">
        <v>733</v>
      </c>
      <c r="E92" s="8" t="s">
        <v>734</v>
      </c>
      <c r="F92" s="8" t="s">
        <v>735</v>
      </c>
      <c r="G92" s="11" t="s">
        <v>736</v>
      </c>
      <c r="H92" s="8" t="s">
        <v>723</v>
      </c>
      <c r="I92" s="8" t="s">
        <v>737</v>
      </c>
      <c r="J92" s="8" t="s">
        <v>725</v>
      </c>
      <c r="K92" s="8" t="s">
        <v>122</v>
      </c>
      <c r="L92" s="8" t="s">
        <v>62</v>
      </c>
      <c r="M92" s="8" t="s">
        <v>738</v>
      </c>
      <c r="N92" s="8"/>
      <c r="O92" s="8"/>
    </row>
    <row r="93" spans="1:15" ht="119">
      <c r="A93" s="8" t="s">
        <v>246</v>
      </c>
      <c r="B93" s="8" t="s">
        <v>717</v>
      </c>
      <c r="C93" s="8" t="s">
        <v>718</v>
      </c>
      <c r="D93" s="8" t="s">
        <v>739</v>
      </c>
      <c r="E93" s="8" t="s">
        <v>740</v>
      </c>
      <c r="F93" s="8" t="s">
        <v>741</v>
      </c>
      <c r="G93" s="11" t="s">
        <v>742</v>
      </c>
      <c r="H93" s="8" t="s">
        <v>723</v>
      </c>
      <c r="I93" s="8" t="s">
        <v>743</v>
      </c>
      <c r="J93" s="8" t="s">
        <v>112</v>
      </c>
      <c r="K93" s="8" t="s">
        <v>113</v>
      </c>
      <c r="L93" s="8" t="s">
        <v>62</v>
      </c>
      <c r="M93" s="8" t="s">
        <v>744</v>
      </c>
      <c r="N93" s="8"/>
      <c r="O93" s="8"/>
    </row>
    <row r="94" spans="1:15" ht="135">
      <c r="A94" s="8" t="s">
        <v>246</v>
      </c>
      <c r="B94" s="8" t="s">
        <v>745</v>
      </c>
      <c r="C94" s="8" t="s">
        <v>746</v>
      </c>
      <c r="D94" s="8" t="s">
        <v>747</v>
      </c>
      <c r="E94" s="8" t="s">
        <v>748</v>
      </c>
      <c r="F94" s="8" t="s">
        <v>749</v>
      </c>
      <c r="G94" s="11" t="s">
        <v>750</v>
      </c>
      <c r="H94" s="8" t="s">
        <v>751</v>
      </c>
      <c r="I94" s="8" t="s">
        <v>752</v>
      </c>
      <c r="J94" s="8" t="s">
        <v>753</v>
      </c>
      <c r="K94" s="8" t="s">
        <v>122</v>
      </c>
      <c r="L94" s="8" t="s">
        <v>62</v>
      </c>
      <c r="M94" s="8" t="s">
        <v>754</v>
      </c>
      <c r="N94" s="8"/>
      <c r="O94" s="8"/>
    </row>
    <row r="95" spans="1:15" ht="135">
      <c r="A95" s="8" t="s">
        <v>246</v>
      </c>
      <c r="B95" s="8" t="s">
        <v>745</v>
      </c>
      <c r="C95" s="8" t="s">
        <v>746</v>
      </c>
      <c r="D95" s="8" t="s">
        <v>755</v>
      </c>
      <c r="E95" s="8" t="s">
        <v>756</v>
      </c>
      <c r="F95" s="8" t="s">
        <v>757</v>
      </c>
      <c r="G95" s="11" t="s">
        <v>758</v>
      </c>
      <c r="H95" s="8" t="s">
        <v>751</v>
      </c>
      <c r="I95" s="8" t="s">
        <v>759</v>
      </c>
      <c r="J95" s="8" t="s">
        <v>753</v>
      </c>
      <c r="K95" s="8" t="s">
        <v>760</v>
      </c>
      <c r="L95" s="8" t="s">
        <v>761</v>
      </c>
      <c r="M95" s="8" t="s">
        <v>762</v>
      </c>
      <c r="N95" s="8"/>
      <c r="O95" s="8"/>
    </row>
    <row r="96" spans="1:15" ht="150">
      <c r="A96" s="8" t="s">
        <v>246</v>
      </c>
      <c r="B96" s="8" t="s">
        <v>745</v>
      </c>
      <c r="C96" s="8" t="s">
        <v>746</v>
      </c>
      <c r="D96" s="8" t="s">
        <v>763</v>
      </c>
      <c r="E96" s="8" t="s">
        <v>764</v>
      </c>
      <c r="F96" s="8" t="s">
        <v>765</v>
      </c>
      <c r="G96" s="11" t="s">
        <v>766</v>
      </c>
      <c r="H96" s="8" t="s">
        <v>751</v>
      </c>
      <c r="I96" s="8" t="s">
        <v>767</v>
      </c>
      <c r="J96" s="8" t="s">
        <v>383</v>
      </c>
      <c r="K96" s="8" t="s">
        <v>768</v>
      </c>
      <c r="L96" s="8" t="s">
        <v>761</v>
      </c>
      <c r="M96" s="8" t="s">
        <v>769</v>
      </c>
      <c r="N96" s="8"/>
      <c r="O96" s="8"/>
    </row>
    <row r="97" spans="1:15" ht="150">
      <c r="A97" s="8" t="s">
        <v>246</v>
      </c>
      <c r="B97" s="8" t="s">
        <v>745</v>
      </c>
      <c r="C97" s="8" t="s">
        <v>746</v>
      </c>
      <c r="D97" s="8" t="s">
        <v>770</v>
      </c>
      <c r="E97" s="8" t="s">
        <v>771</v>
      </c>
      <c r="F97" s="8" t="s">
        <v>772</v>
      </c>
      <c r="G97" s="11" t="s">
        <v>773</v>
      </c>
      <c r="H97" s="8" t="s">
        <v>751</v>
      </c>
      <c r="I97" s="8" t="s">
        <v>774</v>
      </c>
      <c r="J97" s="8" t="s">
        <v>304</v>
      </c>
      <c r="K97" s="8" t="s">
        <v>768</v>
      </c>
      <c r="L97" s="8" t="s">
        <v>761</v>
      </c>
      <c r="M97" s="8" t="s">
        <v>775</v>
      </c>
      <c r="N97" s="8"/>
      <c r="O97" s="8"/>
    </row>
    <row r="98" spans="1:15" ht="135">
      <c r="A98" s="8" t="s">
        <v>246</v>
      </c>
      <c r="B98" s="8" t="s">
        <v>745</v>
      </c>
      <c r="C98" s="8" t="s">
        <v>746</v>
      </c>
      <c r="D98" s="8" t="s">
        <v>776</v>
      </c>
      <c r="E98" s="8" t="s">
        <v>777</v>
      </c>
      <c r="F98" s="8" t="s">
        <v>778</v>
      </c>
      <c r="G98" s="11" t="s">
        <v>779</v>
      </c>
      <c r="H98" s="8" t="s">
        <v>751</v>
      </c>
      <c r="I98" s="8" t="s">
        <v>780</v>
      </c>
      <c r="J98" s="8" t="s">
        <v>112</v>
      </c>
      <c r="K98" s="8" t="s">
        <v>781</v>
      </c>
      <c r="L98" s="8" t="s">
        <v>62</v>
      </c>
      <c r="M98" s="8" t="s">
        <v>782</v>
      </c>
      <c r="N98" s="8"/>
      <c r="O98" s="8"/>
    </row>
    <row r="99" spans="1:15" ht="120">
      <c r="A99" s="8" t="s">
        <v>246</v>
      </c>
      <c r="B99" s="8" t="s">
        <v>783</v>
      </c>
      <c r="C99" s="8" t="s">
        <v>784</v>
      </c>
      <c r="D99" s="8" t="s">
        <v>785</v>
      </c>
      <c r="E99" s="8" t="s">
        <v>786</v>
      </c>
      <c r="F99" s="8" t="s">
        <v>787</v>
      </c>
      <c r="G99" s="11" t="s">
        <v>788</v>
      </c>
      <c r="H99" s="8" t="s">
        <v>210</v>
      </c>
      <c r="I99" s="8" t="s">
        <v>789</v>
      </c>
      <c r="J99" s="8" t="s">
        <v>790</v>
      </c>
      <c r="K99" s="8" t="s">
        <v>122</v>
      </c>
      <c r="L99" s="8" t="s">
        <v>62</v>
      </c>
      <c r="M99" s="8" t="s">
        <v>791</v>
      </c>
      <c r="N99" s="8"/>
      <c r="O99" s="8"/>
    </row>
    <row r="100" spans="1:15" ht="120">
      <c r="A100" s="8" t="s">
        <v>246</v>
      </c>
      <c r="B100" s="8" t="s">
        <v>783</v>
      </c>
      <c r="C100" s="8" t="s">
        <v>784</v>
      </c>
      <c r="D100" s="8" t="s">
        <v>792</v>
      </c>
      <c r="E100" s="8" t="s">
        <v>793</v>
      </c>
      <c r="F100" s="8" t="s">
        <v>794</v>
      </c>
      <c r="G100" s="11" t="s">
        <v>795</v>
      </c>
      <c r="H100" s="8" t="s">
        <v>210</v>
      </c>
      <c r="I100" s="8" t="s">
        <v>796</v>
      </c>
      <c r="J100" s="8" t="s">
        <v>790</v>
      </c>
      <c r="K100" s="8" t="s">
        <v>122</v>
      </c>
      <c r="L100" s="8" t="s">
        <v>62</v>
      </c>
      <c r="M100" s="8" t="s">
        <v>797</v>
      </c>
      <c r="N100" s="8"/>
      <c r="O100" s="8"/>
    </row>
    <row r="101" spans="1:15" ht="120">
      <c r="A101" s="8" t="s">
        <v>246</v>
      </c>
      <c r="B101" s="8" t="s">
        <v>783</v>
      </c>
      <c r="C101" s="8" t="s">
        <v>784</v>
      </c>
      <c r="D101" s="8" t="s">
        <v>798</v>
      </c>
      <c r="E101" s="8" t="s">
        <v>799</v>
      </c>
      <c r="F101" s="8" t="s">
        <v>800</v>
      </c>
      <c r="G101" s="11" t="s">
        <v>801</v>
      </c>
      <c r="H101" s="8" t="s">
        <v>210</v>
      </c>
      <c r="I101" s="8" t="s">
        <v>802</v>
      </c>
      <c r="J101" s="8" t="s">
        <v>790</v>
      </c>
      <c r="K101" s="8" t="s">
        <v>122</v>
      </c>
      <c r="L101" s="8" t="s">
        <v>62</v>
      </c>
      <c r="M101" s="8" t="s">
        <v>803</v>
      </c>
      <c r="N101" s="8"/>
      <c r="O101" s="8"/>
    </row>
    <row r="102" spans="1:15" ht="102">
      <c r="A102" s="8" t="s">
        <v>246</v>
      </c>
      <c r="B102" s="8" t="s">
        <v>783</v>
      </c>
      <c r="C102" s="8" t="s">
        <v>784</v>
      </c>
      <c r="D102" s="8" t="s">
        <v>804</v>
      </c>
      <c r="E102" s="8" t="s">
        <v>805</v>
      </c>
      <c r="F102" s="8" t="s">
        <v>806</v>
      </c>
      <c r="G102" s="11" t="s">
        <v>807</v>
      </c>
      <c r="H102" s="8" t="s">
        <v>210</v>
      </c>
      <c r="I102" s="8" t="s">
        <v>808</v>
      </c>
      <c r="J102" s="8" t="s">
        <v>112</v>
      </c>
      <c r="K102" s="8" t="s">
        <v>113</v>
      </c>
      <c r="L102" s="8" t="s">
        <v>62</v>
      </c>
      <c r="M102" s="8" t="s">
        <v>809</v>
      </c>
      <c r="N102" s="8"/>
      <c r="O102" s="8"/>
    </row>
    <row r="103" spans="1:15" ht="120">
      <c r="A103" s="8" t="s">
        <v>246</v>
      </c>
      <c r="B103" s="8" t="s">
        <v>810</v>
      </c>
      <c r="C103" s="8" t="s">
        <v>811</v>
      </c>
      <c r="D103" s="8" t="s">
        <v>812</v>
      </c>
      <c r="E103" s="8" t="s">
        <v>813</v>
      </c>
      <c r="F103" s="8" t="s">
        <v>814</v>
      </c>
      <c r="G103" s="11" t="s">
        <v>815</v>
      </c>
      <c r="H103" s="8" t="s">
        <v>210</v>
      </c>
      <c r="I103" s="8" t="s">
        <v>816</v>
      </c>
      <c r="J103" s="8" t="s">
        <v>817</v>
      </c>
      <c r="K103" s="8" t="s">
        <v>122</v>
      </c>
      <c r="L103" s="8" t="s">
        <v>62</v>
      </c>
      <c r="M103" s="8" t="s">
        <v>818</v>
      </c>
      <c r="N103" s="8"/>
      <c r="O103" s="8"/>
    </row>
    <row r="104" spans="1:15" ht="120">
      <c r="A104" s="8" t="s">
        <v>246</v>
      </c>
      <c r="B104" s="8" t="s">
        <v>810</v>
      </c>
      <c r="C104" s="8" t="s">
        <v>811</v>
      </c>
      <c r="D104" s="8" t="s">
        <v>819</v>
      </c>
      <c r="E104" s="8" t="s">
        <v>820</v>
      </c>
      <c r="F104" s="8" t="s">
        <v>821</v>
      </c>
      <c r="G104" s="11" t="s">
        <v>822</v>
      </c>
      <c r="H104" s="8" t="s">
        <v>210</v>
      </c>
      <c r="I104" s="8" t="s">
        <v>823</v>
      </c>
      <c r="J104" s="8" t="s">
        <v>817</v>
      </c>
      <c r="K104" s="8" t="s">
        <v>122</v>
      </c>
      <c r="L104" s="8" t="s">
        <v>62</v>
      </c>
      <c r="M104" s="8" t="s">
        <v>824</v>
      </c>
      <c r="N104" s="8"/>
      <c r="O104" s="8"/>
    </row>
    <row r="105" spans="1:15" ht="120">
      <c r="A105" s="8" t="s">
        <v>246</v>
      </c>
      <c r="B105" s="8" t="s">
        <v>810</v>
      </c>
      <c r="C105" s="8" t="s">
        <v>811</v>
      </c>
      <c r="D105" s="8" t="s">
        <v>825</v>
      </c>
      <c r="E105" s="8" t="s">
        <v>826</v>
      </c>
      <c r="F105" s="8" t="s">
        <v>827</v>
      </c>
      <c r="G105" s="11" t="s">
        <v>828</v>
      </c>
      <c r="H105" s="8" t="s">
        <v>210</v>
      </c>
      <c r="I105" s="8" t="s">
        <v>829</v>
      </c>
      <c r="J105" s="8" t="s">
        <v>817</v>
      </c>
      <c r="K105" s="8" t="s">
        <v>122</v>
      </c>
      <c r="L105" s="8" t="s">
        <v>62</v>
      </c>
      <c r="M105" s="8" t="s">
        <v>830</v>
      </c>
      <c r="N105" s="8"/>
      <c r="O105" s="8"/>
    </row>
    <row r="106" spans="1:15" ht="85">
      <c r="A106" s="8" t="s">
        <v>246</v>
      </c>
      <c r="B106" s="8" t="s">
        <v>810</v>
      </c>
      <c r="C106" s="8" t="s">
        <v>811</v>
      </c>
      <c r="D106" s="8" t="s">
        <v>831</v>
      </c>
      <c r="E106" s="8" t="s">
        <v>832</v>
      </c>
      <c r="F106" s="8" t="s">
        <v>833</v>
      </c>
      <c r="G106" s="11" t="s">
        <v>834</v>
      </c>
      <c r="H106" s="8" t="s">
        <v>210</v>
      </c>
      <c r="I106" s="8" t="s">
        <v>835</v>
      </c>
      <c r="J106" s="8" t="s">
        <v>112</v>
      </c>
      <c r="K106" s="8" t="s">
        <v>113</v>
      </c>
      <c r="L106" s="8" t="s">
        <v>62</v>
      </c>
      <c r="M106" s="8" t="s">
        <v>836</v>
      </c>
      <c r="N106" s="8"/>
      <c r="O106" s="8"/>
    </row>
    <row r="107" spans="1:15" ht="120">
      <c r="A107" s="8" t="s">
        <v>246</v>
      </c>
      <c r="B107" s="8" t="s">
        <v>837</v>
      </c>
      <c r="C107" s="8" t="s">
        <v>838</v>
      </c>
      <c r="D107" s="8" t="s">
        <v>839</v>
      </c>
      <c r="E107" s="8" t="s">
        <v>840</v>
      </c>
      <c r="F107" s="8" t="s">
        <v>841</v>
      </c>
      <c r="G107" s="11" t="s">
        <v>842</v>
      </c>
      <c r="H107" s="8" t="s">
        <v>210</v>
      </c>
      <c r="I107" s="8" t="s">
        <v>843</v>
      </c>
      <c r="J107" s="8" t="s">
        <v>844</v>
      </c>
      <c r="K107" s="8" t="s">
        <v>122</v>
      </c>
      <c r="L107" s="8" t="s">
        <v>62</v>
      </c>
      <c r="M107" s="8" t="s">
        <v>845</v>
      </c>
      <c r="N107" s="8"/>
      <c r="O107" s="8"/>
    </row>
    <row r="108" spans="1:15" ht="120">
      <c r="A108" s="8" t="s">
        <v>246</v>
      </c>
      <c r="B108" s="8" t="s">
        <v>837</v>
      </c>
      <c r="C108" s="8" t="s">
        <v>838</v>
      </c>
      <c r="D108" s="8" t="s">
        <v>846</v>
      </c>
      <c r="E108" s="8" t="s">
        <v>847</v>
      </c>
      <c r="F108" s="8" t="s">
        <v>848</v>
      </c>
      <c r="G108" s="11" t="s">
        <v>849</v>
      </c>
      <c r="H108" s="8" t="s">
        <v>210</v>
      </c>
      <c r="I108" s="8" t="s">
        <v>850</v>
      </c>
      <c r="J108" s="8" t="s">
        <v>844</v>
      </c>
      <c r="K108" s="8" t="s">
        <v>122</v>
      </c>
      <c r="L108" s="8" t="s">
        <v>62</v>
      </c>
      <c r="M108" s="8" t="s">
        <v>851</v>
      </c>
      <c r="N108" s="8"/>
      <c r="O108" s="8"/>
    </row>
    <row r="109" spans="1:15" ht="120">
      <c r="A109" s="8" t="s">
        <v>246</v>
      </c>
      <c r="B109" s="8" t="s">
        <v>837</v>
      </c>
      <c r="C109" s="8" t="s">
        <v>838</v>
      </c>
      <c r="D109" s="8" t="s">
        <v>852</v>
      </c>
      <c r="E109" s="8" t="s">
        <v>853</v>
      </c>
      <c r="F109" s="8" t="s">
        <v>854</v>
      </c>
      <c r="G109" s="11" t="s">
        <v>855</v>
      </c>
      <c r="H109" s="8" t="s">
        <v>210</v>
      </c>
      <c r="I109" s="8" t="s">
        <v>856</v>
      </c>
      <c r="J109" s="8" t="s">
        <v>844</v>
      </c>
      <c r="K109" s="8" t="s">
        <v>122</v>
      </c>
      <c r="L109" s="8" t="s">
        <v>62</v>
      </c>
      <c r="M109" s="8" t="s">
        <v>857</v>
      </c>
      <c r="N109" s="8"/>
      <c r="O109" s="8"/>
    </row>
    <row r="110" spans="1:15" ht="102">
      <c r="A110" s="8" t="s">
        <v>246</v>
      </c>
      <c r="B110" s="8" t="s">
        <v>837</v>
      </c>
      <c r="C110" s="8" t="s">
        <v>838</v>
      </c>
      <c r="D110" s="8" t="s">
        <v>858</v>
      </c>
      <c r="E110" s="8" t="s">
        <v>859</v>
      </c>
      <c r="F110" s="8" t="s">
        <v>860</v>
      </c>
      <c r="G110" s="11" t="s">
        <v>861</v>
      </c>
      <c r="H110" s="8" t="s">
        <v>210</v>
      </c>
      <c r="I110" s="8" t="s">
        <v>862</v>
      </c>
      <c r="J110" s="8" t="s">
        <v>112</v>
      </c>
      <c r="K110" s="8" t="s">
        <v>113</v>
      </c>
      <c r="L110" s="8" t="s">
        <v>62</v>
      </c>
      <c r="M110" s="8" t="s">
        <v>863</v>
      </c>
      <c r="N110" s="8"/>
      <c r="O110" s="8"/>
    </row>
    <row r="111" spans="1:15" ht="120">
      <c r="A111" s="8" t="s">
        <v>246</v>
      </c>
      <c r="B111" s="8" t="s">
        <v>864</v>
      </c>
      <c r="C111" s="8" t="s">
        <v>865</v>
      </c>
      <c r="D111" s="8" t="s">
        <v>866</v>
      </c>
      <c r="E111" s="8" t="s">
        <v>867</v>
      </c>
      <c r="F111" s="8" t="s">
        <v>868</v>
      </c>
      <c r="G111" s="11" t="s">
        <v>869</v>
      </c>
      <c r="H111" s="8" t="s">
        <v>210</v>
      </c>
      <c r="I111" s="8" t="s">
        <v>870</v>
      </c>
      <c r="J111" s="8" t="s">
        <v>871</v>
      </c>
      <c r="K111" s="8" t="s">
        <v>122</v>
      </c>
      <c r="L111" s="8" t="s">
        <v>62</v>
      </c>
      <c r="M111" s="8" t="s">
        <v>872</v>
      </c>
      <c r="N111" s="8"/>
      <c r="O111" s="8"/>
    </row>
    <row r="112" spans="1:15" ht="120">
      <c r="A112" s="8" t="s">
        <v>246</v>
      </c>
      <c r="B112" s="8" t="s">
        <v>864</v>
      </c>
      <c r="C112" s="8" t="s">
        <v>865</v>
      </c>
      <c r="D112" s="8" t="s">
        <v>873</v>
      </c>
      <c r="E112" s="8" t="s">
        <v>874</v>
      </c>
      <c r="F112" s="8" t="s">
        <v>875</v>
      </c>
      <c r="G112" s="11" t="s">
        <v>876</v>
      </c>
      <c r="H112" s="8" t="s">
        <v>210</v>
      </c>
      <c r="I112" s="8" t="s">
        <v>877</v>
      </c>
      <c r="J112" s="8" t="s">
        <v>871</v>
      </c>
      <c r="K112" s="8" t="s">
        <v>122</v>
      </c>
      <c r="L112" s="8" t="s">
        <v>62</v>
      </c>
      <c r="M112" s="8" t="s">
        <v>878</v>
      </c>
      <c r="N112" s="8"/>
      <c r="O112" s="8"/>
    </row>
    <row r="113" spans="1:15" ht="102">
      <c r="A113" s="8" t="s">
        <v>246</v>
      </c>
      <c r="B113" s="8" t="s">
        <v>864</v>
      </c>
      <c r="C113" s="8" t="s">
        <v>865</v>
      </c>
      <c r="D113" s="8" t="s">
        <v>879</v>
      </c>
      <c r="E113" s="8" t="s">
        <v>880</v>
      </c>
      <c r="F113" s="8" t="s">
        <v>881</v>
      </c>
      <c r="G113" s="11" t="s">
        <v>882</v>
      </c>
      <c r="H113" s="8" t="s">
        <v>210</v>
      </c>
      <c r="I113" s="8" t="s">
        <v>883</v>
      </c>
      <c r="J113" s="8" t="s">
        <v>112</v>
      </c>
      <c r="K113" s="8" t="s">
        <v>113</v>
      </c>
      <c r="L113" s="8" t="s">
        <v>62</v>
      </c>
      <c r="M113" s="8" t="s">
        <v>884</v>
      </c>
      <c r="N113" s="8"/>
      <c r="O113" s="8"/>
    </row>
    <row r="114" spans="1:15" ht="120">
      <c r="A114" s="8" t="s">
        <v>246</v>
      </c>
      <c r="B114" s="8" t="s">
        <v>885</v>
      </c>
      <c r="C114" s="8" t="s">
        <v>886</v>
      </c>
      <c r="D114" s="8" t="s">
        <v>887</v>
      </c>
      <c r="E114" s="8" t="s">
        <v>888</v>
      </c>
      <c r="F114" s="8" t="s">
        <v>889</v>
      </c>
      <c r="G114" s="11" t="s">
        <v>890</v>
      </c>
      <c r="H114" s="8" t="s">
        <v>210</v>
      </c>
      <c r="I114" s="8" t="s">
        <v>891</v>
      </c>
      <c r="J114" s="8" t="s">
        <v>892</v>
      </c>
      <c r="K114" s="8" t="s">
        <v>122</v>
      </c>
      <c r="L114" s="8" t="s">
        <v>62</v>
      </c>
      <c r="M114" s="8" t="s">
        <v>893</v>
      </c>
      <c r="N114" s="8"/>
      <c r="O114" s="8"/>
    </row>
    <row r="115" spans="1:15" ht="120">
      <c r="A115" s="8" t="s">
        <v>246</v>
      </c>
      <c r="B115" s="8" t="s">
        <v>885</v>
      </c>
      <c r="C115" s="8" t="s">
        <v>886</v>
      </c>
      <c r="D115" s="8" t="s">
        <v>894</v>
      </c>
      <c r="E115" s="8" t="s">
        <v>895</v>
      </c>
      <c r="F115" s="8" t="s">
        <v>896</v>
      </c>
      <c r="G115" s="11" t="s">
        <v>897</v>
      </c>
      <c r="H115" s="8" t="s">
        <v>210</v>
      </c>
      <c r="I115" s="8" t="s">
        <v>898</v>
      </c>
      <c r="J115" s="8" t="s">
        <v>892</v>
      </c>
      <c r="K115" s="8" t="s">
        <v>122</v>
      </c>
      <c r="L115" s="8" t="s">
        <v>62</v>
      </c>
      <c r="M115" s="8" t="s">
        <v>899</v>
      </c>
      <c r="N115" s="8"/>
      <c r="O115" s="8"/>
    </row>
    <row r="116" spans="1:15" ht="120">
      <c r="A116" s="8" t="s">
        <v>246</v>
      </c>
      <c r="B116" s="8" t="s">
        <v>885</v>
      </c>
      <c r="C116" s="8" t="s">
        <v>886</v>
      </c>
      <c r="D116" s="8" t="s">
        <v>900</v>
      </c>
      <c r="E116" s="8" t="s">
        <v>901</v>
      </c>
      <c r="F116" s="8" t="s">
        <v>902</v>
      </c>
      <c r="G116" s="11" t="s">
        <v>903</v>
      </c>
      <c r="H116" s="8" t="s">
        <v>210</v>
      </c>
      <c r="I116" s="8" t="s">
        <v>904</v>
      </c>
      <c r="J116" s="8" t="s">
        <v>892</v>
      </c>
      <c r="K116" s="8" t="s">
        <v>122</v>
      </c>
      <c r="L116" s="8" t="s">
        <v>62</v>
      </c>
      <c r="M116" s="8" t="s">
        <v>905</v>
      </c>
      <c r="N116" s="8"/>
      <c r="O116" s="8"/>
    </row>
    <row r="117" spans="1:15" ht="102">
      <c r="A117" s="8" t="s">
        <v>246</v>
      </c>
      <c r="B117" s="8" t="s">
        <v>885</v>
      </c>
      <c r="C117" s="8" t="s">
        <v>886</v>
      </c>
      <c r="D117" s="8" t="s">
        <v>906</v>
      </c>
      <c r="E117" s="8" t="s">
        <v>907</v>
      </c>
      <c r="F117" s="8" t="s">
        <v>908</v>
      </c>
      <c r="G117" s="11" t="s">
        <v>909</v>
      </c>
      <c r="H117" s="8" t="s">
        <v>210</v>
      </c>
      <c r="I117" s="8" t="s">
        <v>910</v>
      </c>
      <c r="J117" s="8" t="s">
        <v>112</v>
      </c>
      <c r="K117" s="8" t="s">
        <v>113</v>
      </c>
      <c r="L117" s="8" t="s">
        <v>62</v>
      </c>
      <c r="M117" s="8" t="s">
        <v>911</v>
      </c>
      <c r="N117" s="8"/>
      <c r="O117" s="8"/>
    </row>
    <row r="118" spans="1:15" ht="119">
      <c r="A118" s="8" t="s">
        <v>912</v>
      </c>
      <c r="B118" s="8" t="s">
        <v>913</v>
      </c>
      <c r="C118" s="8" t="s">
        <v>914</v>
      </c>
      <c r="D118" s="8" t="s">
        <v>915</v>
      </c>
      <c r="E118" s="8" t="s">
        <v>916</v>
      </c>
      <c r="F118" s="8" t="s">
        <v>917</v>
      </c>
      <c r="G118" s="11" t="s">
        <v>918</v>
      </c>
      <c r="H118" s="8" t="s">
        <v>919</v>
      </c>
      <c r="I118" s="8" t="s">
        <v>920</v>
      </c>
      <c r="J118" s="8" t="s">
        <v>412</v>
      </c>
      <c r="K118" s="8" t="s">
        <v>921</v>
      </c>
      <c r="L118" s="8" t="s">
        <v>54</v>
      </c>
      <c r="M118" s="8" t="s">
        <v>922</v>
      </c>
      <c r="N118" s="8"/>
      <c r="O118" s="8"/>
    </row>
    <row r="119" spans="1:15" ht="105">
      <c r="A119" s="8" t="s">
        <v>912</v>
      </c>
      <c r="B119" s="8" t="s">
        <v>923</v>
      </c>
      <c r="C119" s="8" t="s">
        <v>914</v>
      </c>
      <c r="D119" s="8" t="s">
        <v>924</v>
      </c>
      <c r="E119" s="8" t="s">
        <v>925</v>
      </c>
      <c r="F119" s="8" t="s">
        <v>926</v>
      </c>
      <c r="G119" s="11" t="s">
        <v>927</v>
      </c>
      <c r="H119" s="8" t="s">
        <v>919</v>
      </c>
      <c r="I119" s="8" t="s">
        <v>928</v>
      </c>
      <c r="J119" s="8" t="s">
        <v>412</v>
      </c>
      <c r="K119" s="8" t="s">
        <v>921</v>
      </c>
      <c r="L119" s="8" t="s">
        <v>54</v>
      </c>
      <c r="M119" s="8" t="s">
        <v>922</v>
      </c>
      <c r="N119" s="8"/>
      <c r="O119" s="8"/>
    </row>
    <row r="120" spans="1:15" ht="119">
      <c r="A120" s="8" t="s">
        <v>912</v>
      </c>
      <c r="B120" s="8" t="s">
        <v>355</v>
      </c>
      <c r="C120" s="8" t="s">
        <v>914</v>
      </c>
      <c r="D120" s="8" t="s">
        <v>929</v>
      </c>
      <c r="E120" s="8" t="s">
        <v>930</v>
      </c>
      <c r="F120" s="8" t="s">
        <v>931</v>
      </c>
      <c r="G120" s="11" t="s">
        <v>932</v>
      </c>
      <c r="H120" s="8" t="s">
        <v>919</v>
      </c>
      <c r="I120" s="8" t="s">
        <v>933</v>
      </c>
      <c r="J120" s="8" t="s">
        <v>412</v>
      </c>
      <c r="K120" s="8" t="s">
        <v>921</v>
      </c>
      <c r="L120" s="8" t="s">
        <v>54</v>
      </c>
      <c r="M120" s="8" t="s">
        <v>922</v>
      </c>
      <c r="N120" s="8"/>
      <c r="O120" s="8"/>
    </row>
    <row r="121" spans="1:15" ht="119">
      <c r="A121" s="8" t="s">
        <v>912</v>
      </c>
      <c r="B121" s="8" t="s">
        <v>660</v>
      </c>
      <c r="C121" s="8" t="s">
        <v>914</v>
      </c>
      <c r="D121" s="8" t="s">
        <v>934</v>
      </c>
      <c r="E121" s="8" t="s">
        <v>935</v>
      </c>
      <c r="F121" s="8" t="s">
        <v>936</v>
      </c>
      <c r="G121" s="11" t="s">
        <v>937</v>
      </c>
      <c r="H121" s="8" t="s">
        <v>919</v>
      </c>
      <c r="I121" s="8" t="s">
        <v>938</v>
      </c>
      <c r="J121" s="8" t="s">
        <v>412</v>
      </c>
      <c r="K121" s="8" t="s">
        <v>921</v>
      </c>
      <c r="L121" s="8" t="s">
        <v>54</v>
      </c>
      <c r="M121" s="8" t="s">
        <v>922</v>
      </c>
      <c r="N121" s="8"/>
      <c r="O121" s="8"/>
    </row>
    <row r="122" spans="1:15" ht="136">
      <c r="A122" s="8" t="s">
        <v>912</v>
      </c>
      <c r="B122" s="8" t="s">
        <v>939</v>
      </c>
      <c r="C122" s="8" t="s">
        <v>914</v>
      </c>
      <c r="D122" s="8" t="s">
        <v>940</v>
      </c>
      <c r="E122" s="8" t="s">
        <v>941</v>
      </c>
      <c r="F122" s="8" t="s">
        <v>942</v>
      </c>
      <c r="G122" s="11" t="s">
        <v>943</v>
      </c>
      <c r="H122" s="8" t="s">
        <v>919</v>
      </c>
      <c r="I122" s="8" t="s">
        <v>944</v>
      </c>
      <c r="J122" s="8" t="s">
        <v>412</v>
      </c>
      <c r="K122" s="8" t="s">
        <v>921</v>
      </c>
      <c r="L122" s="8" t="s">
        <v>54</v>
      </c>
      <c r="M122" s="8" t="s">
        <v>922</v>
      </c>
      <c r="N122" s="8"/>
      <c r="O122" s="8"/>
    </row>
    <row r="123" spans="1:15" ht="136">
      <c r="A123" s="8" t="s">
        <v>912</v>
      </c>
      <c r="B123" s="8" t="s">
        <v>945</v>
      </c>
      <c r="C123" s="8" t="s">
        <v>914</v>
      </c>
      <c r="D123" s="8" t="s">
        <v>946</v>
      </c>
      <c r="E123" s="8" t="s">
        <v>947</v>
      </c>
      <c r="F123" s="8" t="s">
        <v>948</v>
      </c>
      <c r="G123" s="11" t="s">
        <v>949</v>
      </c>
      <c r="H123" s="8" t="s">
        <v>919</v>
      </c>
      <c r="I123" s="8" t="s">
        <v>950</v>
      </c>
      <c r="J123" s="8" t="s">
        <v>412</v>
      </c>
      <c r="K123" s="8" t="s">
        <v>921</v>
      </c>
      <c r="L123" s="8" t="s">
        <v>54</v>
      </c>
      <c r="M123" s="8" t="s">
        <v>922</v>
      </c>
      <c r="N123" s="8"/>
      <c r="O123" s="8"/>
    </row>
    <row r="124" spans="1:15" ht="150">
      <c r="A124" s="8" t="s">
        <v>951</v>
      </c>
      <c r="B124" s="8" t="s">
        <v>952</v>
      </c>
      <c r="C124" s="8" t="s">
        <v>953</v>
      </c>
      <c r="D124" s="8" t="s">
        <v>954</v>
      </c>
      <c r="E124" s="8" t="s">
        <v>955</v>
      </c>
      <c r="F124" s="8" t="s">
        <v>956</v>
      </c>
      <c r="G124" s="11" t="s">
        <v>957</v>
      </c>
      <c r="H124" s="8" t="s">
        <v>958</v>
      </c>
      <c r="I124" s="8" t="s">
        <v>959</v>
      </c>
      <c r="J124" s="8" t="s">
        <v>191</v>
      </c>
      <c r="K124" s="8" t="s">
        <v>960</v>
      </c>
      <c r="L124" s="8" t="s">
        <v>62</v>
      </c>
      <c r="M124" s="8" t="s">
        <v>961</v>
      </c>
      <c r="N124" s="8"/>
      <c r="O124" s="8"/>
    </row>
    <row r="125" spans="1:15" ht="102">
      <c r="A125" s="8" t="s">
        <v>951</v>
      </c>
      <c r="B125" s="8" t="s">
        <v>962</v>
      </c>
      <c r="C125" s="8" t="s">
        <v>963</v>
      </c>
      <c r="D125" s="8" t="s">
        <v>964</v>
      </c>
      <c r="E125" s="8" t="s">
        <v>965</v>
      </c>
      <c r="F125" s="8" t="s">
        <v>966</v>
      </c>
      <c r="G125" s="11" t="s">
        <v>967</v>
      </c>
      <c r="H125" s="8" t="s">
        <v>958</v>
      </c>
      <c r="I125" s="8" t="s">
        <v>968</v>
      </c>
      <c r="J125" s="8" t="s">
        <v>112</v>
      </c>
      <c r="K125" s="8" t="s">
        <v>969</v>
      </c>
      <c r="L125" s="8" t="s">
        <v>62</v>
      </c>
      <c r="M125" s="8" t="s">
        <v>970</v>
      </c>
      <c r="N125" s="8"/>
      <c r="O125" s="8"/>
    </row>
    <row r="126" spans="1:15" ht="102">
      <c r="A126" s="8" t="s">
        <v>951</v>
      </c>
      <c r="B126" s="8" t="s">
        <v>971</v>
      </c>
      <c r="C126" s="8" t="s">
        <v>972</v>
      </c>
      <c r="D126" s="8" t="s">
        <v>973</v>
      </c>
      <c r="E126" s="8" t="s">
        <v>974</v>
      </c>
      <c r="F126" s="8" t="s">
        <v>975</v>
      </c>
      <c r="G126" s="11" t="s">
        <v>976</v>
      </c>
      <c r="H126" s="8" t="s">
        <v>958</v>
      </c>
      <c r="I126" s="8" t="s">
        <v>977</v>
      </c>
      <c r="J126" s="8" t="s">
        <v>978</v>
      </c>
      <c r="K126" s="8" t="s">
        <v>969</v>
      </c>
      <c r="L126" s="8" t="s">
        <v>54</v>
      </c>
      <c r="M126" s="8" t="s">
        <v>979</v>
      </c>
      <c r="N126" s="8"/>
      <c r="O126" s="8"/>
    </row>
    <row r="127" spans="1:15" ht="102">
      <c r="A127" s="8" t="s">
        <v>951</v>
      </c>
      <c r="B127" s="8" t="s">
        <v>980</v>
      </c>
      <c r="C127" s="8" t="s">
        <v>981</v>
      </c>
      <c r="D127" s="8" t="s">
        <v>982</v>
      </c>
      <c r="E127" s="8" t="s">
        <v>983</v>
      </c>
      <c r="F127" s="8" t="s">
        <v>984</v>
      </c>
      <c r="G127" s="11" t="s">
        <v>985</v>
      </c>
      <c r="H127" s="8" t="s">
        <v>958</v>
      </c>
      <c r="I127" s="8" t="s">
        <v>986</v>
      </c>
      <c r="J127" s="8" t="s">
        <v>978</v>
      </c>
      <c r="K127" s="8" t="s">
        <v>969</v>
      </c>
      <c r="L127" s="8" t="s">
        <v>54</v>
      </c>
      <c r="M127" s="8" t="s">
        <v>987</v>
      </c>
      <c r="N127" s="8"/>
      <c r="O127" s="8"/>
    </row>
    <row r="128" spans="1:15" ht="102">
      <c r="A128" s="8" t="s">
        <v>951</v>
      </c>
      <c r="B128" s="8" t="s">
        <v>988</v>
      </c>
      <c r="C128" s="8" t="s">
        <v>989</v>
      </c>
      <c r="D128" s="8" t="s">
        <v>990</v>
      </c>
      <c r="E128" s="8" t="s">
        <v>991</v>
      </c>
      <c r="F128" s="8" t="s">
        <v>992</v>
      </c>
      <c r="G128" s="11" t="s">
        <v>993</v>
      </c>
      <c r="H128" s="8" t="s">
        <v>958</v>
      </c>
      <c r="I128" s="8" t="s">
        <v>994</v>
      </c>
      <c r="J128" s="8" t="s">
        <v>259</v>
      </c>
      <c r="K128" s="8" t="s">
        <v>995</v>
      </c>
      <c r="L128" s="8" t="s">
        <v>66</v>
      </c>
      <c r="M128" s="8" t="s">
        <v>996</v>
      </c>
      <c r="N128" s="8"/>
      <c r="O128" s="8"/>
    </row>
    <row r="129" spans="1:15" ht="150">
      <c r="A129" s="8" t="s">
        <v>997</v>
      </c>
      <c r="B129" s="8" t="s">
        <v>998</v>
      </c>
      <c r="C129" s="8" t="s">
        <v>999</v>
      </c>
      <c r="D129" s="8" t="s">
        <v>1000</v>
      </c>
      <c r="E129" s="8" t="s">
        <v>1001</v>
      </c>
      <c r="F129" s="8" t="s">
        <v>1002</v>
      </c>
      <c r="G129" s="11" t="s">
        <v>1003</v>
      </c>
      <c r="H129" s="8" t="s">
        <v>1004</v>
      </c>
      <c r="I129" s="8" t="s">
        <v>1005</v>
      </c>
      <c r="J129" s="8" t="s">
        <v>1006</v>
      </c>
      <c r="K129" s="8" t="s">
        <v>1007</v>
      </c>
      <c r="L129" s="8" t="s">
        <v>62</v>
      </c>
      <c r="M129" s="8" t="s">
        <v>1008</v>
      </c>
      <c r="N129" s="8"/>
      <c r="O129" s="8"/>
    </row>
    <row r="130" spans="1:15" ht="150">
      <c r="A130" s="8" t="s">
        <v>997</v>
      </c>
      <c r="B130" s="8" t="s">
        <v>1009</v>
      </c>
      <c r="C130" s="8" t="s">
        <v>999</v>
      </c>
      <c r="D130" s="8" t="s">
        <v>1010</v>
      </c>
      <c r="E130" s="8" t="s">
        <v>1011</v>
      </c>
      <c r="F130" s="8" t="s">
        <v>1012</v>
      </c>
      <c r="G130" s="11" t="s">
        <v>1013</v>
      </c>
      <c r="H130" s="8" t="s">
        <v>1004</v>
      </c>
      <c r="I130" s="8" t="s">
        <v>1014</v>
      </c>
      <c r="J130" s="8" t="s">
        <v>1006</v>
      </c>
      <c r="K130" s="8" t="s">
        <v>1015</v>
      </c>
      <c r="L130" s="8" t="s">
        <v>62</v>
      </c>
      <c r="M130" s="8" t="s">
        <v>1016</v>
      </c>
      <c r="N130" s="8"/>
      <c r="O130" s="8"/>
    </row>
    <row r="131" spans="1:15" ht="135">
      <c r="A131" s="8" t="s">
        <v>997</v>
      </c>
      <c r="B131" s="8" t="s">
        <v>1017</v>
      </c>
      <c r="C131" s="8" t="s">
        <v>1018</v>
      </c>
      <c r="D131" s="8" t="s">
        <v>1019</v>
      </c>
      <c r="E131" s="8" t="s">
        <v>1020</v>
      </c>
      <c r="F131" s="8" t="s">
        <v>1021</v>
      </c>
      <c r="G131" s="11" t="s">
        <v>1022</v>
      </c>
      <c r="H131" s="8" t="s">
        <v>1004</v>
      </c>
      <c r="I131" s="8" t="s">
        <v>1023</v>
      </c>
      <c r="J131" s="8" t="s">
        <v>1024</v>
      </c>
      <c r="K131" s="8" t="s">
        <v>1025</v>
      </c>
      <c r="L131" s="8" t="s">
        <v>62</v>
      </c>
      <c r="M131" s="8" t="s">
        <v>1026</v>
      </c>
      <c r="N131" s="8"/>
      <c r="O131" s="8"/>
    </row>
    <row r="132" spans="1:15" ht="119">
      <c r="A132" s="8" t="s">
        <v>997</v>
      </c>
      <c r="B132" s="8" t="s">
        <v>1027</v>
      </c>
      <c r="C132" s="8" t="s">
        <v>1028</v>
      </c>
      <c r="D132" s="8" t="s">
        <v>1029</v>
      </c>
      <c r="E132" s="8" t="s">
        <v>1030</v>
      </c>
      <c r="F132" s="8" t="s">
        <v>1031</v>
      </c>
      <c r="G132" s="11" t="s">
        <v>1032</v>
      </c>
      <c r="H132" s="8" t="s">
        <v>1004</v>
      </c>
      <c r="I132" s="8" t="s">
        <v>1033</v>
      </c>
      <c r="J132" s="8" t="s">
        <v>1034</v>
      </c>
      <c r="K132" s="8" t="s">
        <v>1035</v>
      </c>
      <c r="L132" s="8" t="s">
        <v>66</v>
      </c>
      <c r="M132" s="8" t="s">
        <v>1036</v>
      </c>
      <c r="N132" s="8"/>
      <c r="O132" s="8"/>
    </row>
    <row r="133" spans="1:15" ht="105">
      <c r="A133" s="8" t="s">
        <v>997</v>
      </c>
      <c r="B133" s="8" t="s">
        <v>1037</v>
      </c>
      <c r="C133" s="8" t="s">
        <v>1038</v>
      </c>
      <c r="D133" s="8" t="s">
        <v>1039</v>
      </c>
      <c r="E133" s="8" t="s">
        <v>1040</v>
      </c>
      <c r="F133" s="8" t="s">
        <v>1041</v>
      </c>
      <c r="G133" s="11" t="s">
        <v>1042</v>
      </c>
      <c r="H133" s="8" t="s">
        <v>1004</v>
      </c>
      <c r="I133" s="8" t="s">
        <v>1043</v>
      </c>
      <c r="J133" s="8" t="s">
        <v>1034</v>
      </c>
      <c r="K133" s="8" t="s">
        <v>1015</v>
      </c>
      <c r="L133" s="8" t="s">
        <v>54</v>
      </c>
      <c r="M133" s="8" t="s">
        <v>1044</v>
      </c>
      <c r="N133" s="8"/>
      <c r="O133" s="8"/>
    </row>
    <row r="134" spans="1:15" ht="105">
      <c r="A134" s="8" t="s">
        <v>997</v>
      </c>
      <c r="B134" s="8" t="s">
        <v>1045</v>
      </c>
      <c r="C134" s="8" t="s">
        <v>1046</v>
      </c>
      <c r="D134" s="8" t="s">
        <v>1047</v>
      </c>
      <c r="E134" s="8" t="s">
        <v>1048</v>
      </c>
      <c r="F134" s="8" t="s">
        <v>1049</v>
      </c>
      <c r="G134" s="11" t="s">
        <v>1050</v>
      </c>
      <c r="H134" s="8" t="s">
        <v>1004</v>
      </c>
      <c r="I134" s="8" t="s">
        <v>1051</v>
      </c>
      <c r="J134" s="8" t="s">
        <v>1052</v>
      </c>
      <c r="K134" s="8" t="s">
        <v>1053</v>
      </c>
      <c r="L134" s="8" t="s">
        <v>54</v>
      </c>
      <c r="M134" s="8" t="s">
        <v>1054</v>
      </c>
      <c r="N134" s="8"/>
      <c r="O134" s="8"/>
    </row>
    <row r="135" spans="1:15" ht="119">
      <c r="A135" s="8" t="s">
        <v>1055</v>
      </c>
      <c r="B135" s="8" t="s">
        <v>1056</v>
      </c>
      <c r="C135" s="8" t="s">
        <v>1057</v>
      </c>
      <c r="D135" s="8" t="s">
        <v>1058</v>
      </c>
      <c r="E135" s="8" t="s">
        <v>1059</v>
      </c>
      <c r="F135" s="8" t="s">
        <v>1060</v>
      </c>
      <c r="G135" s="11" t="s">
        <v>1061</v>
      </c>
      <c r="H135" s="8" t="s">
        <v>1062</v>
      </c>
      <c r="I135" s="8" t="s">
        <v>1063</v>
      </c>
      <c r="J135" s="8" t="s">
        <v>259</v>
      </c>
      <c r="K135" s="8" t="s">
        <v>1064</v>
      </c>
      <c r="L135" s="8" t="s">
        <v>66</v>
      </c>
      <c r="M135" s="8" t="s">
        <v>1065</v>
      </c>
      <c r="N135" s="8"/>
      <c r="O135" s="8"/>
    </row>
    <row r="136" spans="1:15" ht="119">
      <c r="A136" s="8" t="s">
        <v>1055</v>
      </c>
      <c r="B136" s="8" t="s">
        <v>1066</v>
      </c>
      <c r="C136" s="8" t="s">
        <v>1057</v>
      </c>
      <c r="D136" s="8" t="s">
        <v>1067</v>
      </c>
      <c r="E136" s="8" t="s">
        <v>1068</v>
      </c>
      <c r="F136" s="8" t="s">
        <v>1069</v>
      </c>
      <c r="G136" s="11" t="s">
        <v>1070</v>
      </c>
      <c r="H136" s="8" t="s">
        <v>1062</v>
      </c>
      <c r="I136" s="8" t="s">
        <v>1071</v>
      </c>
      <c r="J136" s="8" t="s">
        <v>259</v>
      </c>
      <c r="K136" s="8" t="s">
        <v>1064</v>
      </c>
      <c r="L136" s="8" t="s">
        <v>66</v>
      </c>
      <c r="M136" s="8" t="s">
        <v>1072</v>
      </c>
      <c r="N136" s="8"/>
      <c r="O136" s="8"/>
    </row>
    <row r="137" spans="1:15" ht="119">
      <c r="A137" s="8" t="s">
        <v>1055</v>
      </c>
      <c r="B137" s="8" t="s">
        <v>1073</v>
      </c>
      <c r="C137" s="8" t="s">
        <v>1074</v>
      </c>
      <c r="D137" s="8" t="s">
        <v>1075</v>
      </c>
      <c r="E137" s="8" t="s">
        <v>1076</v>
      </c>
      <c r="F137" s="8" t="s">
        <v>1077</v>
      </c>
      <c r="G137" s="11" t="s">
        <v>1078</v>
      </c>
      <c r="H137" s="8" t="s">
        <v>1062</v>
      </c>
      <c r="I137" s="8" t="s">
        <v>1079</v>
      </c>
      <c r="J137" s="8" t="s">
        <v>112</v>
      </c>
      <c r="K137" s="8" t="s">
        <v>1064</v>
      </c>
      <c r="L137" s="8" t="s">
        <v>66</v>
      </c>
      <c r="M137" s="8" t="s">
        <v>1080</v>
      </c>
      <c r="N137" s="8"/>
      <c r="O137" s="8"/>
    </row>
    <row r="138" spans="1:15" ht="102">
      <c r="A138" s="8" t="s">
        <v>1055</v>
      </c>
      <c r="B138" s="8" t="s">
        <v>1081</v>
      </c>
      <c r="C138" s="8" t="s">
        <v>1082</v>
      </c>
      <c r="D138" s="8" t="s">
        <v>1083</v>
      </c>
      <c r="E138" s="8" t="s">
        <v>1084</v>
      </c>
      <c r="F138" s="8" t="s">
        <v>1085</v>
      </c>
      <c r="G138" s="11" t="s">
        <v>1086</v>
      </c>
      <c r="H138" s="8" t="s">
        <v>1062</v>
      </c>
      <c r="I138" s="8" t="s">
        <v>1087</v>
      </c>
      <c r="J138" s="8" t="s">
        <v>259</v>
      </c>
      <c r="K138" s="8" t="s">
        <v>1064</v>
      </c>
      <c r="L138" s="8" t="s">
        <v>66</v>
      </c>
      <c r="M138" s="8" t="s">
        <v>1088</v>
      </c>
      <c r="N138" s="8"/>
      <c r="O138" s="8"/>
    </row>
    <row r="139" spans="1:15" ht="105">
      <c r="A139" s="8" t="s">
        <v>1055</v>
      </c>
      <c r="B139" s="8" t="s">
        <v>1089</v>
      </c>
      <c r="C139" s="8" t="s">
        <v>1090</v>
      </c>
      <c r="D139" s="8" t="s">
        <v>1091</v>
      </c>
      <c r="E139" s="8" t="s">
        <v>1092</v>
      </c>
      <c r="F139" s="8" t="s">
        <v>1093</v>
      </c>
      <c r="G139" s="11" t="s">
        <v>1094</v>
      </c>
      <c r="H139" s="8" t="s">
        <v>1062</v>
      </c>
      <c r="I139" s="8" t="s">
        <v>1095</v>
      </c>
      <c r="J139" s="8" t="s">
        <v>442</v>
      </c>
      <c r="K139" s="8" t="s">
        <v>435</v>
      </c>
      <c r="L139" s="8" t="s">
        <v>62</v>
      </c>
      <c r="M139" s="8" t="s">
        <v>1096</v>
      </c>
      <c r="N139" s="8"/>
      <c r="O139" s="8"/>
    </row>
    <row r="140" spans="1:15" ht="119">
      <c r="A140" s="8" t="s">
        <v>1097</v>
      </c>
      <c r="B140" s="8" t="s">
        <v>1098</v>
      </c>
      <c r="C140" s="8" t="s">
        <v>1099</v>
      </c>
      <c r="D140" s="8" t="s">
        <v>1100</v>
      </c>
      <c r="E140" s="8" t="s">
        <v>1101</v>
      </c>
      <c r="F140" s="8" t="s">
        <v>1102</v>
      </c>
      <c r="G140" s="11" t="s">
        <v>1103</v>
      </c>
      <c r="H140" s="8" t="s">
        <v>1104</v>
      </c>
      <c r="I140" s="8" t="s">
        <v>1105</v>
      </c>
      <c r="J140" s="8" t="s">
        <v>112</v>
      </c>
      <c r="K140" s="8" t="s">
        <v>1106</v>
      </c>
      <c r="L140" s="8" t="s">
        <v>62</v>
      </c>
      <c r="M140" s="8" t="s">
        <v>1107</v>
      </c>
      <c r="N140" s="8"/>
      <c r="O140" s="8"/>
    </row>
    <row r="141" spans="1:15" ht="120">
      <c r="A141" s="8" t="s">
        <v>1097</v>
      </c>
      <c r="B141" s="8" t="s">
        <v>1108</v>
      </c>
      <c r="C141" s="8" t="s">
        <v>1109</v>
      </c>
      <c r="D141" s="8" t="s">
        <v>1110</v>
      </c>
      <c r="E141" s="8" t="s">
        <v>1111</v>
      </c>
      <c r="F141" s="8" t="s">
        <v>1112</v>
      </c>
      <c r="G141" s="11" t="s">
        <v>1113</v>
      </c>
      <c r="H141" s="8" t="s">
        <v>1104</v>
      </c>
      <c r="I141" s="8" t="s">
        <v>1114</v>
      </c>
      <c r="J141" s="8" t="s">
        <v>121</v>
      </c>
      <c r="K141" s="8" t="s">
        <v>1115</v>
      </c>
      <c r="L141" s="8" t="s">
        <v>62</v>
      </c>
      <c r="M141" s="8" t="s">
        <v>1116</v>
      </c>
      <c r="N141" s="8"/>
      <c r="O141" s="8"/>
    </row>
    <row r="142" spans="1:15" ht="120">
      <c r="A142" s="8" t="s">
        <v>1097</v>
      </c>
      <c r="B142" s="8" t="s">
        <v>1117</v>
      </c>
      <c r="C142" s="8" t="s">
        <v>1118</v>
      </c>
      <c r="D142" s="8" t="s">
        <v>1119</v>
      </c>
      <c r="E142" s="8" t="s">
        <v>1120</v>
      </c>
      <c r="F142" s="8" t="s">
        <v>1121</v>
      </c>
      <c r="G142" s="11" t="s">
        <v>1122</v>
      </c>
      <c r="H142" s="8" t="s">
        <v>1104</v>
      </c>
      <c r="I142" s="8" t="s">
        <v>1123</v>
      </c>
      <c r="J142" s="8" t="s">
        <v>165</v>
      </c>
      <c r="K142" s="8" t="s">
        <v>122</v>
      </c>
      <c r="L142" s="8" t="s">
        <v>62</v>
      </c>
      <c r="M142" s="8" t="s">
        <v>1124</v>
      </c>
      <c r="N142" s="8"/>
      <c r="O142" s="8"/>
    </row>
    <row r="143" spans="1:15" ht="120">
      <c r="A143" s="8" t="s">
        <v>1125</v>
      </c>
      <c r="B143" s="8" t="s">
        <v>1126</v>
      </c>
      <c r="C143" s="8" t="s">
        <v>1127</v>
      </c>
      <c r="D143" s="8" t="s">
        <v>1128</v>
      </c>
      <c r="E143" s="8" t="s">
        <v>1129</v>
      </c>
      <c r="F143" s="8" t="s">
        <v>1130</v>
      </c>
      <c r="G143" s="11" t="s">
        <v>1131</v>
      </c>
      <c r="H143" s="8" t="s">
        <v>1132</v>
      </c>
      <c r="I143" s="8" t="s">
        <v>1133</v>
      </c>
      <c r="J143" s="8" t="s">
        <v>1134</v>
      </c>
      <c r="K143" s="8" t="s">
        <v>1135</v>
      </c>
      <c r="L143" s="8" t="s">
        <v>54</v>
      </c>
      <c r="M143" s="8" t="s">
        <v>1136</v>
      </c>
      <c r="N143" s="8"/>
      <c r="O143" s="8"/>
    </row>
    <row r="144" spans="1:15" ht="165">
      <c r="A144" s="8" t="s">
        <v>1125</v>
      </c>
      <c r="B144" s="8" t="s">
        <v>1137</v>
      </c>
      <c r="C144" s="8" t="s">
        <v>914</v>
      </c>
      <c r="D144" s="8" t="s">
        <v>1138</v>
      </c>
      <c r="E144" s="8" t="s">
        <v>1139</v>
      </c>
      <c r="F144" s="8" t="s">
        <v>1140</v>
      </c>
      <c r="G144" s="11" t="s">
        <v>1141</v>
      </c>
      <c r="H144" s="8" t="s">
        <v>1132</v>
      </c>
      <c r="I144" s="8" t="s">
        <v>1142</v>
      </c>
      <c r="J144" s="8" t="s">
        <v>1143</v>
      </c>
      <c r="K144" s="8" t="s">
        <v>1144</v>
      </c>
      <c r="L144" s="8" t="s">
        <v>54</v>
      </c>
      <c r="M144" s="8" t="s">
        <v>1136</v>
      </c>
      <c r="N144" s="8"/>
      <c r="O144" s="8"/>
    </row>
    <row r="145" spans="1:15" ht="120">
      <c r="A145" s="8" t="s">
        <v>1125</v>
      </c>
      <c r="B145" s="8" t="s">
        <v>1145</v>
      </c>
      <c r="C145" s="8" t="s">
        <v>1046</v>
      </c>
      <c r="D145" s="8" t="s">
        <v>1146</v>
      </c>
      <c r="E145" s="8" t="s">
        <v>1147</v>
      </c>
      <c r="F145" s="8" t="s">
        <v>1148</v>
      </c>
      <c r="G145" s="11" t="s">
        <v>1149</v>
      </c>
      <c r="H145" s="8" t="s">
        <v>1132</v>
      </c>
      <c r="I145" s="8" t="s">
        <v>1150</v>
      </c>
      <c r="J145" s="8" t="s">
        <v>1034</v>
      </c>
      <c r="K145" s="8" t="s">
        <v>1151</v>
      </c>
      <c r="L145" s="8" t="s">
        <v>66</v>
      </c>
      <c r="M145" s="8" t="s">
        <v>1152</v>
      </c>
      <c r="N145" s="8"/>
      <c r="O145" s="8"/>
    </row>
    <row r="146" spans="1:15" ht="105">
      <c r="A146" s="8" t="s">
        <v>1153</v>
      </c>
      <c r="B146" s="8" t="s">
        <v>1154</v>
      </c>
      <c r="C146" s="8" t="s">
        <v>1155</v>
      </c>
      <c r="D146" s="8" t="s">
        <v>1156</v>
      </c>
      <c r="E146" s="8" t="s">
        <v>1157</v>
      </c>
      <c r="F146" s="8" t="s">
        <v>1158</v>
      </c>
      <c r="G146" s="11" t="s">
        <v>1159</v>
      </c>
      <c r="H146" s="8" t="s">
        <v>219</v>
      </c>
      <c r="I146" s="8" t="s">
        <v>1160</v>
      </c>
      <c r="J146" s="8" t="s">
        <v>112</v>
      </c>
      <c r="K146" s="8" t="s">
        <v>113</v>
      </c>
      <c r="L146" s="8" t="s">
        <v>62</v>
      </c>
      <c r="M146" s="8" t="s">
        <v>1161</v>
      </c>
      <c r="N146" s="8"/>
      <c r="O146" s="8"/>
    </row>
    <row r="147" spans="1:15" ht="102">
      <c r="A147" s="8" t="s">
        <v>1153</v>
      </c>
      <c r="B147" s="8" t="s">
        <v>1162</v>
      </c>
      <c r="C147" s="8" t="s">
        <v>1163</v>
      </c>
      <c r="D147" s="8" t="s">
        <v>1164</v>
      </c>
      <c r="E147" s="8" t="s">
        <v>1165</v>
      </c>
      <c r="F147" s="8" t="s">
        <v>1166</v>
      </c>
      <c r="G147" s="11" t="s">
        <v>1167</v>
      </c>
      <c r="H147" s="8" t="s">
        <v>210</v>
      </c>
      <c r="I147" s="8" t="s">
        <v>1168</v>
      </c>
      <c r="J147" s="8" t="s">
        <v>112</v>
      </c>
      <c r="K147" s="8" t="s">
        <v>113</v>
      </c>
      <c r="L147" s="8" t="s">
        <v>62</v>
      </c>
      <c r="M147" s="8" t="s">
        <v>1161</v>
      </c>
      <c r="N147" s="8"/>
      <c r="O147" s="8"/>
    </row>
  </sheetData>
  <dataValidations count="1">
    <dataValidation type="list" sqref="N2:N147" xr:uid="{00000000-0002-0000-0300-000000000000}">
      <formula1>"Not Tested,Pass,Fail,Blocked,Needs Change"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47"/>
  <sheetViews>
    <sheetView showGridLines="0" topLeftCell="A13" workbookViewId="0">
      <selection activeCell="I13" sqref="I13"/>
    </sheetView>
  </sheetViews>
  <sheetFormatPr baseColWidth="10" defaultColWidth="8.83203125" defaultRowHeight="14"/>
  <cols>
    <col min="1" max="1" width="17.83203125" style="9" customWidth="1"/>
    <col min="2" max="2" width="15.33203125" style="9" customWidth="1"/>
    <col min="3" max="3" width="12.83203125" style="9" customWidth="1"/>
    <col min="4" max="4" width="17.1640625" style="9" customWidth="1"/>
    <col min="5" max="5" width="14.1640625" style="9" customWidth="1"/>
    <col min="6" max="6" width="9.1640625" style="9" customWidth="1"/>
    <col min="7" max="7" width="31.33203125" style="9" customWidth="1"/>
    <col min="8" max="8" width="32.5" style="9" customWidth="1"/>
    <col min="9" max="9" width="54.6640625" style="9" customWidth="1"/>
    <col min="10" max="10" width="43.5" style="9" customWidth="1"/>
    <col min="11" max="11" width="22.6640625" style="9" customWidth="1"/>
    <col min="12" max="12" width="17.1640625" style="9" customWidth="1"/>
    <col min="13" max="13" width="12.33203125" style="9" customWidth="1"/>
    <col min="14" max="14" width="36.1640625" style="9" customWidth="1"/>
    <col min="15" max="15" width="17.83203125" style="9" customWidth="1"/>
    <col min="16" max="16" width="31.33203125" style="9" customWidth="1"/>
    <col min="17" max="16384" width="8.83203125" style="9"/>
  </cols>
  <sheetData>
    <row r="1" spans="1:16" ht="52.75" customHeight="1">
      <c r="A1" s="7" t="s">
        <v>84</v>
      </c>
      <c r="B1" s="7" t="s">
        <v>83</v>
      </c>
      <c r="C1" s="7" t="s">
        <v>80</v>
      </c>
      <c r="D1" s="7" t="s">
        <v>1169</v>
      </c>
      <c r="E1" s="7" t="s">
        <v>82</v>
      </c>
      <c r="F1" s="7" t="s">
        <v>1170</v>
      </c>
      <c r="G1" s="7" t="s">
        <v>87</v>
      </c>
      <c r="H1" s="7" t="s">
        <v>85</v>
      </c>
      <c r="I1" s="7" t="s">
        <v>86</v>
      </c>
      <c r="J1" s="7" t="s">
        <v>88</v>
      </c>
      <c r="K1" s="7" t="s">
        <v>1171</v>
      </c>
      <c r="L1" s="7" t="s">
        <v>90</v>
      </c>
      <c r="M1" s="7" t="s">
        <v>91</v>
      </c>
      <c r="N1" s="7" t="s">
        <v>92</v>
      </c>
      <c r="O1" s="7" t="s">
        <v>93</v>
      </c>
      <c r="P1" s="7" t="s">
        <v>94</v>
      </c>
    </row>
    <row r="2" spans="1:16" ht="198" customHeight="1">
      <c r="A2" s="8" t="s">
        <v>99</v>
      </c>
      <c r="B2" s="8" t="s">
        <v>98</v>
      </c>
      <c r="C2" s="8" t="s">
        <v>95</v>
      </c>
      <c r="D2" s="8" t="s">
        <v>96</v>
      </c>
      <c r="E2" s="8" t="s">
        <v>97</v>
      </c>
      <c r="F2" s="8" t="s">
        <v>1172</v>
      </c>
      <c r="G2" s="8" t="s">
        <v>102</v>
      </c>
      <c r="H2" s="8" t="s">
        <v>100</v>
      </c>
      <c r="I2" s="8" t="s">
        <v>101</v>
      </c>
      <c r="J2" s="8" t="s">
        <v>103</v>
      </c>
      <c r="K2" s="8" t="s">
        <v>104</v>
      </c>
      <c r="L2" s="8" t="s">
        <v>105</v>
      </c>
      <c r="M2" s="8" t="s">
        <v>62</v>
      </c>
      <c r="N2" s="8" t="s">
        <v>106</v>
      </c>
      <c r="O2" s="8"/>
      <c r="P2" s="8"/>
    </row>
    <row r="3" spans="1:16" ht="369.5" customHeight="1">
      <c r="A3" s="8" t="s">
        <v>108</v>
      </c>
      <c r="B3" s="8" t="s">
        <v>107</v>
      </c>
      <c r="C3" s="8" t="s">
        <v>95</v>
      </c>
      <c r="D3" s="8" t="s">
        <v>96</v>
      </c>
      <c r="E3" s="8" t="s">
        <v>97</v>
      </c>
      <c r="F3" s="8" t="s">
        <v>1172</v>
      </c>
      <c r="G3" s="8" t="s">
        <v>102</v>
      </c>
      <c r="H3" s="8" t="s">
        <v>109</v>
      </c>
      <c r="I3" s="8" t="s">
        <v>110</v>
      </c>
      <c r="J3" s="8" t="s">
        <v>111</v>
      </c>
      <c r="K3" s="8" t="s">
        <v>112</v>
      </c>
      <c r="L3" s="8" t="s">
        <v>113</v>
      </c>
      <c r="M3" s="8" t="s">
        <v>62</v>
      </c>
      <c r="N3" s="8" t="s">
        <v>114</v>
      </c>
      <c r="O3" s="8"/>
      <c r="P3" s="8"/>
    </row>
    <row r="4" spans="1:16" ht="343.25" customHeight="1">
      <c r="A4" s="8" t="s">
        <v>116</v>
      </c>
      <c r="B4" s="8" t="s">
        <v>115</v>
      </c>
      <c r="C4" s="8" t="s">
        <v>95</v>
      </c>
      <c r="D4" s="8" t="s">
        <v>96</v>
      </c>
      <c r="E4" s="8" t="s">
        <v>97</v>
      </c>
      <c r="F4" s="8" t="s">
        <v>1173</v>
      </c>
      <c r="G4" s="8" t="s">
        <v>119</v>
      </c>
      <c r="H4" s="8" t="s">
        <v>117</v>
      </c>
      <c r="I4" s="8" t="s">
        <v>118</v>
      </c>
      <c r="J4" s="8" t="s">
        <v>120</v>
      </c>
      <c r="K4" s="8" t="s">
        <v>121</v>
      </c>
      <c r="L4" s="8" t="s">
        <v>122</v>
      </c>
      <c r="M4" s="8" t="s">
        <v>62</v>
      </c>
      <c r="N4" s="8" t="s">
        <v>123</v>
      </c>
      <c r="O4" s="8"/>
      <c r="P4" s="8"/>
    </row>
    <row r="5" spans="1:16" ht="343.25" customHeight="1">
      <c r="A5" s="8" t="s">
        <v>125</v>
      </c>
      <c r="B5" s="8" t="s">
        <v>124</v>
      </c>
      <c r="C5" s="8" t="s">
        <v>95</v>
      </c>
      <c r="D5" s="8" t="s">
        <v>96</v>
      </c>
      <c r="E5" s="8" t="s">
        <v>97</v>
      </c>
      <c r="F5" s="8" t="s">
        <v>1172</v>
      </c>
      <c r="G5" s="8" t="s">
        <v>128</v>
      </c>
      <c r="H5" s="8" t="s">
        <v>126</v>
      </c>
      <c r="I5" s="8" t="s">
        <v>127</v>
      </c>
      <c r="J5" s="8" t="s">
        <v>129</v>
      </c>
      <c r="K5" s="8" t="s">
        <v>121</v>
      </c>
      <c r="L5" s="8" t="s">
        <v>113</v>
      </c>
      <c r="M5" s="8" t="s">
        <v>62</v>
      </c>
      <c r="N5" s="8" t="s">
        <v>130</v>
      </c>
      <c r="O5" s="8"/>
      <c r="P5" s="8"/>
    </row>
    <row r="6" spans="1:16" ht="409.5" customHeight="1">
      <c r="A6" s="8" t="s">
        <v>132</v>
      </c>
      <c r="B6" s="8" t="s">
        <v>131</v>
      </c>
      <c r="C6" s="8" t="s">
        <v>95</v>
      </c>
      <c r="D6" s="8" t="s">
        <v>96</v>
      </c>
      <c r="E6" s="8" t="s">
        <v>97</v>
      </c>
      <c r="F6" s="8" t="s">
        <v>1172</v>
      </c>
      <c r="G6" s="8" t="s">
        <v>102</v>
      </c>
      <c r="H6" s="8" t="s">
        <v>133</v>
      </c>
      <c r="I6" s="8" t="s">
        <v>134</v>
      </c>
      <c r="J6" s="8" t="s">
        <v>135</v>
      </c>
      <c r="K6" s="8" t="s">
        <v>112</v>
      </c>
      <c r="L6" s="8" t="s">
        <v>136</v>
      </c>
      <c r="M6" s="8" t="s">
        <v>62</v>
      </c>
      <c r="N6" s="8" t="s">
        <v>137</v>
      </c>
      <c r="O6" s="8"/>
      <c r="P6" s="8"/>
    </row>
    <row r="7" spans="1:16" ht="343.25" customHeight="1">
      <c r="A7" s="8" t="s">
        <v>141</v>
      </c>
      <c r="B7" s="8" t="s">
        <v>140</v>
      </c>
      <c r="C7" s="8" t="s">
        <v>95</v>
      </c>
      <c r="D7" s="8" t="s">
        <v>138</v>
      </c>
      <c r="E7" s="8" t="s">
        <v>139</v>
      </c>
      <c r="F7" s="8" t="s">
        <v>1173</v>
      </c>
      <c r="G7" s="8" t="s">
        <v>102</v>
      </c>
      <c r="H7" s="8" t="s">
        <v>142</v>
      </c>
      <c r="I7" s="8" t="s">
        <v>143</v>
      </c>
      <c r="J7" s="8" t="s">
        <v>144</v>
      </c>
      <c r="K7" s="8" t="s">
        <v>145</v>
      </c>
      <c r="L7" s="8" t="s">
        <v>122</v>
      </c>
      <c r="M7" s="8" t="s">
        <v>62</v>
      </c>
      <c r="N7" s="8" t="s">
        <v>146</v>
      </c>
      <c r="O7" s="8"/>
      <c r="P7" s="8"/>
    </row>
    <row r="8" spans="1:16" ht="330" customHeight="1">
      <c r="A8" s="8" t="s">
        <v>148</v>
      </c>
      <c r="B8" s="8" t="s">
        <v>147</v>
      </c>
      <c r="C8" s="8" t="s">
        <v>95</v>
      </c>
      <c r="D8" s="8" t="s">
        <v>138</v>
      </c>
      <c r="E8" s="8" t="s">
        <v>139</v>
      </c>
      <c r="F8" s="8" t="s">
        <v>1172</v>
      </c>
      <c r="G8" s="8" t="s">
        <v>151</v>
      </c>
      <c r="H8" s="8" t="s">
        <v>149</v>
      </c>
      <c r="I8" s="8" t="s">
        <v>150</v>
      </c>
      <c r="J8" s="8" t="s">
        <v>152</v>
      </c>
      <c r="K8" s="8" t="s">
        <v>121</v>
      </c>
      <c r="L8" s="8" t="s">
        <v>113</v>
      </c>
      <c r="M8" s="8" t="s">
        <v>62</v>
      </c>
      <c r="N8" s="8" t="s">
        <v>153</v>
      </c>
      <c r="O8" s="8"/>
      <c r="P8" s="8"/>
    </row>
    <row r="9" spans="1:16" ht="409.5" customHeight="1">
      <c r="A9" s="8" t="s">
        <v>155</v>
      </c>
      <c r="B9" s="8" t="s">
        <v>154</v>
      </c>
      <c r="C9" s="8" t="s">
        <v>95</v>
      </c>
      <c r="D9" s="8" t="s">
        <v>138</v>
      </c>
      <c r="E9" s="8" t="s">
        <v>139</v>
      </c>
      <c r="F9" s="8" t="s">
        <v>1172</v>
      </c>
      <c r="G9" s="8" t="s">
        <v>102</v>
      </c>
      <c r="H9" s="8" t="s">
        <v>156</v>
      </c>
      <c r="I9" s="8" t="s">
        <v>157</v>
      </c>
      <c r="J9" s="8" t="s">
        <v>158</v>
      </c>
      <c r="K9" s="8" t="s">
        <v>112</v>
      </c>
      <c r="L9" s="8" t="s">
        <v>136</v>
      </c>
      <c r="M9" s="8" t="s">
        <v>62</v>
      </c>
      <c r="N9" s="8" t="s">
        <v>159</v>
      </c>
      <c r="O9" s="8"/>
      <c r="P9" s="8"/>
    </row>
    <row r="10" spans="1:16" ht="409.5" customHeight="1">
      <c r="A10" s="8" t="s">
        <v>161</v>
      </c>
      <c r="B10" s="8" t="s">
        <v>160</v>
      </c>
      <c r="C10" s="8" t="s">
        <v>95</v>
      </c>
      <c r="D10" s="8" t="s">
        <v>138</v>
      </c>
      <c r="E10" s="8" t="s">
        <v>139</v>
      </c>
      <c r="F10" s="8" t="s">
        <v>1172</v>
      </c>
      <c r="G10" s="8" t="s">
        <v>102</v>
      </c>
      <c r="H10" s="8" t="s">
        <v>162</v>
      </c>
      <c r="I10" s="8" t="s">
        <v>163</v>
      </c>
      <c r="J10" s="8" t="s">
        <v>164</v>
      </c>
      <c r="K10" s="8" t="s">
        <v>165</v>
      </c>
      <c r="L10" s="8" t="s">
        <v>122</v>
      </c>
      <c r="M10" s="8" t="s">
        <v>62</v>
      </c>
      <c r="N10" s="8" t="s">
        <v>166</v>
      </c>
      <c r="O10" s="8"/>
      <c r="P10" s="8"/>
    </row>
    <row r="11" spans="1:16" ht="409.5" customHeight="1">
      <c r="A11" s="8" t="s">
        <v>170</v>
      </c>
      <c r="B11" s="8" t="s">
        <v>169</v>
      </c>
      <c r="C11" s="8" t="s">
        <v>95</v>
      </c>
      <c r="D11" s="8" t="s">
        <v>167</v>
      </c>
      <c r="E11" s="8" t="s">
        <v>168</v>
      </c>
      <c r="F11" s="8" t="s">
        <v>1172</v>
      </c>
      <c r="G11" s="8" t="s">
        <v>102</v>
      </c>
      <c r="H11" s="8" t="s">
        <v>171</v>
      </c>
      <c r="I11" s="8" t="s">
        <v>172</v>
      </c>
      <c r="J11" s="8" t="s">
        <v>173</v>
      </c>
      <c r="K11" s="8" t="s">
        <v>112</v>
      </c>
      <c r="L11" s="8" t="s">
        <v>113</v>
      </c>
      <c r="M11" s="8" t="s">
        <v>62</v>
      </c>
      <c r="N11" s="8" t="s">
        <v>174</v>
      </c>
      <c r="O11" s="8"/>
      <c r="P11" s="8"/>
    </row>
    <row r="12" spans="1:16" ht="409.5" customHeight="1">
      <c r="A12" s="8" t="s">
        <v>177</v>
      </c>
      <c r="B12" s="8" t="s">
        <v>176</v>
      </c>
      <c r="C12" s="8" t="s">
        <v>95</v>
      </c>
      <c r="D12" s="8" t="s">
        <v>167</v>
      </c>
      <c r="E12" s="8" t="s">
        <v>175</v>
      </c>
      <c r="F12" s="8" t="s">
        <v>1172</v>
      </c>
      <c r="G12" s="8" t="s">
        <v>102</v>
      </c>
      <c r="H12" s="8" t="s">
        <v>178</v>
      </c>
      <c r="I12" s="8" t="s">
        <v>179</v>
      </c>
      <c r="J12" s="8" t="s">
        <v>180</v>
      </c>
      <c r="K12" s="8" t="s">
        <v>165</v>
      </c>
      <c r="L12" s="8" t="s">
        <v>122</v>
      </c>
      <c r="M12" s="8" t="s">
        <v>62</v>
      </c>
      <c r="N12" s="8" t="s">
        <v>181</v>
      </c>
      <c r="O12" s="8"/>
      <c r="P12" s="8"/>
    </row>
    <row r="13" spans="1:16" ht="409.5" customHeight="1">
      <c r="A13" s="8" t="s">
        <v>186</v>
      </c>
      <c r="B13" s="8" t="s">
        <v>185</v>
      </c>
      <c r="C13" s="8" t="s">
        <v>182</v>
      </c>
      <c r="D13" s="8" t="s">
        <v>183</v>
      </c>
      <c r="E13" s="8" t="s">
        <v>184</v>
      </c>
      <c r="F13" s="8" t="s">
        <v>1172</v>
      </c>
      <c r="G13" s="8" t="s">
        <v>189</v>
      </c>
      <c r="H13" s="8" t="s">
        <v>187</v>
      </c>
      <c r="I13" s="8" t="s">
        <v>188</v>
      </c>
      <c r="J13" s="8" t="s">
        <v>190</v>
      </c>
      <c r="K13" s="8" t="s">
        <v>191</v>
      </c>
      <c r="L13" s="8" t="s">
        <v>192</v>
      </c>
      <c r="M13" s="8" t="s">
        <v>62</v>
      </c>
      <c r="N13" s="8" t="s">
        <v>193</v>
      </c>
      <c r="O13" s="8"/>
      <c r="P13" s="8"/>
    </row>
    <row r="14" spans="1:16" ht="409.5" customHeight="1">
      <c r="A14" s="8" t="s">
        <v>197</v>
      </c>
      <c r="B14" s="8" t="s">
        <v>196</v>
      </c>
      <c r="C14" s="8" t="s">
        <v>182</v>
      </c>
      <c r="D14" s="8" t="s">
        <v>194</v>
      </c>
      <c r="E14" s="8" t="s">
        <v>195</v>
      </c>
      <c r="F14" s="8" t="s">
        <v>1172</v>
      </c>
      <c r="G14" s="8" t="s">
        <v>189</v>
      </c>
      <c r="H14" s="8" t="s">
        <v>198</v>
      </c>
      <c r="I14" s="8" t="s">
        <v>199</v>
      </c>
      <c r="J14" s="8" t="s">
        <v>200</v>
      </c>
      <c r="K14" s="8" t="s">
        <v>112</v>
      </c>
      <c r="L14" s="8" t="s">
        <v>201</v>
      </c>
      <c r="M14" s="8" t="s">
        <v>62</v>
      </c>
      <c r="N14" s="8" t="s">
        <v>202</v>
      </c>
      <c r="O14" s="8"/>
      <c r="P14" s="8"/>
    </row>
    <row r="15" spans="1:16" ht="409.5" customHeight="1">
      <c r="A15" s="8" t="s">
        <v>207</v>
      </c>
      <c r="B15" s="8" t="s">
        <v>206</v>
      </c>
      <c r="C15" s="8" t="s">
        <v>203</v>
      </c>
      <c r="D15" s="8" t="s">
        <v>204</v>
      </c>
      <c r="E15" s="8" t="s">
        <v>205</v>
      </c>
      <c r="F15" s="8" t="s">
        <v>1172</v>
      </c>
      <c r="G15" s="8" t="s">
        <v>210</v>
      </c>
      <c r="H15" s="8" t="s">
        <v>208</v>
      </c>
      <c r="I15" s="8" t="s">
        <v>209</v>
      </c>
      <c r="J15" s="8" t="s">
        <v>211</v>
      </c>
      <c r="K15" s="8" t="s">
        <v>112</v>
      </c>
      <c r="L15" s="8" t="s">
        <v>105</v>
      </c>
      <c r="M15" s="8" t="s">
        <v>62</v>
      </c>
      <c r="N15" s="8" t="s">
        <v>212</v>
      </c>
      <c r="O15" s="8"/>
      <c r="P15" s="8"/>
    </row>
    <row r="16" spans="1:16" ht="409.5" customHeight="1">
      <c r="A16" s="8" t="s">
        <v>216</v>
      </c>
      <c r="B16" s="8" t="s">
        <v>215</v>
      </c>
      <c r="C16" s="8" t="s">
        <v>203</v>
      </c>
      <c r="D16" s="8" t="s">
        <v>213</v>
      </c>
      <c r="E16" s="8" t="s">
        <v>214</v>
      </c>
      <c r="F16" s="8" t="s">
        <v>1172</v>
      </c>
      <c r="G16" s="8" t="s">
        <v>219</v>
      </c>
      <c r="H16" s="8" t="s">
        <v>217</v>
      </c>
      <c r="I16" s="8" t="s">
        <v>218</v>
      </c>
      <c r="J16" s="8" t="s">
        <v>220</v>
      </c>
      <c r="K16" s="8" t="s">
        <v>112</v>
      </c>
      <c r="L16" s="8" t="s">
        <v>105</v>
      </c>
      <c r="M16" s="8" t="s">
        <v>62</v>
      </c>
      <c r="N16" s="8" t="s">
        <v>221</v>
      </c>
      <c r="O16" s="8"/>
      <c r="P16" s="8"/>
    </row>
    <row r="17" spans="1:16" ht="409.5" customHeight="1">
      <c r="A17" s="8" t="s">
        <v>223</v>
      </c>
      <c r="B17" s="8" t="s">
        <v>222</v>
      </c>
      <c r="C17" s="8" t="s">
        <v>203</v>
      </c>
      <c r="D17" s="8" t="s">
        <v>213</v>
      </c>
      <c r="E17" s="8" t="s">
        <v>214</v>
      </c>
      <c r="F17" s="8" t="s">
        <v>1172</v>
      </c>
      <c r="G17" s="8" t="s">
        <v>210</v>
      </c>
      <c r="H17" s="8" t="s">
        <v>224</v>
      </c>
      <c r="I17" s="8" t="s">
        <v>225</v>
      </c>
      <c r="J17" s="8" t="s">
        <v>226</v>
      </c>
      <c r="K17" s="8" t="s">
        <v>112</v>
      </c>
      <c r="L17" s="8" t="s">
        <v>113</v>
      </c>
      <c r="M17" s="8" t="s">
        <v>62</v>
      </c>
      <c r="N17" s="8" t="s">
        <v>227</v>
      </c>
      <c r="O17" s="8"/>
      <c r="P17" s="8"/>
    </row>
    <row r="18" spans="1:16" ht="409.5" customHeight="1">
      <c r="A18" s="8" t="s">
        <v>231</v>
      </c>
      <c r="B18" s="8" t="s">
        <v>230</v>
      </c>
      <c r="C18" s="8" t="s">
        <v>203</v>
      </c>
      <c r="D18" s="8" t="s">
        <v>228</v>
      </c>
      <c r="E18" s="8" t="s">
        <v>229</v>
      </c>
      <c r="F18" s="8" t="s">
        <v>1172</v>
      </c>
      <c r="G18" s="8" t="s">
        <v>210</v>
      </c>
      <c r="H18" s="8" t="s">
        <v>232</v>
      </c>
      <c r="I18" s="8" t="s">
        <v>233</v>
      </c>
      <c r="J18" s="8" t="s">
        <v>234</v>
      </c>
      <c r="K18" s="8" t="s">
        <v>112</v>
      </c>
      <c r="L18" s="8" t="s">
        <v>113</v>
      </c>
      <c r="M18" s="8" t="s">
        <v>62</v>
      </c>
      <c r="N18" s="8" t="s">
        <v>235</v>
      </c>
      <c r="O18" s="8"/>
      <c r="P18" s="8"/>
    </row>
    <row r="19" spans="1:16" ht="409.5" customHeight="1">
      <c r="A19" s="8" t="s">
        <v>240</v>
      </c>
      <c r="B19" s="8" t="s">
        <v>239</v>
      </c>
      <c r="C19" s="8" t="s">
        <v>236</v>
      </c>
      <c r="D19" s="8" t="s">
        <v>237</v>
      </c>
      <c r="E19" s="8" t="s">
        <v>238</v>
      </c>
      <c r="F19" s="8" t="s">
        <v>1174</v>
      </c>
      <c r="G19" s="8" t="s">
        <v>210</v>
      </c>
      <c r="H19" s="8" t="s">
        <v>241</v>
      </c>
      <c r="I19" s="8" t="s">
        <v>242</v>
      </c>
      <c r="J19" s="8" t="s">
        <v>243</v>
      </c>
      <c r="K19" s="8" t="s">
        <v>112</v>
      </c>
      <c r="L19" s="8" t="s">
        <v>113</v>
      </c>
      <c r="M19" s="8" t="s">
        <v>62</v>
      </c>
      <c r="N19" s="8" t="s">
        <v>244</v>
      </c>
      <c r="O19" s="8"/>
      <c r="P19" s="8"/>
    </row>
    <row r="20" spans="1:16" ht="409.5" customHeight="1">
      <c r="A20" s="8" t="s">
        <v>248</v>
      </c>
      <c r="B20" s="8" t="s">
        <v>247</v>
      </c>
      <c r="C20" s="8" t="s">
        <v>236</v>
      </c>
      <c r="D20" s="8" t="s">
        <v>245</v>
      </c>
      <c r="E20" s="8" t="s">
        <v>246</v>
      </c>
      <c r="F20" s="8" t="s">
        <v>1174</v>
      </c>
      <c r="G20" s="8" t="s">
        <v>210</v>
      </c>
      <c r="H20" s="8" t="s">
        <v>249</v>
      </c>
      <c r="I20" s="8" t="s">
        <v>250</v>
      </c>
      <c r="J20" s="8" t="s">
        <v>251</v>
      </c>
      <c r="K20" s="8" t="s">
        <v>112</v>
      </c>
      <c r="L20" s="8" t="s">
        <v>113</v>
      </c>
      <c r="M20" s="8" t="s">
        <v>62</v>
      </c>
      <c r="N20" s="8" t="s">
        <v>252</v>
      </c>
      <c r="O20" s="8"/>
      <c r="P20" s="8"/>
    </row>
    <row r="21" spans="1:16" ht="409.5" customHeight="1">
      <c r="A21" s="8" t="s">
        <v>30</v>
      </c>
      <c r="B21" s="8" t="s">
        <v>255</v>
      </c>
      <c r="C21" s="8" t="s">
        <v>236</v>
      </c>
      <c r="D21" s="8" t="s">
        <v>253</v>
      </c>
      <c r="E21" s="8" t="s">
        <v>254</v>
      </c>
      <c r="F21" s="8" t="s">
        <v>1174</v>
      </c>
      <c r="G21" s="8" t="s">
        <v>210</v>
      </c>
      <c r="H21" s="8" t="s">
        <v>256</v>
      </c>
      <c r="I21" s="8" t="s">
        <v>257</v>
      </c>
      <c r="J21" s="8" t="s">
        <v>258</v>
      </c>
      <c r="K21" s="8" t="s">
        <v>259</v>
      </c>
      <c r="L21" s="8" t="s">
        <v>136</v>
      </c>
      <c r="M21" s="8" t="s">
        <v>66</v>
      </c>
      <c r="N21" s="8" t="s">
        <v>260</v>
      </c>
      <c r="O21" s="8"/>
      <c r="P21" s="8"/>
    </row>
    <row r="22" spans="1:16" ht="409.5" customHeight="1">
      <c r="A22" s="8" t="s">
        <v>34</v>
      </c>
      <c r="B22" s="8" t="s">
        <v>262</v>
      </c>
      <c r="C22" s="8" t="s">
        <v>236</v>
      </c>
      <c r="D22" s="8" t="s">
        <v>261</v>
      </c>
      <c r="E22" s="8" t="s">
        <v>238</v>
      </c>
      <c r="F22" s="8" t="s">
        <v>1174</v>
      </c>
      <c r="G22" s="8" t="s">
        <v>210</v>
      </c>
      <c r="H22" s="8" t="s">
        <v>263</v>
      </c>
      <c r="I22" s="8" t="s">
        <v>264</v>
      </c>
      <c r="J22" s="8" t="s">
        <v>265</v>
      </c>
      <c r="K22" s="8" t="s">
        <v>112</v>
      </c>
      <c r="L22" s="8" t="s">
        <v>136</v>
      </c>
      <c r="M22" s="8" t="s">
        <v>66</v>
      </c>
      <c r="N22" s="8" t="s">
        <v>266</v>
      </c>
      <c r="O22" s="8"/>
      <c r="P22" s="8"/>
    </row>
    <row r="23" spans="1:16" ht="409.5" customHeight="1">
      <c r="A23" s="8" t="s">
        <v>38</v>
      </c>
      <c r="B23" s="8" t="s">
        <v>269</v>
      </c>
      <c r="C23" s="8" t="s">
        <v>236</v>
      </c>
      <c r="D23" s="8" t="s">
        <v>267</v>
      </c>
      <c r="E23" s="8" t="s">
        <v>268</v>
      </c>
      <c r="F23" s="8" t="s">
        <v>1174</v>
      </c>
      <c r="G23" s="8" t="s">
        <v>210</v>
      </c>
      <c r="H23" s="8" t="s">
        <v>270</v>
      </c>
      <c r="I23" s="8" t="s">
        <v>271</v>
      </c>
      <c r="J23" s="8" t="s">
        <v>272</v>
      </c>
      <c r="K23" s="8" t="s">
        <v>259</v>
      </c>
      <c r="L23" s="8" t="s">
        <v>136</v>
      </c>
      <c r="M23" s="8" t="s">
        <v>66</v>
      </c>
      <c r="N23" s="8" t="s">
        <v>273</v>
      </c>
      <c r="O23" s="8"/>
      <c r="P23" s="8"/>
    </row>
    <row r="24" spans="1:16" ht="409.5" customHeight="1">
      <c r="A24" s="8" t="s">
        <v>43</v>
      </c>
      <c r="B24" s="8" t="s">
        <v>275</v>
      </c>
      <c r="C24" s="8" t="s">
        <v>236</v>
      </c>
      <c r="D24" s="8" t="s">
        <v>274</v>
      </c>
      <c r="E24" s="8" t="s">
        <v>139</v>
      </c>
      <c r="F24" s="8" t="s">
        <v>1174</v>
      </c>
      <c r="G24" s="8" t="s">
        <v>210</v>
      </c>
      <c r="H24" s="8" t="s">
        <v>276</v>
      </c>
      <c r="I24" s="8" t="s">
        <v>277</v>
      </c>
      <c r="J24" s="8" t="s">
        <v>278</v>
      </c>
      <c r="K24" s="8" t="s">
        <v>112</v>
      </c>
      <c r="L24" s="8" t="s">
        <v>136</v>
      </c>
      <c r="M24" s="8" t="s">
        <v>66</v>
      </c>
      <c r="N24" s="8" t="s">
        <v>279</v>
      </c>
      <c r="O24" s="8"/>
      <c r="P24" s="8"/>
    </row>
    <row r="25" spans="1:16" ht="409.5" customHeight="1">
      <c r="A25" s="8" t="s">
        <v>283</v>
      </c>
      <c r="B25" s="8" t="s">
        <v>282</v>
      </c>
      <c r="C25" s="8" t="s">
        <v>236</v>
      </c>
      <c r="D25" s="8" t="s">
        <v>280</v>
      </c>
      <c r="E25" s="8" t="s">
        <v>281</v>
      </c>
      <c r="F25" s="8" t="s">
        <v>1174</v>
      </c>
      <c r="G25" s="8" t="s">
        <v>210</v>
      </c>
      <c r="H25" s="8" t="s">
        <v>284</v>
      </c>
      <c r="I25" s="8" t="s">
        <v>285</v>
      </c>
      <c r="J25" s="8" t="s">
        <v>286</v>
      </c>
      <c r="K25" s="8" t="s">
        <v>112</v>
      </c>
      <c r="L25" s="8" t="s">
        <v>113</v>
      </c>
      <c r="M25" s="8" t="s">
        <v>62</v>
      </c>
      <c r="N25" s="8" t="s">
        <v>287</v>
      </c>
      <c r="O25" s="8"/>
      <c r="P25" s="8"/>
    </row>
    <row r="26" spans="1:16" ht="369.5" customHeight="1">
      <c r="A26" s="8" t="s">
        <v>292</v>
      </c>
      <c r="B26" s="8" t="s">
        <v>291</v>
      </c>
      <c r="C26" s="8" t="s">
        <v>288</v>
      </c>
      <c r="D26" s="8" t="s">
        <v>289</v>
      </c>
      <c r="E26" s="8" t="s">
        <v>290</v>
      </c>
      <c r="F26" s="8" t="s">
        <v>1173</v>
      </c>
      <c r="G26" s="8" t="s">
        <v>295</v>
      </c>
      <c r="H26" s="8" t="s">
        <v>293</v>
      </c>
      <c r="I26" s="8" t="s">
        <v>294</v>
      </c>
      <c r="J26" s="8" t="s">
        <v>296</v>
      </c>
      <c r="K26" s="8" t="s">
        <v>297</v>
      </c>
      <c r="L26" s="8" t="s">
        <v>122</v>
      </c>
      <c r="M26" s="8" t="s">
        <v>62</v>
      </c>
      <c r="N26" s="8" t="s">
        <v>298</v>
      </c>
      <c r="O26" s="8"/>
      <c r="P26" s="8"/>
    </row>
    <row r="27" spans="1:16" ht="330" customHeight="1">
      <c r="A27" s="8" t="s">
        <v>300</v>
      </c>
      <c r="B27" s="8" t="s">
        <v>299</v>
      </c>
      <c r="C27" s="8" t="s">
        <v>288</v>
      </c>
      <c r="D27" s="8" t="s">
        <v>289</v>
      </c>
      <c r="E27" s="8" t="s">
        <v>290</v>
      </c>
      <c r="F27" s="8" t="s">
        <v>1172</v>
      </c>
      <c r="G27" s="8" t="s">
        <v>295</v>
      </c>
      <c r="H27" s="8" t="s">
        <v>301</v>
      </c>
      <c r="I27" s="8" t="s">
        <v>302</v>
      </c>
      <c r="J27" s="8" t="s">
        <v>303</v>
      </c>
      <c r="K27" s="8" t="s">
        <v>304</v>
      </c>
      <c r="L27" s="8" t="s">
        <v>122</v>
      </c>
      <c r="M27" s="8" t="s">
        <v>62</v>
      </c>
      <c r="N27" s="8" t="s">
        <v>305</v>
      </c>
      <c r="O27" s="8"/>
      <c r="P27" s="8"/>
    </row>
    <row r="28" spans="1:16" ht="330" customHeight="1">
      <c r="A28" s="8" t="s">
        <v>307</v>
      </c>
      <c r="B28" s="8" t="s">
        <v>306</v>
      </c>
      <c r="C28" s="8" t="s">
        <v>288</v>
      </c>
      <c r="D28" s="8" t="s">
        <v>289</v>
      </c>
      <c r="E28" s="8" t="s">
        <v>290</v>
      </c>
      <c r="F28" s="8" t="s">
        <v>1172</v>
      </c>
      <c r="G28" s="8" t="s">
        <v>295</v>
      </c>
      <c r="H28" s="8" t="s">
        <v>308</v>
      </c>
      <c r="I28" s="8" t="s">
        <v>309</v>
      </c>
      <c r="J28" s="8" t="s">
        <v>310</v>
      </c>
      <c r="K28" s="8" t="s">
        <v>304</v>
      </c>
      <c r="L28" s="8" t="s">
        <v>122</v>
      </c>
      <c r="M28" s="8" t="s">
        <v>62</v>
      </c>
      <c r="N28" s="8" t="s">
        <v>311</v>
      </c>
      <c r="O28" s="8"/>
      <c r="P28" s="8"/>
    </row>
    <row r="29" spans="1:16" ht="330" customHeight="1">
      <c r="A29" s="8" t="s">
        <v>313</v>
      </c>
      <c r="B29" s="8" t="s">
        <v>312</v>
      </c>
      <c r="C29" s="8" t="s">
        <v>288</v>
      </c>
      <c r="D29" s="8" t="s">
        <v>289</v>
      </c>
      <c r="E29" s="8" t="s">
        <v>290</v>
      </c>
      <c r="F29" s="8" t="s">
        <v>1172</v>
      </c>
      <c r="G29" s="8" t="s">
        <v>295</v>
      </c>
      <c r="H29" s="8" t="s">
        <v>314</v>
      </c>
      <c r="I29" s="8" t="s">
        <v>315</v>
      </c>
      <c r="J29" s="8" t="s">
        <v>316</v>
      </c>
      <c r="K29" s="8" t="s">
        <v>304</v>
      </c>
      <c r="L29" s="8" t="s">
        <v>122</v>
      </c>
      <c r="M29" s="8" t="s">
        <v>62</v>
      </c>
      <c r="N29" s="8" t="s">
        <v>317</v>
      </c>
      <c r="O29" s="8"/>
      <c r="P29" s="8"/>
    </row>
    <row r="30" spans="1:16" ht="343.25" customHeight="1">
      <c r="A30" s="8" t="s">
        <v>319</v>
      </c>
      <c r="B30" s="8" t="s">
        <v>318</v>
      </c>
      <c r="C30" s="8" t="s">
        <v>288</v>
      </c>
      <c r="D30" s="8" t="s">
        <v>289</v>
      </c>
      <c r="E30" s="8" t="s">
        <v>290</v>
      </c>
      <c r="F30" s="8" t="s">
        <v>1172</v>
      </c>
      <c r="G30" s="8" t="s">
        <v>295</v>
      </c>
      <c r="H30" s="8" t="s">
        <v>320</v>
      </c>
      <c r="I30" s="8" t="s">
        <v>321</v>
      </c>
      <c r="J30" s="8" t="s">
        <v>322</v>
      </c>
      <c r="K30" s="8" t="s">
        <v>112</v>
      </c>
      <c r="L30" s="8" t="s">
        <v>113</v>
      </c>
      <c r="M30" s="8" t="s">
        <v>62</v>
      </c>
      <c r="N30" s="8" t="s">
        <v>323</v>
      </c>
      <c r="O30" s="8"/>
      <c r="P30" s="8"/>
    </row>
    <row r="31" spans="1:16" ht="409.5" customHeight="1">
      <c r="A31" s="8" t="s">
        <v>325</v>
      </c>
      <c r="B31" s="8" t="s">
        <v>324</v>
      </c>
      <c r="C31" s="8" t="s">
        <v>288</v>
      </c>
      <c r="D31" s="8" t="s">
        <v>289</v>
      </c>
      <c r="E31" s="8" t="s">
        <v>290</v>
      </c>
      <c r="F31" s="8" t="s">
        <v>1172</v>
      </c>
      <c r="G31" s="8" t="s">
        <v>295</v>
      </c>
      <c r="H31" s="8" t="s">
        <v>326</v>
      </c>
      <c r="I31" s="8" t="s">
        <v>327</v>
      </c>
      <c r="J31" s="8" t="s">
        <v>328</v>
      </c>
      <c r="K31" s="8" t="s">
        <v>329</v>
      </c>
      <c r="L31" s="8" t="s">
        <v>122</v>
      </c>
      <c r="M31" s="8" t="s">
        <v>62</v>
      </c>
      <c r="N31" s="8" t="s">
        <v>330</v>
      </c>
      <c r="O31" s="8"/>
      <c r="P31" s="8"/>
    </row>
    <row r="32" spans="1:16" ht="396" customHeight="1">
      <c r="A32" s="8" t="s">
        <v>332</v>
      </c>
      <c r="B32" s="8" t="s">
        <v>331</v>
      </c>
      <c r="C32" s="8" t="s">
        <v>288</v>
      </c>
      <c r="D32" s="8" t="s">
        <v>289</v>
      </c>
      <c r="E32" s="8" t="s">
        <v>290</v>
      </c>
      <c r="F32" s="8" t="s">
        <v>1172</v>
      </c>
      <c r="G32" s="8" t="s">
        <v>295</v>
      </c>
      <c r="H32" s="8" t="s">
        <v>333</v>
      </c>
      <c r="I32" s="8" t="s">
        <v>334</v>
      </c>
      <c r="J32" s="8" t="s">
        <v>335</v>
      </c>
      <c r="K32" s="8" t="s">
        <v>304</v>
      </c>
      <c r="L32" s="8" t="s">
        <v>122</v>
      </c>
      <c r="M32" s="8" t="s">
        <v>62</v>
      </c>
      <c r="N32" s="8" t="s">
        <v>336</v>
      </c>
      <c r="O32" s="8"/>
      <c r="P32" s="8"/>
    </row>
    <row r="33" spans="1:16" ht="409.5" customHeight="1">
      <c r="A33" s="8" t="s">
        <v>338</v>
      </c>
      <c r="B33" s="8" t="s">
        <v>337</v>
      </c>
      <c r="C33" s="8" t="s">
        <v>288</v>
      </c>
      <c r="D33" s="8" t="s">
        <v>289</v>
      </c>
      <c r="E33" s="8" t="s">
        <v>290</v>
      </c>
      <c r="F33" s="8" t="s">
        <v>1172</v>
      </c>
      <c r="G33" s="8" t="s">
        <v>295</v>
      </c>
      <c r="H33" s="8" t="s">
        <v>339</v>
      </c>
      <c r="I33" s="8" t="s">
        <v>340</v>
      </c>
      <c r="J33" s="8" t="s">
        <v>341</v>
      </c>
      <c r="K33" s="8" t="s">
        <v>112</v>
      </c>
      <c r="L33" s="8" t="s">
        <v>113</v>
      </c>
      <c r="M33" s="8" t="s">
        <v>62</v>
      </c>
      <c r="N33" s="8" t="s">
        <v>342</v>
      </c>
      <c r="O33" s="8"/>
      <c r="P33" s="8"/>
    </row>
    <row r="34" spans="1:16" ht="409.5" customHeight="1">
      <c r="A34" s="8" t="s">
        <v>344</v>
      </c>
      <c r="B34" s="8" t="s">
        <v>343</v>
      </c>
      <c r="C34" s="8" t="s">
        <v>288</v>
      </c>
      <c r="D34" s="8" t="s">
        <v>289</v>
      </c>
      <c r="E34" s="8" t="s">
        <v>290</v>
      </c>
      <c r="F34" s="8" t="s">
        <v>1172</v>
      </c>
      <c r="G34" s="8" t="s">
        <v>295</v>
      </c>
      <c r="H34" s="8" t="s">
        <v>345</v>
      </c>
      <c r="I34" s="8" t="s">
        <v>346</v>
      </c>
      <c r="J34" s="8" t="s">
        <v>347</v>
      </c>
      <c r="K34" s="8" t="s">
        <v>112</v>
      </c>
      <c r="L34" s="8" t="s">
        <v>113</v>
      </c>
      <c r="M34" s="8" t="s">
        <v>62</v>
      </c>
      <c r="N34" s="8" t="s">
        <v>348</v>
      </c>
      <c r="O34" s="8"/>
      <c r="P34" s="8"/>
    </row>
    <row r="35" spans="1:16" ht="316.75" customHeight="1">
      <c r="A35" s="8" t="s">
        <v>350</v>
      </c>
      <c r="B35" s="8" t="s">
        <v>349</v>
      </c>
      <c r="C35" s="8" t="s">
        <v>288</v>
      </c>
      <c r="D35" s="8" t="s">
        <v>289</v>
      </c>
      <c r="E35" s="8" t="s">
        <v>290</v>
      </c>
      <c r="F35" s="8" t="s">
        <v>1172</v>
      </c>
      <c r="G35" s="8" t="s">
        <v>295</v>
      </c>
      <c r="H35" s="8" t="s">
        <v>351</v>
      </c>
      <c r="I35" s="8" t="s">
        <v>352</v>
      </c>
      <c r="J35" s="8" t="s">
        <v>353</v>
      </c>
      <c r="K35" s="8" t="s">
        <v>112</v>
      </c>
      <c r="L35" s="8" t="s">
        <v>113</v>
      </c>
      <c r="M35" s="8" t="s">
        <v>62</v>
      </c>
      <c r="N35" s="8" t="s">
        <v>354</v>
      </c>
      <c r="O35" s="8"/>
      <c r="P35" s="8"/>
    </row>
    <row r="36" spans="1:16" ht="409.25" customHeight="1">
      <c r="A36" s="8" t="s">
        <v>358</v>
      </c>
      <c r="B36" s="8" t="s">
        <v>357</v>
      </c>
      <c r="C36" s="8" t="s">
        <v>288</v>
      </c>
      <c r="D36" s="8" t="s">
        <v>355</v>
      </c>
      <c r="E36" s="8" t="s">
        <v>356</v>
      </c>
      <c r="F36" s="8" t="s">
        <v>1172</v>
      </c>
      <c r="G36" s="8" t="s">
        <v>361</v>
      </c>
      <c r="H36" s="8" t="s">
        <v>359</v>
      </c>
      <c r="I36" s="8" t="s">
        <v>360</v>
      </c>
      <c r="J36" s="8" t="s">
        <v>362</v>
      </c>
      <c r="K36" s="8" t="s">
        <v>363</v>
      </c>
      <c r="L36" s="8" t="s">
        <v>364</v>
      </c>
      <c r="M36" s="8" t="s">
        <v>62</v>
      </c>
      <c r="N36" s="8" t="s">
        <v>365</v>
      </c>
      <c r="O36" s="8"/>
      <c r="P36" s="8"/>
    </row>
    <row r="37" spans="1:16" ht="409.5" customHeight="1">
      <c r="A37" s="8" t="s">
        <v>367</v>
      </c>
      <c r="B37" s="8" t="s">
        <v>366</v>
      </c>
      <c r="C37" s="8" t="s">
        <v>288</v>
      </c>
      <c r="D37" s="8" t="s">
        <v>355</v>
      </c>
      <c r="E37" s="8" t="s">
        <v>356</v>
      </c>
      <c r="F37" s="8" t="s">
        <v>1173</v>
      </c>
      <c r="G37" s="8" t="s">
        <v>361</v>
      </c>
      <c r="H37" s="8" t="s">
        <v>368</v>
      </c>
      <c r="I37" s="8" t="s">
        <v>369</v>
      </c>
      <c r="J37" s="8" t="s">
        <v>370</v>
      </c>
      <c r="K37" s="8" t="s">
        <v>363</v>
      </c>
      <c r="L37" s="8" t="s">
        <v>364</v>
      </c>
      <c r="M37" s="8" t="s">
        <v>62</v>
      </c>
      <c r="N37" s="8" t="s">
        <v>371</v>
      </c>
      <c r="O37" s="8"/>
      <c r="P37" s="8"/>
    </row>
    <row r="38" spans="1:16" ht="396" customHeight="1">
      <c r="A38" s="8" t="s">
        <v>373</v>
      </c>
      <c r="B38" s="8" t="s">
        <v>372</v>
      </c>
      <c r="C38" s="8" t="s">
        <v>288</v>
      </c>
      <c r="D38" s="8" t="s">
        <v>355</v>
      </c>
      <c r="E38" s="8" t="s">
        <v>356</v>
      </c>
      <c r="F38" s="8" t="s">
        <v>1172</v>
      </c>
      <c r="G38" s="8" t="s">
        <v>361</v>
      </c>
      <c r="H38" s="8" t="s">
        <v>374</v>
      </c>
      <c r="I38" s="8" t="s">
        <v>375</v>
      </c>
      <c r="J38" s="8" t="s">
        <v>376</v>
      </c>
      <c r="K38" s="8" t="s">
        <v>112</v>
      </c>
      <c r="L38" s="8" t="s">
        <v>113</v>
      </c>
      <c r="M38" s="8" t="s">
        <v>62</v>
      </c>
      <c r="N38" s="8" t="s">
        <v>377</v>
      </c>
      <c r="O38" s="8"/>
      <c r="P38" s="8"/>
    </row>
    <row r="39" spans="1:16" ht="356.25" customHeight="1">
      <c r="A39" s="8" t="s">
        <v>379</v>
      </c>
      <c r="B39" s="8" t="s">
        <v>378</v>
      </c>
      <c r="C39" s="8" t="s">
        <v>288</v>
      </c>
      <c r="D39" s="8" t="s">
        <v>355</v>
      </c>
      <c r="E39" s="8" t="s">
        <v>356</v>
      </c>
      <c r="F39" s="8" t="s">
        <v>1172</v>
      </c>
      <c r="G39" s="8" t="s">
        <v>361</v>
      </c>
      <c r="H39" s="8" t="s">
        <v>380</v>
      </c>
      <c r="I39" s="8" t="s">
        <v>381</v>
      </c>
      <c r="J39" s="8" t="s">
        <v>382</v>
      </c>
      <c r="K39" s="8" t="s">
        <v>383</v>
      </c>
      <c r="L39" s="8" t="s">
        <v>122</v>
      </c>
      <c r="M39" s="8" t="s">
        <v>62</v>
      </c>
      <c r="N39" s="8" t="s">
        <v>384</v>
      </c>
      <c r="O39" s="8"/>
      <c r="P39" s="8"/>
    </row>
    <row r="40" spans="1:16" ht="409.5" customHeight="1">
      <c r="A40" s="8" t="s">
        <v>386</v>
      </c>
      <c r="B40" s="8" t="s">
        <v>385</v>
      </c>
      <c r="C40" s="8" t="s">
        <v>288</v>
      </c>
      <c r="D40" s="8" t="s">
        <v>355</v>
      </c>
      <c r="E40" s="8" t="s">
        <v>356</v>
      </c>
      <c r="F40" s="8" t="s">
        <v>1172</v>
      </c>
      <c r="G40" s="8" t="s">
        <v>361</v>
      </c>
      <c r="H40" s="8" t="s">
        <v>387</v>
      </c>
      <c r="I40" s="8" t="s">
        <v>388</v>
      </c>
      <c r="J40" s="8" t="s">
        <v>389</v>
      </c>
      <c r="K40" s="8" t="s">
        <v>390</v>
      </c>
      <c r="L40" s="8" t="s">
        <v>391</v>
      </c>
      <c r="M40" s="8" t="s">
        <v>62</v>
      </c>
      <c r="N40" s="8" t="s">
        <v>392</v>
      </c>
      <c r="O40" s="8"/>
      <c r="P40" s="8"/>
    </row>
    <row r="41" spans="1:16" ht="409.5" customHeight="1">
      <c r="A41" s="8" t="s">
        <v>394</v>
      </c>
      <c r="B41" s="8" t="s">
        <v>393</v>
      </c>
      <c r="C41" s="8" t="s">
        <v>288</v>
      </c>
      <c r="D41" s="8" t="s">
        <v>355</v>
      </c>
      <c r="E41" s="8" t="s">
        <v>356</v>
      </c>
      <c r="F41" s="8" t="s">
        <v>1172</v>
      </c>
      <c r="G41" s="8" t="s">
        <v>361</v>
      </c>
      <c r="H41" s="8" t="s">
        <v>395</v>
      </c>
      <c r="I41" s="8" t="s">
        <v>396</v>
      </c>
      <c r="J41" s="8" t="s">
        <v>397</v>
      </c>
      <c r="K41" s="8" t="s">
        <v>112</v>
      </c>
      <c r="L41" s="8" t="s">
        <v>113</v>
      </c>
      <c r="M41" s="8" t="s">
        <v>62</v>
      </c>
      <c r="N41" s="8" t="s">
        <v>398</v>
      </c>
      <c r="O41" s="8"/>
      <c r="P41" s="8"/>
    </row>
    <row r="42" spans="1:16" ht="409.5" customHeight="1">
      <c r="A42" s="8" t="s">
        <v>400</v>
      </c>
      <c r="B42" s="8" t="s">
        <v>399</v>
      </c>
      <c r="C42" s="8" t="s">
        <v>288</v>
      </c>
      <c r="D42" s="8" t="s">
        <v>355</v>
      </c>
      <c r="E42" s="8" t="s">
        <v>356</v>
      </c>
      <c r="F42" s="8" t="s">
        <v>1172</v>
      </c>
      <c r="G42" s="8" t="s">
        <v>361</v>
      </c>
      <c r="H42" s="8" t="s">
        <v>401</v>
      </c>
      <c r="I42" s="8" t="s">
        <v>402</v>
      </c>
      <c r="J42" s="8" t="s">
        <v>403</v>
      </c>
      <c r="K42" s="8" t="s">
        <v>404</v>
      </c>
      <c r="L42" s="8" t="s">
        <v>405</v>
      </c>
      <c r="M42" s="8" t="s">
        <v>62</v>
      </c>
      <c r="N42" s="8" t="s">
        <v>406</v>
      </c>
      <c r="O42" s="8"/>
      <c r="P42" s="8"/>
    </row>
    <row r="43" spans="1:16" ht="409.5" customHeight="1">
      <c r="A43" s="8" t="s">
        <v>408</v>
      </c>
      <c r="B43" s="8" t="s">
        <v>407</v>
      </c>
      <c r="C43" s="8" t="s">
        <v>288</v>
      </c>
      <c r="D43" s="8" t="s">
        <v>355</v>
      </c>
      <c r="E43" s="8" t="s">
        <v>356</v>
      </c>
      <c r="F43" s="8" t="s">
        <v>1172</v>
      </c>
      <c r="G43" s="8" t="s">
        <v>361</v>
      </c>
      <c r="H43" s="8" t="s">
        <v>409</v>
      </c>
      <c r="I43" s="8" t="s">
        <v>410</v>
      </c>
      <c r="J43" s="8" t="s">
        <v>411</v>
      </c>
      <c r="K43" s="8" t="s">
        <v>412</v>
      </c>
      <c r="L43" s="8" t="s">
        <v>413</v>
      </c>
      <c r="M43" s="8" t="s">
        <v>54</v>
      </c>
      <c r="N43" s="8" t="s">
        <v>414</v>
      </c>
      <c r="O43" s="8"/>
      <c r="P43" s="8"/>
    </row>
    <row r="44" spans="1:16" ht="316.75" customHeight="1">
      <c r="A44" s="8" t="s">
        <v>418</v>
      </c>
      <c r="B44" s="8" t="s">
        <v>417</v>
      </c>
      <c r="C44" s="8" t="s">
        <v>288</v>
      </c>
      <c r="D44" s="8" t="s">
        <v>415</v>
      </c>
      <c r="E44" s="8" t="s">
        <v>416</v>
      </c>
      <c r="F44" s="8" t="s">
        <v>1172</v>
      </c>
      <c r="G44" s="8" t="s">
        <v>210</v>
      </c>
      <c r="H44" s="8" t="s">
        <v>419</v>
      </c>
      <c r="I44" s="8" t="s">
        <v>420</v>
      </c>
      <c r="J44" s="8" t="s">
        <v>421</v>
      </c>
      <c r="K44" s="8" t="s">
        <v>422</v>
      </c>
      <c r="L44" s="8" t="s">
        <v>122</v>
      </c>
      <c r="M44" s="8" t="s">
        <v>62</v>
      </c>
      <c r="N44" s="8" t="s">
        <v>423</v>
      </c>
      <c r="O44" s="8"/>
      <c r="P44" s="8"/>
    </row>
    <row r="45" spans="1:16" ht="343.25" customHeight="1">
      <c r="A45" s="8" t="s">
        <v>425</v>
      </c>
      <c r="B45" s="8" t="s">
        <v>424</v>
      </c>
      <c r="C45" s="8" t="s">
        <v>288</v>
      </c>
      <c r="D45" s="8" t="s">
        <v>415</v>
      </c>
      <c r="E45" s="8" t="s">
        <v>416</v>
      </c>
      <c r="F45" s="8" t="s">
        <v>1172</v>
      </c>
      <c r="G45" s="8" t="s">
        <v>210</v>
      </c>
      <c r="H45" s="8" t="s">
        <v>426</v>
      </c>
      <c r="I45" s="8" t="s">
        <v>427</v>
      </c>
      <c r="J45" s="8" t="s">
        <v>428</v>
      </c>
      <c r="K45" s="8" t="s">
        <v>112</v>
      </c>
      <c r="L45" s="8" t="s">
        <v>113</v>
      </c>
      <c r="M45" s="8" t="s">
        <v>62</v>
      </c>
      <c r="N45" s="8" t="s">
        <v>429</v>
      </c>
      <c r="O45" s="8"/>
      <c r="P45" s="8"/>
    </row>
    <row r="46" spans="1:16" ht="343.25" customHeight="1">
      <c r="A46" s="8" t="s">
        <v>431</v>
      </c>
      <c r="B46" s="8" t="s">
        <v>430</v>
      </c>
      <c r="C46" s="8" t="s">
        <v>288</v>
      </c>
      <c r="D46" s="8" t="s">
        <v>415</v>
      </c>
      <c r="E46" s="8" t="s">
        <v>416</v>
      </c>
      <c r="F46" s="8" t="s">
        <v>1172</v>
      </c>
      <c r="G46" s="8" t="s">
        <v>210</v>
      </c>
      <c r="H46" s="8" t="s">
        <v>432</v>
      </c>
      <c r="I46" s="8" t="s">
        <v>433</v>
      </c>
      <c r="J46" s="8" t="s">
        <v>434</v>
      </c>
      <c r="K46" s="8" t="s">
        <v>422</v>
      </c>
      <c r="L46" s="8" t="s">
        <v>435</v>
      </c>
      <c r="M46" s="8" t="s">
        <v>62</v>
      </c>
      <c r="N46" s="8" t="s">
        <v>436</v>
      </c>
      <c r="O46" s="8"/>
      <c r="P46" s="8"/>
    </row>
    <row r="47" spans="1:16" ht="409.5" customHeight="1">
      <c r="A47" s="8" t="s">
        <v>438</v>
      </c>
      <c r="B47" s="8" t="s">
        <v>437</v>
      </c>
      <c r="C47" s="8" t="s">
        <v>288</v>
      </c>
      <c r="D47" s="8" t="s">
        <v>415</v>
      </c>
      <c r="E47" s="8" t="s">
        <v>416</v>
      </c>
      <c r="F47" s="8" t="s">
        <v>1172</v>
      </c>
      <c r="G47" s="8" t="s">
        <v>210</v>
      </c>
      <c r="H47" s="8" t="s">
        <v>439</v>
      </c>
      <c r="I47" s="8" t="s">
        <v>440</v>
      </c>
      <c r="J47" s="8" t="s">
        <v>441</v>
      </c>
      <c r="K47" s="8" t="s">
        <v>442</v>
      </c>
      <c r="L47" s="8" t="s">
        <v>122</v>
      </c>
      <c r="M47" s="8" t="s">
        <v>62</v>
      </c>
      <c r="N47" s="8" t="s">
        <v>443</v>
      </c>
      <c r="O47" s="8"/>
      <c r="P47" s="8"/>
    </row>
    <row r="48" spans="1:16" ht="409.25" customHeight="1">
      <c r="A48" s="8" t="s">
        <v>445</v>
      </c>
      <c r="B48" s="8" t="s">
        <v>444</v>
      </c>
      <c r="C48" s="8" t="s">
        <v>288</v>
      </c>
      <c r="D48" s="8" t="s">
        <v>415</v>
      </c>
      <c r="E48" s="8" t="s">
        <v>416</v>
      </c>
      <c r="F48" s="8" t="s">
        <v>1172</v>
      </c>
      <c r="G48" s="8" t="s">
        <v>210</v>
      </c>
      <c r="H48" s="8" t="s">
        <v>446</v>
      </c>
      <c r="I48" s="8" t="s">
        <v>447</v>
      </c>
      <c r="J48" s="8" t="s">
        <v>448</v>
      </c>
      <c r="K48" s="8" t="s">
        <v>422</v>
      </c>
      <c r="L48" s="8" t="s">
        <v>449</v>
      </c>
      <c r="M48" s="8" t="s">
        <v>62</v>
      </c>
      <c r="N48" s="8" t="s">
        <v>450</v>
      </c>
      <c r="O48" s="8"/>
      <c r="P48" s="8"/>
    </row>
    <row r="49" spans="1:16" ht="382.75" customHeight="1">
      <c r="A49" s="8" t="s">
        <v>454</v>
      </c>
      <c r="B49" s="8" t="s">
        <v>453</v>
      </c>
      <c r="C49" s="8" t="s">
        <v>288</v>
      </c>
      <c r="D49" s="8" t="s">
        <v>451</v>
      </c>
      <c r="E49" s="8" t="s">
        <v>452</v>
      </c>
      <c r="F49" s="8" t="s">
        <v>1172</v>
      </c>
      <c r="G49" s="8" t="s">
        <v>219</v>
      </c>
      <c r="H49" s="8" t="s">
        <v>455</v>
      </c>
      <c r="I49" s="8" t="s">
        <v>456</v>
      </c>
      <c r="J49" s="8" t="s">
        <v>457</v>
      </c>
      <c r="K49" s="8" t="s">
        <v>112</v>
      </c>
      <c r="L49" s="8" t="s">
        <v>105</v>
      </c>
      <c r="M49" s="8" t="s">
        <v>62</v>
      </c>
      <c r="N49" s="8" t="s">
        <v>458</v>
      </c>
      <c r="O49" s="8"/>
      <c r="P49" s="8"/>
    </row>
    <row r="50" spans="1:16" ht="343.25" customHeight="1">
      <c r="A50" s="8" t="s">
        <v>460</v>
      </c>
      <c r="B50" s="8" t="s">
        <v>459</v>
      </c>
      <c r="C50" s="8" t="s">
        <v>288</v>
      </c>
      <c r="D50" s="8" t="s">
        <v>451</v>
      </c>
      <c r="E50" s="8" t="s">
        <v>452</v>
      </c>
      <c r="F50" s="8" t="s">
        <v>1173</v>
      </c>
      <c r="G50" s="8" t="s">
        <v>219</v>
      </c>
      <c r="H50" s="8" t="s">
        <v>461</v>
      </c>
      <c r="I50" s="8" t="s">
        <v>462</v>
      </c>
      <c r="J50" s="8" t="s">
        <v>463</v>
      </c>
      <c r="K50" s="8" t="s">
        <v>464</v>
      </c>
      <c r="L50" s="8" t="s">
        <v>122</v>
      </c>
      <c r="M50" s="8" t="s">
        <v>62</v>
      </c>
      <c r="N50" s="8" t="s">
        <v>465</v>
      </c>
      <c r="O50" s="8"/>
      <c r="P50" s="8"/>
    </row>
    <row r="51" spans="1:16" ht="343.25" customHeight="1">
      <c r="A51" s="8" t="s">
        <v>467</v>
      </c>
      <c r="B51" s="8" t="s">
        <v>466</v>
      </c>
      <c r="C51" s="8" t="s">
        <v>288</v>
      </c>
      <c r="D51" s="8" t="s">
        <v>451</v>
      </c>
      <c r="E51" s="8" t="s">
        <v>452</v>
      </c>
      <c r="F51" s="8" t="s">
        <v>1172</v>
      </c>
      <c r="G51" s="8" t="s">
        <v>219</v>
      </c>
      <c r="H51" s="8" t="s">
        <v>468</v>
      </c>
      <c r="I51" s="8" t="s">
        <v>469</v>
      </c>
      <c r="J51" s="8" t="s">
        <v>470</v>
      </c>
      <c r="K51" s="8" t="s">
        <v>464</v>
      </c>
      <c r="L51" s="8" t="s">
        <v>122</v>
      </c>
      <c r="M51" s="8" t="s">
        <v>62</v>
      </c>
      <c r="N51" s="8" t="s">
        <v>471</v>
      </c>
      <c r="O51" s="8"/>
      <c r="P51" s="8"/>
    </row>
    <row r="52" spans="1:16" ht="409.25" customHeight="1">
      <c r="A52" s="8" t="s">
        <v>473</v>
      </c>
      <c r="B52" s="8" t="s">
        <v>472</v>
      </c>
      <c r="C52" s="8" t="s">
        <v>288</v>
      </c>
      <c r="D52" s="8" t="s">
        <v>451</v>
      </c>
      <c r="E52" s="8" t="s">
        <v>452</v>
      </c>
      <c r="F52" s="8" t="s">
        <v>1172</v>
      </c>
      <c r="G52" s="8" t="s">
        <v>219</v>
      </c>
      <c r="H52" s="8" t="s">
        <v>474</v>
      </c>
      <c r="I52" s="8" t="s">
        <v>475</v>
      </c>
      <c r="J52" s="8" t="s">
        <v>476</v>
      </c>
      <c r="K52" s="8" t="s">
        <v>464</v>
      </c>
      <c r="L52" s="8" t="s">
        <v>122</v>
      </c>
      <c r="M52" s="8" t="s">
        <v>62</v>
      </c>
      <c r="N52" s="8" t="s">
        <v>477</v>
      </c>
      <c r="O52" s="8"/>
      <c r="P52" s="8"/>
    </row>
    <row r="53" spans="1:16" ht="409.5" customHeight="1">
      <c r="A53" s="8" t="s">
        <v>479</v>
      </c>
      <c r="B53" s="8" t="s">
        <v>478</v>
      </c>
      <c r="C53" s="8" t="s">
        <v>288</v>
      </c>
      <c r="D53" s="8" t="s">
        <v>451</v>
      </c>
      <c r="E53" s="8" t="s">
        <v>452</v>
      </c>
      <c r="F53" s="8" t="s">
        <v>1172</v>
      </c>
      <c r="G53" s="8" t="s">
        <v>219</v>
      </c>
      <c r="H53" s="8" t="s">
        <v>480</v>
      </c>
      <c r="I53" s="8" t="s">
        <v>481</v>
      </c>
      <c r="J53" s="8" t="s">
        <v>482</v>
      </c>
      <c r="K53" s="8" t="s">
        <v>464</v>
      </c>
      <c r="L53" s="8" t="s">
        <v>122</v>
      </c>
      <c r="M53" s="8" t="s">
        <v>62</v>
      </c>
      <c r="N53" s="8" t="s">
        <v>483</v>
      </c>
      <c r="O53" s="8"/>
      <c r="P53" s="8"/>
    </row>
    <row r="54" spans="1:16" ht="382.75" customHeight="1">
      <c r="A54" s="8" t="s">
        <v>485</v>
      </c>
      <c r="B54" s="8" t="s">
        <v>484</v>
      </c>
      <c r="C54" s="8" t="s">
        <v>288</v>
      </c>
      <c r="D54" s="8" t="s">
        <v>451</v>
      </c>
      <c r="E54" s="8" t="s">
        <v>452</v>
      </c>
      <c r="F54" s="8" t="s">
        <v>1172</v>
      </c>
      <c r="G54" s="8" t="s">
        <v>219</v>
      </c>
      <c r="H54" s="8" t="s">
        <v>486</v>
      </c>
      <c r="I54" s="8" t="s">
        <v>487</v>
      </c>
      <c r="J54" s="8" t="s">
        <v>488</v>
      </c>
      <c r="K54" s="8" t="s">
        <v>464</v>
      </c>
      <c r="L54" s="8" t="s">
        <v>122</v>
      </c>
      <c r="M54" s="8" t="s">
        <v>62</v>
      </c>
      <c r="N54" s="8" t="s">
        <v>489</v>
      </c>
      <c r="O54" s="8"/>
      <c r="P54" s="8"/>
    </row>
    <row r="55" spans="1:16" ht="409.5" customHeight="1">
      <c r="A55" s="8" t="s">
        <v>491</v>
      </c>
      <c r="B55" s="8" t="s">
        <v>490</v>
      </c>
      <c r="C55" s="8" t="s">
        <v>288</v>
      </c>
      <c r="D55" s="8" t="s">
        <v>451</v>
      </c>
      <c r="E55" s="8" t="s">
        <v>452</v>
      </c>
      <c r="F55" s="8" t="s">
        <v>1172</v>
      </c>
      <c r="G55" s="8" t="s">
        <v>219</v>
      </c>
      <c r="H55" s="8" t="s">
        <v>492</v>
      </c>
      <c r="I55" s="8" t="s">
        <v>493</v>
      </c>
      <c r="J55" s="8" t="s">
        <v>494</v>
      </c>
      <c r="K55" s="8" t="s">
        <v>259</v>
      </c>
      <c r="L55" s="8" t="s">
        <v>136</v>
      </c>
      <c r="M55" s="8" t="s">
        <v>66</v>
      </c>
      <c r="N55" s="8" t="s">
        <v>495</v>
      </c>
      <c r="O55" s="8"/>
      <c r="P55" s="8"/>
    </row>
    <row r="56" spans="1:16" ht="409.5" customHeight="1">
      <c r="A56" s="8" t="s">
        <v>497</v>
      </c>
      <c r="B56" s="8" t="s">
        <v>496</v>
      </c>
      <c r="C56" s="8" t="s">
        <v>288</v>
      </c>
      <c r="D56" s="8" t="s">
        <v>451</v>
      </c>
      <c r="E56" s="8" t="s">
        <v>452</v>
      </c>
      <c r="F56" s="8" t="s">
        <v>1172</v>
      </c>
      <c r="G56" s="8" t="s">
        <v>219</v>
      </c>
      <c r="H56" s="8" t="s">
        <v>498</v>
      </c>
      <c r="I56" s="8" t="s">
        <v>499</v>
      </c>
      <c r="J56" s="8" t="s">
        <v>500</v>
      </c>
      <c r="K56" s="8" t="s">
        <v>501</v>
      </c>
      <c r="L56" s="8" t="s">
        <v>122</v>
      </c>
      <c r="M56" s="8" t="s">
        <v>62</v>
      </c>
      <c r="N56" s="8" t="s">
        <v>502</v>
      </c>
      <c r="O56" s="8"/>
      <c r="P56" s="8"/>
    </row>
    <row r="57" spans="1:16" ht="409.5" customHeight="1">
      <c r="A57" s="8" t="s">
        <v>504</v>
      </c>
      <c r="B57" s="8" t="s">
        <v>503</v>
      </c>
      <c r="C57" s="8" t="s">
        <v>288</v>
      </c>
      <c r="D57" s="8" t="s">
        <v>451</v>
      </c>
      <c r="E57" s="8" t="s">
        <v>452</v>
      </c>
      <c r="F57" s="8" t="s">
        <v>1172</v>
      </c>
      <c r="G57" s="8" t="s">
        <v>219</v>
      </c>
      <c r="H57" s="8" t="s">
        <v>505</v>
      </c>
      <c r="I57" s="8" t="s">
        <v>506</v>
      </c>
      <c r="J57" s="8" t="s">
        <v>507</v>
      </c>
      <c r="K57" s="8" t="s">
        <v>464</v>
      </c>
      <c r="L57" s="8" t="s">
        <v>122</v>
      </c>
      <c r="M57" s="8" t="s">
        <v>62</v>
      </c>
      <c r="N57" s="8" t="s">
        <v>508</v>
      </c>
      <c r="O57" s="8"/>
      <c r="P57" s="8"/>
    </row>
    <row r="58" spans="1:16" ht="409.25" customHeight="1">
      <c r="A58" s="8" t="s">
        <v>511</v>
      </c>
      <c r="B58" s="8" t="s">
        <v>510</v>
      </c>
      <c r="C58" s="8" t="s">
        <v>288</v>
      </c>
      <c r="D58" s="8" t="s">
        <v>509</v>
      </c>
      <c r="E58" s="8" t="s">
        <v>246</v>
      </c>
      <c r="F58" s="8" t="s">
        <v>1172</v>
      </c>
      <c r="G58" s="8" t="s">
        <v>210</v>
      </c>
      <c r="H58" s="8" t="s">
        <v>512</v>
      </c>
      <c r="I58" s="8" t="s">
        <v>513</v>
      </c>
      <c r="J58" s="8" t="s">
        <v>514</v>
      </c>
      <c r="K58" s="8" t="s">
        <v>112</v>
      </c>
      <c r="L58" s="8" t="s">
        <v>113</v>
      </c>
      <c r="M58" s="8" t="s">
        <v>62</v>
      </c>
      <c r="N58" s="8" t="s">
        <v>515</v>
      </c>
      <c r="O58" s="8"/>
      <c r="P58" s="8"/>
    </row>
    <row r="59" spans="1:16" ht="409.5" customHeight="1">
      <c r="A59" s="8" t="s">
        <v>517</v>
      </c>
      <c r="B59" s="8" t="s">
        <v>516</v>
      </c>
      <c r="C59" s="8" t="s">
        <v>288</v>
      </c>
      <c r="D59" s="8" t="s">
        <v>509</v>
      </c>
      <c r="E59" s="8" t="s">
        <v>246</v>
      </c>
      <c r="F59" s="8" t="s">
        <v>1172</v>
      </c>
      <c r="G59" s="8" t="s">
        <v>210</v>
      </c>
      <c r="H59" s="8" t="s">
        <v>518</v>
      </c>
      <c r="I59" s="8" t="s">
        <v>519</v>
      </c>
      <c r="J59" s="8" t="s">
        <v>520</v>
      </c>
      <c r="K59" s="8" t="s">
        <v>112</v>
      </c>
      <c r="L59" s="8" t="s">
        <v>113</v>
      </c>
      <c r="M59" s="8" t="s">
        <v>62</v>
      </c>
      <c r="N59" s="8" t="s">
        <v>521</v>
      </c>
      <c r="O59" s="8"/>
      <c r="P59" s="8"/>
    </row>
    <row r="60" spans="1:16" ht="409.5" customHeight="1">
      <c r="A60" s="8" t="s">
        <v>523</v>
      </c>
      <c r="B60" s="8" t="s">
        <v>522</v>
      </c>
      <c r="C60" s="8" t="s">
        <v>288</v>
      </c>
      <c r="D60" s="8" t="s">
        <v>509</v>
      </c>
      <c r="E60" s="8" t="s">
        <v>246</v>
      </c>
      <c r="F60" s="8" t="s">
        <v>1172</v>
      </c>
      <c r="G60" s="8" t="s">
        <v>210</v>
      </c>
      <c r="H60" s="8" t="s">
        <v>524</v>
      </c>
      <c r="I60" s="8" t="s">
        <v>525</v>
      </c>
      <c r="J60" s="8" t="s">
        <v>526</v>
      </c>
      <c r="K60" s="8" t="s">
        <v>112</v>
      </c>
      <c r="L60" s="8" t="s">
        <v>113</v>
      </c>
      <c r="M60" s="8" t="s">
        <v>62</v>
      </c>
      <c r="N60" s="8" t="s">
        <v>527</v>
      </c>
      <c r="O60" s="8"/>
      <c r="P60" s="8"/>
    </row>
    <row r="61" spans="1:16" ht="382.75" customHeight="1">
      <c r="A61" s="8" t="s">
        <v>531</v>
      </c>
      <c r="B61" s="8" t="s">
        <v>530</v>
      </c>
      <c r="C61" s="8" t="s">
        <v>228</v>
      </c>
      <c r="D61" s="8" t="s">
        <v>528</v>
      </c>
      <c r="E61" s="8" t="s">
        <v>529</v>
      </c>
      <c r="F61" s="8" t="s">
        <v>1172</v>
      </c>
      <c r="G61" s="8" t="s">
        <v>210</v>
      </c>
      <c r="H61" s="8" t="s">
        <v>532</v>
      </c>
      <c r="I61" s="8" t="s">
        <v>533</v>
      </c>
      <c r="J61" s="8" t="s">
        <v>534</v>
      </c>
      <c r="K61" s="8" t="s">
        <v>112</v>
      </c>
      <c r="L61" s="8" t="s">
        <v>113</v>
      </c>
      <c r="M61" s="8" t="s">
        <v>62</v>
      </c>
      <c r="N61" s="8" t="s">
        <v>535</v>
      </c>
      <c r="O61" s="8"/>
      <c r="P61" s="8"/>
    </row>
    <row r="62" spans="1:16" ht="396" customHeight="1">
      <c r="A62" s="8" t="s">
        <v>537</v>
      </c>
      <c r="B62" s="8" t="s">
        <v>536</v>
      </c>
      <c r="C62" s="8" t="s">
        <v>228</v>
      </c>
      <c r="D62" s="8" t="s">
        <v>528</v>
      </c>
      <c r="E62" s="8" t="s">
        <v>529</v>
      </c>
      <c r="F62" s="8" t="s">
        <v>1172</v>
      </c>
      <c r="G62" s="8" t="s">
        <v>210</v>
      </c>
      <c r="H62" s="8" t="s">
        <v>538</v>
      </c>
      <c r="I62" s="8" t="s">
        <v>539</v>
      </c>
      <c r="J62" s="8" t="s">
        <v>540</v>
      </c>
      <c r="K62" s="8" t="s">
        <v>121</v>
      </c>
      <c r="L62" s="8" t="s">
        <v>122</v>
      </c>
      <c r="M62" s="8" t="s">
        <v>62</v>
      </c>
      <c r="N62" s="8" t="s">
        <v>541</v>
      </c>
      <c r="O62" s="8"/>
      <c r="P62" s="8"/>
    </row>
    <row r="63" spans="1:16" ht="409.5" customHeight="1">
      <c r="A63" s="8" t="s">
        <v>543</v>
      </c>
      <c r="B63" s="8" t="s">
        <v>542</v>
      </c>
      <c r="C63" s="8" t="s">
        <v>228</v>
      </c>
      <c r="D63" s="8" t="s">
        <v>528</v>
      </c>
      <c r="E63" s="8" t="s">
        <v>529</v>
      </c>
      <c r="F63" s="8" t="s">
        <v>1172</v>
      </c>
      <c r="G63" s="8" t="s">
        <v>210</v>
      </c>
      <c r="H63" s="8" t="s">
        <v>544</v>
      </c>
      <c r="I63" s="8" t="s">
        <v>545</v>
      </c>
      <c r="J63" s="8" t="s">
        <v>546</v>
      </c>
      <c r="K63" s="8" t="s">
        <v>165</v>
      </c>
      <c r="L63" s="8" t="s">
        <v>122</v>
      </c>
      <c r="M63" s="8" t="s">
        <v>62</v>
      </c>
      <c r="N63" s="8" t="s">
        <v>547</v>
      </c>
      <c r="O63" s="8"/>
      <c r="P63" s="8"/>
    </row>
    <row r="64" spans="1:16" ht="382.75" customHeight="1">
      <c r="A64" s="8" t="s">
        <v>551</v>
      </c>
      <c r="B64" s="8" t="s">
        <v>550</v>
      </c>
      <c r="C64" s="8" t="s">
        <v>228</v>
      </c>
      <c r="D64" s="8" t="s">
        <v>548</v>
      </c>
      <c r="E64" s="8" t="s">
        <v>549</v>
      </c>
      <c r="F64" s="8" t="s">
        <v>1172</v>
      </c>
      <c r="G64" s="8" t="s">
        <v>210</v>
      </c>
      <c r="H64" s="8" t="s">
        <v>552</v>
      </c>
      <c r="I64" s="8" t="s">
        <v>553</v>
      </c>
      <c r="J64" s="8" t="s">
        <v>554</v>
      </c>
      <c r="K64" s="8" t="s">
        <v>112</v>
      </c>
      <c r="L64" s="8" t="s">
        <v>113</v>
      </c>
      <c r="M64" s="8" t="s">
        <v>62</v>
      </c>
      <c r="N64" s="8" t="s">
        <v>535</v>
      </c>
      <c r="O64" s="8"/>
      <c r="P64" s="8"/>
    </row>
    <row r="65" spans="1:16" ht="369.5" customHeight="1">
      <c r="A65" s="8" t="s">
        <v>556</v>
      </c>
      <c r="B65" s="8" t="s">
        <v>555</v>
      </c>
      <c r="C65" s="8" t="s">
        <v>228</v>
      </c>
      <c r="D65" s="8" t="s">
        <v>548</v>
      </c>
      <c r="E65" s="8" t="s">
        <v>549</v>
      </c>
      <c r="F65" s="8" t="s">
        <v>1172</v>
      </c>
      <c r="G65" s="8" t="s">
        <v>210</v>
      </c>
      <c r="H65" s="8" t="s">
        <v>557</v>
      </c>
      <c r="I65" s="8" t="s">
        <v>558</v>
      </c>
      <c r="J65" s="8" t="s">
        <v>559</v>
      </c>
      <c r="K65" s="8" t="s">
        <v>112</v>
      </c>
      <c r="L65" s="8" t="s">
        <v>113</v>
      </c>
      <c r="M65" s="8" t="s">
        <v>62</v>
      </c>
      <c r="N65" s="8" t="s">
        <v>560</v>
      </c>
      <c r="O65" s="8"/>
      <c r="P65" s="8"/>
    </row>
    <row r="66" spans="1:16" ht="396" customHeight="1">
      <c r="A66" s="8" t="s">
        <v>562</v>
      </c>
      <c r="B66" s="8" t="s">
        <v>561</v>
      </c>
      <c r="C66" s="8" t="s">
        <v>228</v>
      </c>
      <c r="D66" s="8" t="s">
        <v>548</v>
      </c>
      <c r="E66" s="8" t="s">
        <v>549</v>
      </c>
      <c r="F66" s="8" t="s">
        <v>1172</v>
      </c>
      <c r="G66" s="8" t="s">
        <v>210</v>
      </c>
      <c r="H66" s="8" t="s">
        <v>563</v>
      </c>
      <c r="I66" s="8" t="s">
        <v>564</v>
      </c>
      <c r="J66" s="8" t="s">
        <v>565</v>
      </c>
      <c r="K66" s="8" t="s">
        <v>112</v>
      </c>
      <c r="L66" s="8" t="s">
        <v>113</v>
      </c>
      <c r="M66" s="8" t="s">
        <v>62</v>
      </c>
      <c r="N66" s="8" t="s">
        <v>566</v>
      </c>
      <c r="O66" s="8"/>
      <c r="P66" s="8"/>
    </row>
    <row r="67" spans="1:16" ht="409.5" customHeight="1">
      <c r="A67" s="8" t="s">
        <v>568</v>
      </c>
      <c r="B67" s="8" t="s">
        <v>567</v>
      </c>
      <c r="C67" s="8" t="s">
        <v>228</v>
      </c>
      <c r="D67" s="8" t="s">
        <v>548</v>
      </c>
      <c r="E67" s="8" t="s">
        <v>549</v>
      </c>
      <c r="F67" s="8" t="s">
        <v>1172</v>
      </c>
      <c r="G67" s="8" t="s">
        <v>210</v>
      </c>
      <c r="H67" s="8" t="s">
        <v>569</v>
      </c>
      <c r="I67" s="8" t="s">
        <v>570</v>
      </c>
      <c r="J67" s="8" t="s">
        <v>571</v>
      </c>
      <c r="K67" s="8" t="s">
        <v>572</v>
      </c>
      <c r="L67" s="8" t="s">
        <v>122</v>
      </c>
      <c r="M67" s="8" t="s">
        <v>62</v>
      </c>
      <c r="N67" s="8" t="s">
        <v>573</v>
      </c>
      <c r="O67" s="8"/>
      <c r="P67" s="8"/>
    </row>
    <row r="68" spans="1:16" ht="409.5" customHeight="1">
      <c r="A68" s="8" t="s">
        <v>577</v>
      </c>
      <c r="B68" s="8" t="s">
        <v>576</v>
      </c>
      <c r="C68" s="8" t="s">
        <v>228</v>
      </c>
      <c r="D68" s="8" t="s">
        <v>574</v>
      </c>
      <c r="E68" s="8" t="s">
        <v>575</v>
      </c>
      <c r="F68" s="8" t="s">
        <v>1172</v>
      </c>
      <c r="G68" s="8" t="s">
        <v>580</v>
      </c>
      <c r="H68" s="8" t="s">
        <v>578</v>
      </c>
      <c r="I68" s="8" t="s">
        <v>579</v>
      </c>
      <c r="J68" s="8" t="s">
        <v>581</v>
      </c>
      <c r="K68" s="8" t="s">
        <v>112</v>
      </c>
      <c r="L68" s="8" t="s">
        <v>105</v>
      </c>
      <c r="M68" s="8" t="s">
        <v>62</v>
      </c>
      <c r="N68" s="8" t="s">
        <v>582</v>
      </c>
      <c r="O68" s="8"/>
      <c r="P68" s="8"/>
    </row>
    <row r="69" spans="1:16" ht="382.75" customHeight="1">
      <c r="A69" s="8" t="s">
        <v>584</v>
      </c>
      <c r="B69" s="8" t="s">
        <v>583</v>
      </c>
      <c r="C69" s="8" t="s">
        <v>228</v>
      </c>
      <c r="D69" s="8" t="s">
        <v>574</v>
      </c>
      <c r="E69" s="8" t="s">
        <v>575</v>
      </c>
      <c r="F69" s="8" t="s">
        <v>1172</v>
      </c>
      <c r="G69" s="8" t="s">
        <v>580</v>
      </c>
      <c r="H69" s="8" t="s">
        <v>585</v>
      </c>
      <c r="I69" s="8" t="s">
        <v>586</v>
      </c>
      <c r="J69" s="8" t="s">
        <v>587</v>
      </c>
      <c r="K69" s="8" t="s">
        <v>112</v>
      </c>
      <c r="L69" s="8" t="s">
        <v>113</v>
      </c>
      <c r="M69" s="8" t="s">
        <v>62</v>
      </c>
      <c r="N69" s="8" t="s">
        <v>588</v>
      </c>
      <c r="O69" s="8"/>
      <c r="P69" s="8"/>
    </row>
    <row r="70" spans="1:16" ht="409.5" customHeight="1">
      <c r="A70" s="8" t="s">
        <v>590</v>
      </c>
      <c r="B70" s="8" t="s">
        <v>589</v>
      </c>
      <c r="C70" s="8" t="s">
        <v>228</v>
      </c>
      <c r="D70" s="8" t="s">
        <v>574</v>
      </c>
      <c r="E70" s="8" t="s">
        <v>575</v>
      </c>
      <c r="F70" s="8" t="s">
        <v>1172</v>
      </c>
      <c r="G70" s="8" t="s">
        <v>580</v>
      </c>
      <c r="H70" s="8" t="s">
        <v>591</v>
      </c>
      <c r="I70" s="8" t="s">
        <v>592</v>
      </c>
      <c r="J70" s="8" t="s">
        <v>593</v>
      </c>
      <c r="K70" s="8" t="s">
        <v>390</v>
      </c>
      <c r="L70" s="8" t="s">
        <v>391</v>
      </c>
      <c r="M70" s="8" t="s">
        <v>62</v>
      </c>
      <c r="N70" s="8" t="s">
        <v>594</v>
      </c>
      <c r="O70" s="8"/>
      <c r="P70" s="8"/>
    </row>
    <row r="71" spans="1:16" ht="409.25" customHeight="1">
      <c r="A71" s="8" t="s">
        <v>596</v>
      </c>
      <c r="B71" s="8" t="s">
        <v>595</v>
      </c>
      <c r="C71" s="8" t="s">
        <v>228</v>
      </c>
      <c r="D71" s="8" t="s">
        <v>574</v>
      </c>
      <c r="E71" s="8" t="s">
        <v>575</v>
      </c>
      <c r="F71" s="8" t="s">
        <v>1172</v>
      </c>
      <c r="G71" s="8" t="s">
        <v>580</v>
      </c>
      <c r="H71" s="8" t="s">
        <v>597</v>
      </c>
      <c r="I71" s="8" t="s">
        <v>598</v>
      </c>
      <c r="J71" s="8" t="s">
        <v>599</v>
      </c>
      <c r="K71" s="8" t="s">
        <v>329</v>
      </c>
      <c r="L71" s="8" t="s">
        <v>122</v>
      </c>
      <c r="M71" s="8" t="s">
        <v>62</v>
      </c>
      <c r="N71" s="8" t="s">
        <v>600</v>
      </c>
      <c r="O71" s="8"/>
      <c r="P71" s="8"/>
    </row>
    <row r="72" spans="1:16" ht="409.5" customHeight="1">
      <c r="A72" s="8" t="s">
        <v>602</v>
      </c>
      <c r="B72" s="8" t="s">
        <v>601</v>
      </c>
      <c r="C72" s="8" t="s">
        <v>228</v>
      </c>
      <c r="D72" s="8" t="s">
        <v>574</v>
      </c>
      <c r="E72" s="8" t="s">
        <v>575</v>
      </c>
      <c r="F72" s="8" t="s">
        <v>1173</v>
      </c>
      <c r="G72" s="8" t="s">
        <v>580</v>
      </c>
      <c r="H72" s="8" t="s">
        <v>603</v>
      </c>
      <c r="I72" s="8" t="s">
        <v>604</v>
      </c>
      <c r="J72" s="8" t="s">
        <v>605</v>
      </c>
      <c r="K72" s="8" t="s">
        <v>112</v>
      </c>
      <c r="L72" s="8" t="s">
        <v>113</v>
      </c>
      <c r="M72" s="8" t="s">
        <v>62</v>
      </c>
      <c r="N72" s="8" t="s">
        <v>606</v>
      </c>
      <c r="O72" s="8"/>
      <c r="P72" s="8"/>
    </row>
    <row r="73" spans="1:16" ht="409.5" customHeight="1">
      <c r="A73" s="8" t="s">
        <v>608</v>
      </c>
      <c r="B73" s="8" t="s">
        <v>607</v>
      </c>
      <c r="C73" s="8" t="s">
        <v>228</v>
      </c>
      <c r="D73" s="8" t="s">
        <v>574</v>
      </c>
      <c r="E73" s="8" t="s">
        <v>575</v>
      </c>
      <c r="F73" s="8" t="s">
        <v>1172</v>
      </c>
      <c r="G73" s="8" t="s">
        <v>580</v>
      </c>
      <c r="H73" s="8" t="s">
        <v>609</v>
      </c>
      <c r="I73" s="8" t="s">
        <v>610</v>
      </c>
      <c r="J73" s="8" t="s">
        <v>611</v>
      </c>
      <c r="K73" s="8" t="s">
        <v>112</v>
      </c>
      <c r="L73" s="8" t="s">
        <v>113</v>
      </c>
      <c r="M73" s="8" t="s">
        <v>62</v>
      </c>
      <c r="N73" s="8" t="s">
        <v>612</v>
      </c>
      <c r="O73" s="8"/>
      <c r="P73" s="8"/>
    </row>
    <row r="74" spans="1:16" ht="356.25" customHeight="1">
      <c r="A74" s="8" t="s">
        <v>616</v>
      </c>
      <c r="B74" s="8" t="s">
        <v>615</v>
      </c>
      <c r="C74" s="8" t="s">
        <v>228</v>
      </c>
      <c r="D74" s="8" t="s">
        <v>613</v>
      </c>
      <c r="E74" s="8" t="s">
        <v>614</v>
      </c>
      <c r="F74" s="8" t="s">
        <v>1172</v>
      </c>
      <c r="G74" s="8" t="s">
        <v>210</v>
      </c>
      <c r="H74" s="8" t="s">
        <v>617</v>
      </c>
      <c r="I74" s="8" t="s">
        <v>618</v>
      </c>
      <c r="J74" s="8" t="s">
        <v>619</v>
      </c>
      <c r="K74" s="8" t="s">
        <v>112</v>
      </c>
      <c r="L74" s="8" t="s">
        <v>113</v>
      </c>
      <c r="M74" s="8" t="s">
        <v>62</v>
      </c>
      <c r="N74" s="8" t="s">
        <v>620</v>
      </c>
      <c r="O74" s="8"/>
      <c r="P74" s="8"/>
    </row>
    <row r="75" spans="1:16" ht="356.25" customHeight="1">
      <c r="A75" s="8" t="s">
        <v>624</v>
      </c>
      <c r="B75" s="8" t="s">
        <v>623</v>
      </c>
      <c r="C75" s="8" t="s">
        <v>246</v>
      </c>
      <c r="D75" s="8" t="s">
        <v>621</v>
      </c>
      <c r="E75" s="8" t="s">
        <v>622</v>
      </c>
      <c r="F75" s="8" t="s">
        <v>1172</v>
      </c>
      <c r="G75" s="8" t="s">
        <v>210</v>
      </c>
      <c r="H75" s="8" t="s">
        <v>625</v>
      </c>
      <c r="I75" s="8" t="s">
        <v>626</v>
      </c>
      <c r="J75" s="8" t="s">
        <v>627</v>
      </c>
      <c r="K75" s="8" t="s">
        <v>383</v>
      </c>
      <c r="L75" s="8" t="s">
        <v>122</v>
      </c>
      <c r="M75" s="8" t="s">
        <v>62</v>
      </c>
      <c r="N75" s="8" t="s">
        <v>628</v>
      </c>
      <c r="O75" s="8"/>
      <c r="P75" s="8"/>
    </row>
    <row r="76" spans="1:16" ht="369.5" customHeight="1">
      <c r="A76" s="8" t="s">
        <v>630</v>
      </c>
      <c r="B76" s="8" t="s">
        <v>629</v>
      </c>
      <c r="C76" s="8" t="s">
        <v>246</v>
      </c>
      <c r="D76" s="8" t="s">
        <v>621</v>
      </c>
      <c r="E76" s="8" t="s">
        <v>622</v>
      </c>
      <c r="F76" s="8" t="s">
        <v>1172</v>
      </c>
      <c r="G76" s="8" t="s">
        <v>580</v>
      </c>
      <c r="H76" s="8" t="s">
        <v>631</v>
      </c>
      <c r="I76" s="8" t="s">
        <v>632</v>
      </c>
      <c r="J76" s="8" t="s">
        <v>633</v>
      </c>
      <c r="K76" s="8" t="s">
        <v>383</v>
      </c>
      <c r="L76" s="8" t="s">
        <v>122</v>
      </c>
      <c r="M76" s="8" t="s">
        <v>62</v>
      </c>
      <c r="N76" s="8" t="s">
        <v>634</v>
      </c>
      <c r="O76" s="8"/>
      <c r="P76" s="8"/>
    </row>
    <row r="77" spans="1:16" ht="409.5" customHeight="1">
      <c r="A77" s="8" t="s">
        <v>636</v>
      </c>
      <c r="B77" s="8" t="s">
        <v>635</v>
      </c>
      <c r="C77" s="8" t="s">
        <v>246</v>
      </c>
      <c r="D77" s="8" t="s">
        <v>621</v>
      </c>
      <c r="E77" s="8" t="s">
        <v>622</v>
      </c>
      <c r="F77" s="8" t="s">
        <v>1172</v>
      </c>
      <c r="G77" s="8" t="s">
        <v>210</v>
      </c>
      <c r="H77" s="8" t="s">
        <v>637</v>
      </c>
      <c r="I77" s="8" t="s">
        <v>638</v>
      </c>
      <c r="J77" s="8" t="s">
        <v>639</v>
      </c>
      <c r="K77" s="8" t="s">
        <v>329</v>
      </c>
      <c r="L77" s="8" t="s">
        <v>122</v>
      </c>
      <c r="M77" s="8" t="s">
        <v>62</v>
      </c>
      <c r="N77" s="8" t="s">
        <v>640</v>
      </c>
      <c r="O77" s="8"/>
      <c r="P77" s="8"/>
    </row>
    <row r="78" spans="1:16" ht="409.5" customHeight="1">
      <c r="A78" s="8" t="s">
        <v>642</v>
      </c>
      <c r="B78" s="8" t="s">
        <v>641</v>
      </c>
      <c r="C78" s="8" t="s">
        <v>246</v>
      </c>
      <c r="D78" s="8" t="s">
        <v>621</v>
      </c>
      <c r="E78" s="8" t="s">
        <v>622</v>
      </c>
      <c r="F78" s="8" t="s">
        <v>1172</v>
      </c>
      <c r="G78" s="8" t="s">
        <v>210</v>
      </c>
      <c r="H78" s="8" t="s">
        <v>643</v>
      </c>
      <c r="I78" s="8" t="s">
        <v>644</v>
      </c>
      <c r="J78" s="8" t="s">
        <v>645</v>
      </c>
      <c r="K78" s="8" t="s">
        <v>646</v>
      </c>
      <c r="L78" s="8" t="s">
        <v>122</v>
      </c>
      <c r="M78" s="8" t="s">
        <v>62</v>
      </c>
      <c r="N78" s="8" t="s">
        <v>647</v>
      </c>
      <c r="O78" s="8"/>
      <c r="P78" s="8"/>
    </row>
    <row r="79" spans="1:16" ht="409.25" customHeight="1">
      <c r="A79" s="8" t="s">
        <v>649</v>
      </c>
      <c r="B79" s="8" t="s">
        <v>648</v>
      </c>
      <c r="C79" s="8" t="s">
        <v>246</v>
      </c>
      <c r="D79" s="8" t="s">
        <v>621</v>
      </c>
      <c r="E79" s="8" t="s">
        <v>622</v>
      </c>
      <c r="F79" s="8" t="s">
        <v>1172</v>
      </c>
      <c r="G79" s="8" t="s">
        <v>210</v>
      </c>
      <c r="H79" s="8" t="s">
        <v>650</v>
      </c>
      <c r="I79" s="8" t="s">
        <v>651</v>
      </c>
      <c r="J79" s="8" t="s">
        <v>652</v>
      </c>
      <c r="K79" s="8" t="s">
        <v>383</v>
      </c>
      <c r="L79" s="8" t="s">
        <v>122</v>
      </c>
      <c r="M79" s="8" t="s">
        <v>62</v>
      </c>
      <c r="N79" s="8" t="s">
        <v>653</v>
      </c>
      <c r="O79" s="8"/>
      <c r="P79" s="8"/>
    </row>
    <row r="80" spans="1:16" ht="396" customHeight="1">
      <c r="A80" s="8" t="s">
        <v>655</v>
      </c>
      <c r="B80" s="8" t="s">
        <v>654</v>
      </c>
      <c r="C80" s="8" t="s">
        <v>246</v>
      </c>
      <c r="D80" s="8" t="s">
        <v>621</v>
      </c>
      <c r="E80" s="8" t="s">
        <v>622</v>
      </c>
      <c r="F80" s="8" t="s">
        <v>1172</v>
      </c>
      <c r="G80" s="8" t="s">
        <v>210</v>
      </c>
      <c r="H80" s="8" t="s">
        <v>656</v>
      </c>
      <c r="I80" s="8" t="s">
        <v>657</v>
      </c>
      <c r="J80" s="8" t="s">
        <v>658</v>
      </c>
      <c r="K80" s="8" t="s">
        <v>383</v>
      </c>
      <c r="L80" s="8" t="s">
        <v>449</v>
      </c>
      <c r="M80" s="8" t="s">
        <v>62</v>
      </c>
      <c r="N80" s="8" t="s">
        <v>659</v>
      </c>
      <c r="O80" s="8"/>
      <c r="P80" s="8"/>
    </row>
    <row r="81" spans="1:16" ht="409.25" customHeight="1">
      <c r="A81" s="8" t="s">
        <v>663</v>
      </c>
      <c r="B81" s="8" t="s">
        <v>662</v>
      </c>
      <c r="C81" s="8" t="s">
        <v>246</v>
      </c>
      <c r="D81" s="8" t="s">
        <v>660</v>
      </c>
      <c r="E81" s="8" t="s">
        <v>661</v>
      </c>
      <c r="F81" s="8" t="s">
        <v>1172</v>
      </c>
      <c r="G81" s="8" t="s">
        <v>580</v>
      </c>
      <c r="H81" s="8" t="s">
        <v>664</v>
      </c>
      <c r="I81" s="8" t="s">
        <v>665</v>
      </c>
      <c r="J81" s="8" t="s">
        <v>666</v>
      </c>
      <c r="K81" s="8" t="s">
        <v>112</v>
      </c>
      <c r="L81" s="8" t="s">
        <v>105</v>
      </c>
      <c r="M81" s="8" t="s">
        <v>62</v>
      </c>
      <c r="N81" s="8" t="s">
        <v>667</v>
      </c>
      <c r="O81" s="8"/>
      <c r="P81" s="8"/>
    </row>
    <row r="82" spans="1:16" ht="409.5" customHeight="1">
      <c r="A82" s="8" t="s">
        <v>669</v>
      </c>
      <c r="B82" s="8" t="s">
        <v>668</v>
      </c>
      <c r="C82" s="8" t="s">
        <v>246</v>
      </c>
      <c r="D82" s="8" t="s">
        <v>660</v>
      </c>
      <c r="E82" s="8" t="s">
        <v>661</v>
      </c>
      <c r="F82" s="8" t="s">
        <v>1172</v>
      </c>
      <c r="G82" s="8" t="s">
        <v>580</v>
      </c>
      <c r="H82" s="8" t="s">
        <v>670</v>
      </c>
      <c r="I82" s="8" t="s">
        <v>671</v>
      </c>
      <c r="J82" s="8" t="s">
        <v>672</v>
      </c>
      <c r="K82" s="8" t="s">
        <v>112</v>
      </c>
      <c r="L82" s="8" t="s">
        <v>105</v>
      </c>
      <c r="M82" s="8" t="s">
        <v>62</v>
      </c>
      <c r="N82" s="8" t="s">
        <v>673</v>
      </c>
      <c r="O82" s="8"/>
      <c r="P82" s="8"/>
    </row>
    <row r="83" spans="1:16" ht="409.5" customHeight="1">
      <c r="A83" s="8" t="s">
        <v>675</v>
      </c>
      <c r="B83" s="8" t="s">
        <v>674</v>
      </c>
      <c r="C83" s="8" t="s">
        <v>246</v>
      </c>
      <c r="D83" s="8" t="s">
        <v>660</v>
      </c>
      <c r="E83" s="8" t="s">
        <v>661</v>
      </c>
      <c r="F83" s="8" t="s">
        <v>1172</v>
      </c>
      <c r="G83" s="8" t="s">
        <v>580</v>
      </c>
      <c r="H83" s="8" t="s">
        <v>676</v>
      </c>
      <c r="I83" s="8" t="s">
        <v>677</v>
      </c>
      <c r="J83" s="8" t="s">
        <v>678</v>
      </c>
      <c r="K83" s="8" t="s">
        <v>646</v>
      </c>
      <c r="L83" s="8" t="s">
        <v>122</v>
      </c>
      <c r="M83" s="8" t="s">
        <v>62</v>
      </c>
      <c r="N83" s="8" t="s">
        <v>679</v>
      </c>
      <c r="O83" s="8"/>
      <c r="P83" s="8"/>
    </row>
    <row r="84" spans="1:16" ht="409.5" customHeight="1">
      <c r="A84" s="8" t="s">
        <v>681</v>
      </c>
      <c r="B84" s="8" t="s">
        <v>680</v>
      </c>
      <c r="C84" s="8" t="s">
        <v>246</v>
      </c>
      <c r="D84" s="8" t="s">
        <v>660</v>
      </c>
      <c r="E84" s="8" t="s">
        <v>661</v>
      </c>
      <c r="F84" s="8" t="s">
        <v>1172</v>
      </c>
      <c r="G84" s="8" t="s">
        <v>580</v>
      </c>
      <c r="H84" s="8" t="s">
        <v>682</v>
      </c>
      <c r="I84" s="8" t="s">
        <v>683</v>
      </c>
      <c r="J84" s="8" t="s">
        <v>684</v>
      </c>
      <c r="K84" s="8" t="s">
        <v>112</v>
      </c>
      <c r="L84" s="8" t="s">
        <v>105</v>
      </c>
      <c r="M84" s="8" t="s">
        <v>62</v>
      </c>
      <c r="N84" s="8" t="s">
        <v>685</v>
      </c>
      <c r="O84" s="8"/>
      <c r="P84" s="8"/>
    </row>
    <row r="85" spans="1:16" ht="409.5" customHeight="1">
      <c r="A85" s="8" t="s">
        <v>687</v>
      </c>
      <c r="B85" s="8" t="s">
        <v>686</v>
      </c>
      <c r="C85" s="8" t="s">
        <v>246</v>
      </c>
      <c r="D85" s="8" t="s">
        <v>660</v>
      </c>
      <c r="E85" s="8" t="s">
        <v>661</v>
      </c>
      <c r="F85" s="8" t="s">
        <v>1173</v>
      </c>
      <c r="G85" s="8" t="s">
        <v>580</v>
      </c>
      <c r="H85" s="8" t="s">
        <v>688</v>
      </c>
      <c r="I85" s="8" t="s">
        <v>689</v>
      </c>
      <c r="J85" s="8" t="s">
        <v>690</v>
      </c>
      <c r="K85" s="8" t="s">
        <v>383</v>
      </c>
      <c r="L85" s="8" t="s">
        <v>122</v>
      </c>
      <c r="M85" s="8" t="s">
        <v>62</v>
      </c>
      <c r="N85" s="8" t="s">
        <v>691</v>
      </c>
      <c r="O85" s="8"/>
      <c r="P85" s="8"/>
    </row>
    <row r="86" spans="1:16" ht="409.5" customHeight="1">
      <c r="A86" s="8" t="s">
        <v>693</v>
      </c>
      <c r="B86" s="8" t="s">
        <v>692</v>
      </c>
      <c r="C86" s="8" t="s">
        <v>246</v>
      </c>
      <c r="D86" s="8" t="s">
        <v>660</v>
      </c>
      <c r="E86" s="8" t="s">
        <v>661</v>
      </c>
      <c r="F86" s="8" t="s">
        <v>1172</v>
      </c>
      <c r="G86" s="8" t="s">
        <v>580</v>
      </c>
      <c r="H86" s="8" t="s">
        <v>694</v>
      </c>
      <c r="I86" s="8" t="s">
        <v>695</v>
      </c>
      <c r="J86" s="8" t="s">
        <v>696</v>
      </c>
      <c r="K86" s="8" t="s">
        <v>165</v>
      </c>
      <c r="L86" s="8" t="s">
        <v>122</v>
      </c>
      <c r="M86" s="8" t="s">
        <v>62</v>
      </c>
      <c r="N86" s="8" t="s">
        <v>697</v>
      </c>
      <c r="O86" s="8"/>
      <c r="P86" s="8"/>
    </row>
    <row r="87" spans="1:16" ht="409.5" customHeight="1">
      <c r="A87" s="8" t="s">
        <v>699</v>
      </c>
      <c r="B87" s="8" t="s">
        <v>698</v>
      </c>
      <c r="C87" s="8" t="s">
        <v>246</v>
      </c>
      <c r="D87" s="8" t="s">
        <v>660</v>
      </c>
      <c r="E87" s="8" t="s">
        <v>661</v>
      </c>
      <c r="F87" s="8" t="s">
        <v>1172</v>
      </c>
      <c r="G87" s="8" t="s">
        <v>580</v>
      </c>
      <c r="H87" s="8" t="s">
        <v>700</v>
      </c>
      <c r="I87" s="8" t="s">
        <v>701</v>
      </c>
      <c r="J87" s="8" t="s">
        <v>702</v>
      </c>
      <c r="K87" s="8" t="s">
        <v>703</v>
      </c>
      <c r="L87" s="8" t="s">
        <v>105</v>
      </c>
      <c r="M87" s="8" t="s">
        <v>62</v>
      </c>
      <c r="N87" s="8" t="s">
        <v>704</v>
      </c>
      <c r="O87" s="8"/>
      <c r="P87" s="8"/>
    </row>
    <row r="88" spans="1:16" ht="409.5" customHeight="1">
      <c r="A88" s="8" t="s">
        <v>706</v>
      </c>
      <c r="B88" s="8" t="s">
        <v>705</v>
      </c>
      <c r="C88" s="8" t="s">
        <v>246</v>
      </c>
      <c r="D88" s="8" t="s">
        <v>660</v>
      </c>
      <c r="E88" s="8" t="s">
        <v>661</v>
      </c>
      <c r="F88" s="8" t="s">
        <v>1172</v>
      </c>
      <c r="G88" s="8" t="s">
        <v>580</v>
      </c>
      <c r="H88" s="8" t="s">
        <v>707</v>
      </c>
      <c r="I88" s="8" t="s">
        <v>708</v>
      </c>
      <c r="J88" s="8" t="s">
        <v>709</v>
      </c>
      <c r="K88" s="8" t="s">
        <v>112</v>
      </c>
      <c r="L88" s="8" t="s">
        <v>105</v>
      </c>
      <c r="M88" s="8" t="s">
        <v>62</v>
      </c>
      <c r="N88" s="8" t="s">
        <v>710</v>
      </c>
      <c r="O88" s="8"/>
      <c r="P88" s="8"/>
    </row>
    <row r="89" spans="1:16" ht="409.5" customHeight="1">
      <c r="A89" s="8" t="s">
        <v>712</v>
      </c>
      <c r="B89" s="8" t="s">
        <v>711</v>
      </c>
      <c r="C89" s="8" t="s">
        <v>246</v>
      </c>
      <c r="D89" s="8" t="s">
        <v>660</v>
      </c>
      <c r="E89" s="8" t="s">
        <v>661</v>
      </c>
      <c r="F89" s="8" t="s">
        <v>1172</v>
      </c>
      <c r="G89" s="8" t="s">
        <v>580</v>
      </c>
      <c r="H89" s="8" t="s">
        <v>713</v>
      </c>
      <c r="I89" s="8" t="s">
        <v>714</v>
      </c>
      <c r="J89" s="8" t="s">
        <v>715</v>
      </c>
      <c r="K89" s="8" t="s">
        <v>112</v>
      </c>
      <c r="L89" s="8" t="s">
        <v>113</v>
      </c>
      <c r="M89" s="8" t="s">
        <v>62</v>
      </c>
      <c r="N89" s="8" t="s">
        <v>716</v>
      </c>
      <c r="O89" s="8"/>
      <c r="P89" s="8"/>
    </row>
    <row r="90" spans="1:16" ht="343.25" customHeight="1">
      <c r="A90" s="8" t="s">
        <v>720</v>
      </c>
      <c r="B90" s="8" t="s">
        <v>719</v>
      </c>
      <c r="C90" s="8" t="s">
        <v>246</v>
      </c>
      <c r="D90" s="8" t="s">
        <v>717</v>
      </c>
      <c r="E90" s="8" t="s">
        <v>718</v>
      </c>
      <c r="F90" s="8" t="s">
        <v>1172</v>
      </c>
      <c r="G90" s="8" t="s">
        <v>723</v>
      </c>
      <c r="H90" s="8" t="s">
        <v>721</v>
      </c>
      <c r="I90" s="8" t="s">
        <v>722</v>
      </c>
      <c r="J90" s="8" t="s">
        <v>724</v>
      </c>
      <c r="K90" s="8" t="s">
        <v>725</v>
      </c>
      <c r="L90" s="8" t="s">
        <v>122</v>
      </c>
      <c r="M90" s="8" t="s">
        <v>62</v>
      </c>
      <c r="N90" s="8" t="s">
        <v>726</v>
      </c>
      <c r="O90" s="8"/>
      <c r="P90" s="8"/>
    </row>
    <row r="91" spans="1:16" ht="369.5" customHeight="1">
      <c r="A91" s="8" t="s">
        <v>728</v>
      </c>
      <c r="B91" s="8" t="s">
        <v>727</v>
      </c>
      <c r="C91" s="8" t="s">
        <v>246</v>
      </c>
      <c r="D91" s="8" t="s">
        <v>717</v>
      </c>
      <c r="E91" s="8" t="s">
        <v>718</v>
      </c>
      <c r="F91" s="8" t="s">
        <v>1172</v>
      </c>
      <c r="G91" s="8" t="s">
        <v>723</v>
      </c>
      <c r="H91" s="8" t="s">
        <v>729</v>
      </c>
      <c r="I91" s="8" t="s">
        <v>730</v>
      </c>
      <c r="J91" s="8" t="s">
        <v>731</v>
      </c>
      <c r="K91" s="8" t="s">
        <v>725</v>
      </c>
      <c r="L91" s="8" t="s">
        <v>122</v>
      </c>
      <c r="M91" s="8" t="s">
        <v>62</v>
      </c>
      <c r="N91" s="8" t="s">
        <v>732</v>
      </c>
      <c r="O91" s="8"/>
      <c r="P91" s="8"/>
    </row>
    <row r="92" spans="1:16" ht="409.5" customHeight="1">
      <c r="A92" s="8" t="s">
        <v>734</v>
      </c>
      <c r="B92" s="8" t="s">
        <v>733</v>
      </c>
      <c r="C92" s="8" t="s">
        <v>246</v>
      </c>
      <c r="D92" s="8" t="s">
        <v>717</v>
      </c>
      <c r="E92" s="8" t="s">
        <v>718</v>
      </c>
      <c r="F92" s="8" t="s">
        <v>1172</v>
      </c>
      <c r="G92" s="8" t="s">
        <v>723</v>
      </c>
      <c r="H92" s="8" t="s">
        <v>735</v>
      </c>
      <c r="I92" s="8" t="s">
        <v>736</v>
      </c>
      <c r="J92" s="8" t="s">
        <v>737</v>
      </c>
      <c r="K92" s="8" t="s">
        <v>725</v>
      </c>
      <c r="L92" s="8" t="s">
        <v>122</v>
      </c>
      <c r="M92" s="8" t="s">
        <v>62</v>
      </c>
      <c r="N92" s="8" t="s">
        <v>738</v>
      </c>
      <c r="O92" s="8"/>
      <c r="P92" s="8"/>
    </row>
    <row r="93" spans="1:16" ht="409.5" customHeight="1">
      <c r="A93" s="8" t="s">
        <v>740</v>
      </c>
      <c r="B93" s="8" t="s">
        <v>739</v>
      </c>
      <c r="C93" s="8" t="s">
        <v>246</v>
      </c>
      <c r="D93" s="8" t="s">
        <v>717</v>
      </c>
      <c r="E93" s="8" t="s">
        <v>718</v>
      </c>
      <c r="F93" s="8" t="s">
        <v>1172</v>
      </c>
      <c r="G93" s="8" t="s">
        <v>723</v>
      </c>
      <c r="H93" s="8" t="s">
        <v>741</v>
      </c>
      <c r="I93" s="8" t="s">
        <v>742</v>
      </c>
      <c r="J93" s="8" t="s">
        <v>743</v>
      </c>
      <c r="K93" s="8" t="s">
        <v>112</v>
      </c>
      <c r="L93" s="8" t="s">
        <v>113</v>
      </c>
      <c r="M93" s="8" t="s">
        <v>62</v>
      </c>
      <c r="N93" s="8" t="s">
        <v>744</v>
      </c>
      <c r="O93" s="8"/>
      <c r="P93" s="8"/>
    </row>
    <row r="94" spans="1:16" ht="343.25" customHeight="1">
      <c r="A94" s="8" t="s">
        <v>748</v>
      </c>
      <c r="B94" s="8" t="s">
        <v>747</v>
      </c>
      <c r="C94" s="8" t="s">
        <v>246</v>
      </c>
      <c r="D94" s="8" t="s">
        <v>745</v>
      </c>
      <c r="E94" s="8" t="s">
        <v>746</v>
      </c>
      <c r="F94" s="8" t="s">
        <v>1172</v>
      </c>
      <c r="G94" s="8" t="s">
        <v>751</v>
      </c>
      <c r="H94" s="8" t="s">
        <v>749</v>
      </c>
      <c r="I94" s="8" t="s">
        <v>750</v>
      </c>
      <c r="J94" s="8" t="s">
        <v>752</v>
      </c>
      <c r="K94" s="8" t="s">
        <v>753</v>
      </c>
      <c r="L94" s="8" t="s">
        <v>122</v>
      </c>
      <c r="M94" s="8" t="s">
        <v>62</v>
      </c>
      <c r="N94" s="8" t="s">
        <v>754</v>
      </c>
      <c r="O94" s="8"/>
      <c r="P94" s="8"/>
    </row>
    <row r="95" spans="1:16" ht="396" customHeight="1">
      <c r="A95" s="8" t="s">
        <v>756</v>
      </c>
      <c r="B95" s="8" t="s">
        <v>755</v>
      </c>
      <c r="C95" s="8" t="s">
        <v>246</v>
      </c>
      <c r="D95" s="8" t="s">
        <v>745</v>
      </c>
      <c r="E95" s="8" t="s">
        <v>746</v>
      </c>
      <c r="F95" s="8" t="s">
        <v>1172</v>
      </c>
      <c r="G95" s="8" t="s">
        <v>751</v>
      </c>
      <c r="H95" s="8" t="s">
        <v>757</v>
      </c>
      <c r="I95" s="8" t="s">
        <v>758</v>
      </c>
      <c r="J95" s="8" t="s">
        <v>759</v>
      </c>
      <c r="K95" s="8" t="s">
        <v>753</v>
      </c>
      <c r="L95" s="8" t="s">
        <v>760</v>
      </c>
      <c r="M95" s="8" t="s">
        <v>761</v>
      </c>
      <c r="N95" s="8" t="s">
        <v>762</v>
      </c>
      <c r="O95" s="8"/>
      <c r="P95" s="8"/>
    </row>
    <row r="96" spans="1:16" ht="382.75" customHeight="1">
      <c r="A96" s="8" t="s">
        <v>764</v>
      </c>
      <c r="B96" s="8" t="s">
        <v>763</v>
      </c>
      <c r="C96" s="8" t="s">
        <v>246</v>
      </c>
      <c r="D96" s="8" t="s">
        <v>745</v>
      </c>
      <c r="E96" s="8" t="s">
        <v>746</v>
      </c>
      <c r="F96" s="8" t="s">
        <v>1172</v>
      </c>
      <c r="G96" s="8" t="s">
        <v>751</v>
      </c>
      <c r="H96" s="8" t="s">
        <v>765</v>
      </c>
      <c r="I96" s="8" t="s">
        <v>766</v>
      </c>
      <c r="J96" s="8" t="s">
        <v>767</v>
      </c>
      <c r="K96" s="8" t="s">
        <v>383</v>
      </c>
      <c r="L96" s="8" t="s">
        <v>768</v>
      </c>
      <c r="M96" s="8" t="s">
        <v>761</v>
      </c>
      <c r="N96" s="8" t="s">
        <v>769</v>
      </c>
      <c r="O96" s="8"/>
      <c r="P96" s="8"/>
    </row>
    <row r="97" spans="1:16" ht="369.5" customHeight="1">
      <c r="A97" s="8" t="s">
        <v>771</v>
      </c>
      <c r="B97" s="8" t="s">
        <v>770</v>
      </c>
      <c r="C97" s="8" t="s">
        <v>246</v>
      </c>
      <c r="D97" s="8" t="s">
        <v>745</v>
      </c>
      <c r="E97" s="8" t="s">
        <v>746</v>
      </c>
      <c r="F97" s="8" t="s">
        <v>1172</v>
      </c>
      <c r="G97" s="8" t="s">
        <v>751</v>
      </c>
      <c r="H97" s="8" t="s">
        <v>772</v>
      </c>
      <c r="I97" s="8" t="s">
        <v>773</v>
      </c>
      <c r="J97" s="8" t="s">
        <v>774</v>
      </c>
      <c r="K97" s="8" t="s">
        <v>304</v>
      </c>
      <c r="L97" s="8" t="s">
        <v>768</v>
      </c>
      <c r="M97" s="8" t="s">
        <v>761</v>
      </c>
      <c r="N97" s="8" t="s">
        <v>775</v>
      </c>
      <c r="O97" s="8"/>
      <c r="P97" s="8"/>
    </row>
    <row r="98" spans="1:16" ht="409.5" customHeight="1">
      <c r="A98" s="8" t="s">
        <v>777</v>
      </c>
      <c r="B98" s="8" t="s">
        <v>776</v>
      </c>
      <c r="C98" s="8" t="s">
        <v>246</v>
      </c>
      <c r="D98" s="8" t="s">
        <v>745</v>
      </c>
      <c r="E98" s="8" t="s">
        <v>746</v>
      </c>
      <c r="F98" s="8" t="s">
        <v>1172</v>
      </c>
      <c r="G98" s="8" t="s">
        <v>751</v>
      </c>
      <c r="H98" s="8" t="s">
        <v>778</v>
      </c>
      <c r="I98" s="8" t="s">
        <v>779</v>
      </c>
      <c r="J98" s="8" t="s">
        <v>780</v>
      </c>
      <c r="K98" s="8" t="s">
        <v>112</v>
      </c>
      <c r="L98" s="8" t="s">
        <v>781</v>
      </c>
      <c r="M98" s="8" t="s">
        <v>62</v>
      </c>
      <c r="N98" s="8" t="s">
        <v>782</v>
      </c>
      <c r="O98" s="8"/>
      <c r="P98" s="8"/>
    </row>
    <row r="99" spans="1:16" ht="277.25" customHeight="1">
      <c r="A99" s="8" t="s">
        <v>786</v>
      </c>
      <c r="B99" s="8" t="s">
        <v>785</v>
      </c>
      <c r="C99" s="8" t="s">
        <v>246</v>
      </c>
      <c r="D99" s="8" t="s">
        <v>783</v>
      </c>
      <c r="E99" s="8" t="s">
        <v>784</v>
      </c>
      <c r="F99" s="8" t="s">
        <v>1172</v>
      </c>
      <c r="G99" s="8" t="s">
        <v>210</v>
      </c>
      <c r="H99" s="8" t="s">
        <v>787</v>
      </c>
      <c r="I99" s="8" t="s">
        <v>788</v>
      </c>
      <c r="J99" s="8" t="s">
        <v>789</v>
      </c>
      <c r="K99" s="8" t="s">
        <v>790</v>
      </c>
      <c r="L99" s="8" t="s">
        <v>122</v>
      </c>
      <c r="M99" s="8" t="s">
        <v>62</v>
      </c>
      <c r="N99" s="8" t="s">
        <v>791</v>
      </c>
      <c r="O99" s="8"/>
      <c r="P99" s="8"/>
    </row>
    <row r="100" spans="1:16" ht="330" customHeight="1">
      <c r="A100" s="8" t="s">
        <v>793</v>
      </c>
      <c r="B100" s="8" t="s">
        <v>792</v>
      </c>
      <c r="C100" s="8" t="s">
        <v>246</v>
      </c>
      <c r="D100" s="8" t="s">
        <v>783</v>
      </c>
      <c r="E100" s="8" t="s">
        <v>784</v>
      </c>
      <c r="F100" s="8" t="s">
        <v>1172</v>
      </c>
      <c r="G100" s="8" t="s">
        <v>210</v>
      </c>
      <c r="H100" s="8" t="s">
        <v>794</v>
      </c>
      <c r="I100" s="8" t="s">
        <v>795</v>
      </c>
      <c r="J100" s="8" t="s">
        <v>796</v>
      </c>
      <c r="K100" s="8" t="s">
        <v>790</v>
      </c>
      <c r="L100" s="8" t="s">
        <v>122</v>
      </c>
      <c r="M100" s="8" t="s">
        <v>62</v>
      </c>
      <c r="N100" s="8" t="s">
        <v>797</v>
      </c>
      <c r="O100" s="8"/>
      <c r="P100" s="8"/>
    </row>
    <row r="101" spans="1:16" ht="369.5" customHeight="1">
      <c r="A101" s="8" t="s">
        <v>799</v>
      </c>
      <c r="B101" s="8" t="s">
        <v>798</v>
      </c>
      <c r="C101" s="8" t="s">
        <v>246</v>
      </c>
      <c r="D101" s="8" t="s">
        <v>783</v>
      </c>
      <c r="E101" s="8" t="s">
        <v>784</v>
      </c>
      <c r="F101" s="8" t="s">
        <v>1172</v>
      </c>
      <c r="G101" s="8" t="s">
        <v>210</v>
      </c>
      <c r="H101" s="8" t="s">
        <v>800</v>
      </c>
      <c r="I101" s="8" t="s">
        <v>801</v>
      </c>
      <c r="J101" s="8" t="s">
        <v>802</v>
      </c>
      <c r="K101" s="8" t="s">
        <v>790</v>
      </c>
      <c r="L101" s="8" t="s">
        <v>122</v>
      </c>
      <c r="M101" s="8" t="s">
        <v>62</v>
      </c>
      <c r="N101" s="8" t="s">
        <v>803</v>
      </c>
      <c r="O101" s="8"/>
      <c r="P101" s="8"/>
    </row>
    <row r="102" spans="1:16" ht="369.5" customHeight="1">
      <c r="A102" s="8" t="s">
        <v>805</v>
      </c>
      <c r="B102" s="8" t="s">
        <v>804</v>
      </c>
      <c r="C102" s="8" t="s">
        <v>246</v>
      </c>
      <c r="D102" s="8" t="s">
        <v>783</v>
      </c>
      <c r="E102" s="8" t="s">
        <v>784</v>
      </c>
      <c r="F102" s="8" t="s">
        <v>1172</v>
      </c>
      <c r="G102" s="8" t="s">
        <v>210</v>
      </c>
      <c r="H102" s="8" t="s">
        <v>806</v>
      </c>
      <c r="I102" s="8" t="s">
        <v>807</v>
      </c>
      <c r="J102" s="8" t="s">
        <v>808</v>
      </c>
      <c r="K102" s="8" t="s">
        <v>112</v>
      </c>
      <c r="L102" s="8" t="s">
        <v>113</v>
      </c>
      <c r="M102" s="8" t="s">
        <v>62</v>
      </c>
      <c r="N102" s="8" t="s">
        <v>809</v>
      </c>
      <c r="O102" s="8"/>
      <c r="P102" s="8"/>
    </row>
    <row r="103" spans="1:16" ht="330" customHeight="1">
      <c r="A103" s="8" t="s">
        <v>813</v>
      </c>
      <c r="B103" s="8" t="s">
        <v>812</v>
      </c>
      <c r="C103" s="8" t="s">
        <v>246</v>
      </c>
      <c r="D103" s="8" t="s">
        <v>810</v>
      </c>
      <c r="E103" s="8" t="s">
        <v>811</v>
      </c>
      <c r="F103" s="8" t="s">
        <v>1172</v>
      </c>
      <c r="G103" s="8" t="s">
        <v>210</v>
      </c>
      <c r="H103" s="8" t="s">
        <v>814</v>
      </c>
      <c r="I103" s="8" t="s">
        <v>815</v>
      </c>
      <c r="J103" s="8" t="s">
        <v>816</v>
      </c>
      <c r="K103" s="8" t="s">
        <v>817</v>
      </c>
      <c r="L103" s="8" t="s">
        <v>122</v>
      </c>
      <c r="M103" s="8" t="s">
        <v>62</v>
      </c>
      <c r="N103" s="8" t="s">
        <v>818</v>
      </c>
      <c r="O103" s="8"/>
      <c r="P103" s="8"/>
    </row>
    <row r="104" spans="1:16" ht="343.25" customHeight="1">
      <c r="A104" s="8" t="s">
        <v>820</v>
      </c>
      <c r="B104" s="8" t="s">
        <v>819</v>
      </c>
      <c r="C104" s="8" t="s">
        <v>246</v>
      </c>
      <c r="D104" s="8" t="s">
        <v>810</v>
      </c>
      <c r="E104" s="8" t="s">
        <v>811</v>
      </c>
      <c r="F104" s="8" t="s">
        <v>1172</v>
      </c>
      <c r="G104" s="8" t="s">
        <v>210</v>
      </c>
      <c r="H104" s="8" t="s">
        <v>821</v>
      </c>
      <c r="I104" s="8" t="s">
        <v>822</v>
      </c>
      <c r="J104" s="8" t="s">
        <v>823</v>
      </c>
      <c r="K104" s="8" t="s">
        <v>817</v>
      </c>
      <c r="L104" s="8" t="s">
        <v>122</v>
      </c>
      <c r="M104" s="8" t="s">
        <v>62</v>
      </c>
      <c r="N104" s="8" t="s">
        <v>824</v>
      </c>
      <c r="O104" s="8"/>
      <c r="P104" s="8"/>
    </row>
    <row r="105" spans="1:16" ht="396" customHeight="1">
      <c r="A105" s="8" t="s">
        <v>826</v>
      </c>
      <c r="B105" s="8" t="s">
        <v>825</v>
      </c>
      <c r="C105" s="8" t="s">
        <v>246</v>
      </c>
      <c r="D105" s="8" t="s">
        <v>810</v>
      </c>
      <c r="E105" s="8" t="s">
        <v>811</v>
      </c>
      <c r="F105" s="8" t="s">
        <v>1172</v>
      </c>
      <c r="G105" s="8" t="s">
        <v>210</v>
      </c>
      <c r="H105" s="8" t="s">
        <v>827</v>
      </c>
      <c r="I105" s="8" t="s">
        <v>828</v>
      </c>
      <c r="J105" s="8" t="s">
        <v>829</v>
      </c>
      <c r="K105" s="8" t="s">
        <v>817</v>
      </c>
      <c r="L105" s="8" t="s">
        <v>122</v>
      </c>
      <c r="M105" s="8" t="s">
        <v>62</v>
      </c>
      <c r="N105" s="8" t="s">
        <v>830</v>
      </c>
      <c r="O105" s="8"/>
      <c r="P105" s="8"/>
    </row>
    <row r="106" spans="1:16" ht="290.25" customHeight="1">
      <c r="A106" s="8" t="s">
        <v>832</v>
      </c>
      <c r="B106" s="8" t="s">
        <v>831</v>
      </c>
      <c r="C106" s="8" t="s">
        <v>246</v>
      </c>
      <c r="D106" s="8" t="s">
        <v>810</v>
      </c>
      <c r="E106" s="8" t="s">
        <v>811</v>
      </c>
      <c r="F106" s="8" t="s">
        <v>1172</v>
      </c>
      <c r="G106" s="8" t="s">
        <v>210</v>
      </c>
      <c r="H106" s="8" t="s">
        <v>833</v>
      </c>
      <c r="I106" s="8" t="s">
        <v>834</v>
      </c>
      <c r="J106" s="8" t="s">
        <v>835</v>
      </c>
      <c r="K106" s="8" t="s">
        <v>112</v>
      </c>
      <c r="L106" s="8" t="s">
        <v>113</v>
      </c>
      <c r="M106" s="8" t="s">
        <v>62</v>
      </c>
      <c r="N106" s="8" t="s">
        <v>836</v>
      </c>
      <c r="O106" s="8"/>
      <c r="P106" s="8"/>
    </row>
    <row r="107" spans="1:16" ht="316.75" customHeight="1">
      <c r="A107" s="8" t="s">
        <v>840</v>
      </c>
      <c r="B107" s="8" t="s">
        <v>839</v>
      </c>
      <c r="C107" s="8" t="s">
        <v>246</v>
      </c>
      <c r="D107" s="8" t="s">
        <v>837</v>
      </c>
      <c r="E107" s="8" t="s">
        <v>838</v>
      </c>
      <c r="F107" s="8" t="s">
        <v>1172</v>
      </c>
      <c r="G107" s="8" t="s">
        <v>210</v>
      </c>
      <c r="H107" s="8" t="s">
        <v>841</v>
      </c>
      <c r="I107" s="8" t="s">
        <v>842</v>
      </c>
      <c r="J107" s="8" t="s">
        <v>843</v>
      </c>
      <c r="K107" s="8" t="s">
        <v>844</v>
      </c>
      <c r="L107" s="8" t="s">
        <v>122</v>
      </c>
      <c r="M107" s="8" t="s">
        <v>62</v>
      </c>
      <c r="N107" s="8" t="s">
        <v>845</v>
      </c>
      <c r="O107" s="8"/>
      <c r="P107" s="8"/>
    </row>
    <row r="108" spans="1:16" ht="356.25" customHeight="1">
      <c r="A108" s="8" t="s">
        <v>847</v>
      </c>
      <c r="B108" s="8" t="s">
        <v>846</v>
      </c>
      <c r="C108" s="8" t="s">
        <v>246</v>
      </c>
      <c r="D108" s="8" t="s">
        <v>837</v>
      </c>
      <c r="E108" s="8" t="s">
        <v>838</v>
      </c>
      <c r="F108" s="8" t="s">
        <v>1172</v>
      </c>
      <c r="G108" s="8" t="s">
        <v>210</v>
      </c>
      <c r="H108" s="8" t="s">
        <v>848</v>
      </c>
      <c r="I108" s="8" t="s">
        <v>849</v>
      </c>
      <c r="J108" s="8" t="s">
        <v>850</v>
      </c>
      <c r="K108" s="8" t="s">
        <v>844</v>
      </c>
      <c r="L108" s="8" t="s">
        <v>122</v>
      </c>
      <c r="M108" s="8" t="s">
        <v>62</v>
      </c>
      <c r="N108" s="8" t="s">
        <v>851</v>
      </c>
      <c r="O108" s="8"/>
      <c r="P108" s="8"/>
    </row>
    <row r="109" spans="1:16" ht="356.25" customHeight="1">
      <c r="A109" s="8" t="s">
        <v>853</v>
      </c>
      <c r="B109" s="8" t="s">
        <v>852</v>
      </c>
      <c r="C109" s="8" t="s">
        <v>246</v>
      </c>
      <c r="D109" s="8" t="s">
        <v>837</v>
      </c>
      <c r="E109" s="8" t="s">
        <v>838</v>
      </c>
      <c r="F109" s="8" t="s">
        <v>1172</v>
      </c>
      <c r="G109" s="8" t="s">
        <v>210</v>
      </c>
      <c r="H109" s="8" t="s">
        <v>854</v>
      </c>
      <c r="I109" s="8" t="s">
        <v>855</v>
      </c>
      <c r="J109" s="8" t="s">
        <v>856</v>
      </c>
      <c r="K109" s="8" t="s">
        <v>844</v>
      </c>
      <c r="L109" s="8" t="s">
        <v>122</v>
      </c>
      <c r="M109" s="8" t="s">
        <v>62</v>
      </c>
      <c r="N109" s="8" t="s">
        <v>857</v>
      </c>
      <c r="O109" s="8"/>
      <c r="P109" s="8"/>
    </row>
    <row r="110" spans="1:16" ht="382.75" customHeight="1">
      <c r="A110" s="8" t="s">
        <v>859</v>
      </c>
      <c r="B110" s="8" t="s">
        <v>858</v>
      </c>
      <c r="C110" s="8" t="s">
        <v>246</v>
      </c>
      <c r="D110" s="8" t="s">
        <v>837</v>
      </c>
      <c r="E110" s="8" t="s">
        <v>838</v>
      </c>
      <c r="F110" s="8" t="s">
        <v>1172</v>
      </c>
      <c r="G110" s="8" t="s">
        <v>210</v>
      </c>
      <c r="H110" s="8" t="s">
        <v>860</v>
      </c>
      <c r="I110" s="8" t="s">
        <v>861</v>
      </c>
      <c r="J110" s="8" t="s">
        <v>862</v>
      </c>
      <c r="K110" s="8" t="s">
        <v>112</v>
      </c>
      <c r="L110" s="8" t="s">
        <v>113</v>
      </c>
      <c r="M110" s="8" t="s">
        <v>62</v>
      </c>
      <c r="N110" s="8" t="s">
        <v>863</v>
      </c>
      <c r="O110" s="8"/>
      <c r="P110" s="8"/>
    </row>
    <row r="111" spans="1:16" ht="343.25" customHeight="1">
      <c r="A111" s="8" t="s">
        <v>867</v>
      </c>
      <c r="B111" s="8" t="s">
        <v>866</v>
      </c>
      <c r="C111" s="8" t="s">
        <v>246</v>
      </c>
      <c r="D111" s="8" t="s">
        <v>864</v>
      </c>
      <c r="E111" s="8" t="s">
        <v>865</v>
      </c>
      <c r="F111" s="8" t="s">
        <v>1172</v>
      </c>
      <c r="G111" s="8" t="s">
        <v>210</v>
      </c>
      <c r="H111" s="8" t="s">
        <v>868</v>
      </c>
      <c r="I111" s="8" t="s">
        <v>869</v>
      </c>
      <c r="J111" s="8" t="s">
        <v>870</v>
      </c>
      <c r="K111" s="8" t="s">
        <v>871</v>
      </c>
      <c r="L111" s="8" t="s">
        <v>122</v>
      </c>
      <c r="M111" s="8" t="s">
        <v>62</v>
      </c>
      <c r="N111" s="8" t="s">
        <v>872</v>
      </c>
      <c r="O111" s="8"/>
      <c r="P111" s="8"/>
    </row>
    <row r="112" spans="1:16" ht="330" customHeight="1">
      <c r="A112" s="8" t="s">
        <v>874</v>
      </c>
      <c r="B112" s="8" t="s">
        <v>873</v>
      </c>
      <c r="C112" s="8" t="s">
        <v>246</v>
      </c>
      <c r="D112" s="8" t="s">
        <v>864</v>
      </c>
      <c r="E112" s="8" t="s">
        <v>865</v>
      </c>
      <c r="F112" s="8" t="s">
        <v>1172</v>
      </c>
      <c r="G112" s="8" t="s">
        <v>210</v>
      </c>
      <c r="H112" s="8" t="s">
        <v>875</v>
      </c>
      <c r="I112" s="8" t="s">
        <v>876</v>
      </c>
      <c r="J112" s="8" t="s">
        <v>877</v>
      </c>
      <c r="K112" s="8" t="s">
        <v>871</v>
      </c>
      <c r="L112" s="8" t="s">
        <v>122</v>
      </c>
      <c r="M112" s="8" t="s">
        <v>62</v>
      </c>
      <c r="N112" s="8" t="s">
        <v>878</v>
      </c>
      <c r="O112" s="8"/>
      <c r="P112" s="8"/>
    </row>
    <row r="113" spans="1:16" ht="343.25" customHeight="1">
      <c r="A113" s="8" t="s">
        <v>880</v>
      </c>
      <c r="B113" s="8" t="s">
        <v>879</v>
      </c>
      <c r="C113" s="8" t="s">
        <v>246</v>
      </c>
      <c r="D113" s="8" t="s">
        <v>864</v>
      </c>
      <c r="E113" s="8" t="s">
        <v>865</v>
      </c>
      <c r="F113" s="8" t="s">
        <v>1172</v>
      </c>
      <c r="G113" s="8" t="s">
        <v>210</v>
      </c>
      <c r="H113" s="8" t="s">
        <v>881</v>
      </c>
      <c r="I113" s="8" t="s">
        <v>882</v>
      </c>
      <c r="J113" s="8" t="s">
        <v>883</v>
      </c>
      <c r="K113" s="8" t="s">
        <v>112</v>
      </c>
      <c r="L113" s="8" t="s">
        <v>113</v>
      </c>
      <c r="M113" s="8" t="s">
        <v>62</v>
      </c>
      <c r="N113" s="8" t="s">
        <v>884</v>
      </c>
      <c r="O113" s="8"/>
      <c r="P113" s="8"/>
    </row>
    <row r="114" spans="1:16" ht="356.25" customHeight="1">
      <c r="A114" s="8" t="s">
        <v>888</v>
      </c>
      <c r="B114" s="8" t="s">
        <v>887</v>
      </c>
      <c r="C114" s="8" t="s">
        <v>246</v>
      </c>
      <c r="D114" s="8" t="s">
        <v>885</v>
      </c>
      <c r="E114" s="8" t="s">
        <v>886</v>
      </c>
      <c r="F114" s="8" t="s">
        <v>1172</v>
      </c>
      <c r="G114" s="8" t="s">
        <v>210</v>
      </c>
      <c r="H114" s="8" t="s">
        <v>889</v>
      </c>
      <c r="I114" s="8" t="s">
        <v>890</v>
      </c>
      <c r="J114" s="8" t="s">
        <v>891</v>
      </c>
      <c r="K114" s="8" t="s">
        <v>892</v>
      </c>
      <c r="L114" s="8" t="s">
        <v>122</v>
      </c>
      <c r="M114" s="8" t="s">
        <v>62</v>
      </c>
      <c r="N114" s="8" t="s">
        <v>893</v>
      </c>
      <c r="O114" s="8"/>
      <c r="P114" s="8"/>
    </row>
    <row r="115" spans="1:16" ht="343.25" customHeight="1">
      <c r="A115" s="8" t="s">
        <v>895</v>
      </c>
      <c r="B115" s="8" t="s">
        <v>894</v>
      </c>
      <c r="C115" s="8" t="s">
        <v>246</v>
      </c>
      <c r="D115" s="8" t="s">
        <v>885</v>
      </c>
      <c r="E115" s="8" t="s">
        <v>886</v>
      </c>
      <c r="F115" s="8" t="s">
        <v>1172</v>
      </c>
      <c r="G115" s="8" t="s">
        <v>210</v>
      </c>
      <c r="H115" s="8" t="s">
        <v>896</v>
      </c>
      <c r="I115" s="8" t="s">
        <v>897</v>
      </c>
      <c r="J115" s="8" t="s">
        <v>898</v>
      </c>
      <c r="K115" s="8" t="s">
        <v>892</v>
      </c>
      <c r="L115" s="8" t="s">
        <v>122</v>
      </c>
      <c r="M115" s="8" t="s">
        <v>62</v>
      </c>
      <c r="N115" s="8" t="s">
        <v>899</v>
      </c>
      <c r="O115" s="8"/>
      <c r="P115" s="8"/>
    </row>
    <row r="116" spans="1:16" ht="396" customHeight="1">
      <c r="A116" s="8" t="s">
        <v>901</v>
      </c>
      <c r="B116" s="8" t="s">
        <v>900</v>
      </c>
      <c r="C116" s="8" t="s">
        <v>246</v>
      </c>
      <c r="D116" s="8" t="s">
        <v>885</v>
      </c>
      <c r="E116" s="8" t="s">
        <v>886</v>
      </c>
      <c r="F116" s="8" t="s">
        <v>1172</v>
      </c>
      <c r="G116" s="8" t="s">
        <v>210</v>
      </c>
      <c r="H116" s="8" t="s">
        <v>902</v>
      </c>
      <c r="I116" s="8" t="s">
        <v>903</v>
      </c>
      <c r="J116" s="8" t="s">
        <v>904</v>
      </c>
      <c r="K116" s="8" t="s">
        <v>892</v>
      </c>
      <c r="L116" s="8" t="s">
        <v>122</v>
      </c>
      <c r="M116" s="8" t="s">
        <v>62</v>
      </c>
      <c r="N116" s="8" t="s">
        <v>905</v>
      </c>
      <c r="O116" s="8"/>
      <c r="P116" s="8"/>
    </row>
    <row r="117" spans="1:16" ht="409.5" customHeight="1">
      <c r="A117" s="8" t="s">
        <v>907</v>
      </c>
      <c r="B117" s="8" t="s">
        <v>906</v>
      </c>
      <c r="C117" s="8" t="s">
        <v>246</v>
      </c>
      <c r="D117" s="8" t="s">
        <v>885</v>
      </c>
      <c r="E117" s="8" t="s">
        <v>886</v>
      </c>
      <c r="F117" s="8" t="s">
        <v>1172</v>
      </c>
      <c r="G117" s="8" t="s">
        <v>210</v>
      </c>
      <c r="H117" s="8" t="s">
        <v>908</v>
      </c>
      <c r="I117" s="8" t="s">
        <v>909</v>
      </c>
      <c r="J117" s="8" t="s">
        <v>910</v>
      </c>
      <c r="K117" s="8" t="s">
        <v>112</v>
      </c>
      <c r="L117" s="8" t="s">
        <v>113</v>
      </c>
      <c r="M117" s="8" t="s">
        <v>62</v>
      </c>
      <c r="N117" s="8" t="s">
        <v>911</v>
      </c>
      <c r="O117" s="8"/>
      <c r="P117" s="8"/>
    </row>
    <row r="118" spans="1:16" ht="409.5" customHeight="1">
      <c r="A118" s="8" t="s">
        <v>916</v>
      </c>
      <c r="B118" s="8" t="s">
        <v>915</v>
      </c>
      <c r="C118" s="8" t="s">
        <v>912</v>
      </c>
      <c r="D118" s="8" t="s">
        <v>913</v>
      </c>
      <c r="E118" s="8" t="s">
        <v>914</v>
      </c>
      <c r="F118" s="8" t="s">
        <v>1174</v>
      </c>
      <c r="G118" s="8" t="s">
        <v>919</v>
      </c>
      <c r="H118" s="8" t="s">
        <v>917</v>
      </c>
      <c r="I118" s="8" t="s">
        <v>918</v>
      </c>
      <c r="J118" s="8" t="s">
        <v>920</v>
      </c>
      <c r="K118" s="8" t="s">
        <v>412</v>
      </c>
      <c r="L118" s="8" t="s">
        <v>921</v>
      </c>
      <c r="M118" s="8" t="s">
        <v>54</v>
      </c>
      <c r="N118" s="8" t="s">
        <v>922</v>
      </c>
      <c r="O118" s="8"/>
      <c r="P118" s="8"/>
    </row>
    <row r="119" spans="1:16" ht="409.5" customHeight="1">
      <c r="A119" s="8" t="s">
        <v>925</v>
      </c>
      <c r="B119" s="8" t="s">
        <v>924</v>
      </c>
      <c r="C119" s="8" t="s">
        <v>912</v>
      </c>
      <c r="D119" s="8" t="s">
        <v>923</v>
      </c>
      <c r="E119" s="8" t="s">
        <v>914</v>
      </c>
      <c r="F119" s="8" t="s">
        <v>1174</v>
      </c>
      <c r="G119" s="8" t="s">
        <v>919</v>
      </c>
      <c r="H119" s="8" t="s">
        <v>926</v>
      </c>
      <c r="I119" s="8" t="s">
        <v>927</v>
      </c>
      <c r="J119" s="8" t="s">
        <v>928</v>
      </c>
      <c r="K119" s="8" t="s">
        <v>412</v>
      </c>
      <c r="L119" s="8" t="s">
        <v>921</v>
      </c>
      <c r="M119" s="8" t="s">
        <v>54</v>
      </c>
      <c r="N119" s="8" t="s">
        <v>922</v>
      </c>
      <c r="O119" s="8"/>
      <c r="P119" s="8"/>
    </row>
    <row r="120" spans="1:16" ht="409.5" customHeight="1">
      <c r="A120" s="8" t="s">
        <v>930</v>
      </c>
      <c r="B120" s="8" t="s">
        <v>929</v>
      </c>
      <c r="C120" s="8" t="s">
        <v>912</v>
      </c>
      <c r="D120" s="8" t="s">
        <v>355</v>
      </c>
      <c r="E120" s="8" t="s">
        <v>914</v>
      </c>
      <c r="F120" s="8" t="s">
        <v>1174</v>
      </c>
      <c r="G120" s="8" t="s">
        <v>919</v>
      </c>
      <c r="H120" s="8" t="s">
        <v>931</v>
      </c>
      <c r="I120" s="8" t="s">
        <v>932</v>
      </c>
      <c r="J120" s="8" t="s">
        <v>933</v>
      </c>
      <c r="K120" s="8" t="s">
        <v>412</v>
      </c>
      <c r="L120" s="8" t="s">
        <v>921</v>
      </c>
      <c r="M120" s="8" t="s">
        <v>54</v>
      </c>
      <c r="N120" s="8" t="s">
        <v>922</v>
      </c>
      <c r="O120" s="8"/>
      <c r="P120" s="8"/>
    </row>
    <row r="121" spans="1:16" ht="409.5" customHeight="1">
      <c r="A121" s="8" t="s">
        <v>935</v>
      </c>
      <c r="B121" s="8" t="s">
        <v>934</v>
      </c>
      <c r="C121" s="8" t="s">
        <v>912</v>
      </c>
      <c r="D121" s="8" t="s">
        <v>660</v>
      </c>
      <c r="E121" s="8" t="s">
        <v>914</v>
      </c>
      <c r="F121" s="8" t="s">
        <v>1174</v>
      </c>
      <c r="G121" s="8" t="s">
        <v>919</v>
      </c>
      <c r="H121" s="8" t="s">
        <v>936</v>
      </c>
      <c r="I121" s="8" t="s">
        <v>937</v>
      </c>
      <c r="J121" s="8" t="s">
        <v>938</v>
      </c>
      <c r="K121" s="8" t="s">
        <v>412</v>
      </c>
      <c r="L121" s="8" t="s">
        <v>921</v>
      </c>
      <c r="M121" s="8" t="s">
        <v>54</v>
      </c>
      <c r="N121" s="8" t="s">
        <v>922</v>
      </c>
      <c r="O121" s="8"/>
      <c r="P121" s="8"/>
    </row>
    <row r="122" spans="1:16" ht="409.5" customHeight="1">
      <c r="A122" s="8" t="s">
        <v>941</v>
      </c>
      <c r="B122" s="8" t="s">
        <v>940</v>
      </c>
      <c r="C122" s="8" t="s">
        <v>912</v>
      </c>
      <c r="D122" s="8" t="s">
        <v>939</v>
      </c>
      <c r="E122" s="8" t="s">
        <v>914</v>
      </c>
      <c r="F122" s="8" t="s">
        <v>1174</v>
      </c>
      <c r="G122" s="8" t="s">
        <v>919</v>
      </c>
      <c r="H122" s="8" t="s">
        <v>942</v>
      </c>
      <c r="I122" s="8" t="s">
        <v>943</v>
      </c>
      <c r="J122" s="8" t="s">
        <v>944</v>
      </c>
      <c r="K122" s="8" t="s">
        <v>412</v>
      </c>
      <c r="L122" s="8" t="s">
        <v>921</v>
      </c>
      <c r="M122" s="8" t="s">
        <v>54</v>
      </c>
      <c r="N122" s="8" t="s">
        <v>922</v>
      </c>
      <c r="O122" s="8"/>
      <c r="P122" s="8"/>
    </row>
    <row r="123" spans="1:16" ht="409.5" customHeight="1">
      <c r="A123" s="8" t="s">
        <v>947</v>
      </c>
      <c r="B123" s="8" t="s">
        <v>946</v>
      </c>
      <c r="C123" s="8" t="s">
        <v>912</v>
      </c>
      <c r="D123" s="8" t="s">
        <v>945</v>
      </c>
      <c r="E123" s="8" t="s">
        <v>914</v>
      </c>
      <c r="F123" s="8" t="s">
        <v>1174</v>
      </c>
      <c r="G123" s="8" t="s">
        <v>919</v>
      </c>
      <c r="H123" s="8" t="s">
        <v>948</v>
      </c>
      <c r="I123" s="8" t="s">
        <v>949</v>
      </c>
      <c r="J123" s="8" t="s">
        <v>950</v>
      </c>
      <c r="K123" s="8" t="s">
        <v>412</v>
      </c>
      <c r="L123" s="8" t="s">
        <v>921</v>
      </c>
      <c r="M123" s="8" t="s">
        <v>54</v>
      </c>
      <c r="N123" s="8" t="s">
        <v>922</v>
      </c>
      <c r="O123" s="8"/>
      <c r="P123" s="8"/>
    </row>
    <row r="124" spans="1:16" ht="409.5" customHeight="1">
      <c r="A124" s="8" t="s">
        <v>955</v>
      </c>
      <c r="B124" s="8" t="s">
        <v>954</v>
      </c>
      <c r="C124" s="8" t="s">
        <v>951</v>
      </c>
      <c r="D124" s="8" t="s">
        <v>952</v>
      </c>
      <c r="E124" s="8" t="s">
        <v>953</v>
      </c>
      <c r="F124" s="8" t="s">
        <v>1174</v>
      </c>
      <c r="G124" s="8" t="s">
        <v>958</v>
      </c>
      <c r="H124" s="8" t="s">
        <v>956</v>
      </c>
      <c r="I124" s="8" t="s">
        <v>957</v>
      </c>
      <c r="J124" s="8" t="s">
        <v>959</v>
      </c>
      <c r="K124" s="8" t="s">
        <v>191</v>
      </c>
      <c r="L124" s="8" t="s">
        <v>960</v>
      </c>
      <c r="M124" s="8" t="s">
        <v>62</v>
      </c>
      <c r="N124" s="8" t="s">
        <v>961</v>
      </c>
      <c r="O124" s="8"/>
      <c r="P124" s="8"/>
    </row>
    <row r="125" spans="1:16" ht="409.5" customHeight="1">
      <c r="A125" s="8" t="s">
        <v>965</v>
      </c>
      <c r="B125" s="8" t="s">
        <v>964</v>
      </c>
      <c r="C125" s="8" t="s">
        <v>951</v>
      </c>
      <c r="D125" s="8" t="s">
        <v>962</v>
      </c>
      <c r="E125" s="8" t="s">
        <v>963</v>
      </c>
      <c r="F125" s="8" t="s">
        <v>1174</v>
      </c>
      <c r="G125" s="8" t="s">
        <v>958</v>
      </c>
      <c r="H125" s="8" t="s">
        <v>966</v>
      </c>
      <c r="I125" s="8" t="s">
        <v>967</v>
      </c>
      <c r="J125" s="8" t="s">
        <v>968</v>
      </c>
      <c r="K125" s="8" t="s">
        <v>112</v>
      </c>
      <c r="L125" s="8" t="s">
        <v>969</v>
      </c>
      <c r="M125" s="8" t="s">
        <v>62</v>
      </c>
      <c r="N125" s="8" t="s">
        <v>970</v>
      </c>
      <c r="O125" s="8"/>
      <c r="P125" s="8"/>
    </row>
    <row r="126" spans="1:16" ht="409.5" customHeight="1">
      <c r="A126" s="8" t="s">
        <v>974</v>
      </c>
      <c r="B126" s="8" t="s">
        <v>973</v>
      </c>
      <c r="C126" s="8" t="s">
        <v>951</v>
      </c>
      <c r="D126" s="8" t="s">
        <v>971</v>
      </c>
      <c r="E126" s="8" t="s">
        <v>972</v>
      </c>
      <c r="F126" s="8" t="s">
        <v>1174</v>
      </c>
      <c r="G126" s="8" t="s">
        <v>958</v>
      </c>
      <c r="H126" s="8" t="s">
        <v>975</v>
      </c>
      <c r="I126" s="8" t="s">
        <v>976</v>
      </c>
      <c r="J126" s="8" t="s">
        <v>977</v>
      </c>
      <c r="K126" s="8" t="s">
        <v>978</v>
      </c>
      <c r="L126" s="8" t="s">
        <v>969</v>
      </c>
      <c r="M126" s="8" t="s">
        <v>54</v>
      </c>
      <c r="N126" s="8" t="s">
        <v>979</v>
      </c>
      <c r="O126" s="8"/>
      <c r="P126" s="8"/>
    </row>
    <row r="127" spans="1:16" ht="409.5" customHeight="1">
      <c r="A127" s="8" t="s">
        <v>983</v>
      </c>
      <c r="B127" s="8" t="s">
        <v>982</v>
      </c>
      <c r="C127" s="8" t="s">
        <v>951</v>
      </c>
      <c r="D127" s="8" t="s">
        <v>980</v>
      </c>
      <c r="E127" s="8" t="s">
        <v>981</v>
      </c>
      <c r="F127" s="8" t="s">
        <v>1174</v>
      </c>
      <c r="G127" s="8" t="s">
        <v>958</v>
      </c>
      <c r="H127" s="8" t="s">
        <v>984</v>
      </c>
      <c r="I127" s="8" t="s">
        <v>985</v>
      </c>
      <c r="J127" s="8" t="s">
        <v>986</v>
      </c>
      <c r="K127" s="8" t="s">
        <v>978</v>
      </c>
      <c r="L127" s="8" t="s">
        <v>969</v>
      </c>
      <c r="M127" s="8" t="s">
        <v>54</v>
      </c>
      <c r="N127" s="8" t="s">
        <v>987</v>
      </c>
      <c r="O127" s="8"/>
      <c r="P127" s="8"/>
    </row>
    <row r="128" spans="1:16" ht="409.5" customHeight="1">
      <c r="A128" s="8" t="s">
        <v>991</v>
      </c>
      <c r="B128" s="8" t="s">
        <v>990</v>
      </c>
      <c r="C128" s="8" t="s">
        <v>951</v>
      </c>
      <c r="D128" s="8" t="s">
        <v>988</v>
      </c>
      <c r="E128" s="8" t="s">
        <v>989</v>
      </c>
      <c r="F128" s="8" t="s">
        <v>1174</v>
      </c>
      <c r="G128" s="8" t="s">
        <v>958</v>
      </c>
      <c r="H128" s="8" t="s">
        <v>992</v>
      </c>
      <c r="I128" s="8" t="s">
        <v>993</v>
      </c>
      <c r="J128" s="8" t="s">
        <v>994</v>
      </c>
      <c r="K128" s="8" t="s">
        <v>259</v>
      </c>
      <c r="L128" s="8" t="s">
        <v>995</v>
      </c>
      <c r="M128" s="8" t="s">
        <v>66</v>
      </c>
      <c r="N128" s="8" t="s">
        <v>996</v>
      </c>
      <c r="O128" s="8"/>
      <c r="P128" s="8"/>
    </row>
    <row r="129" spans="1:16" ht="409.5" customHeight="1">
      <c r="A129" s="8" t="s">
        <v>1001</v>
      </c>
      <c r="B129" s="8" t="s">
        <v>1000</v>
      </c>
      <c r="C129" s="8" t="s">
        <v>997</v>
      </c>
      <c r="D129" s="8" t="s">
        <v>998</v>
      </c>
      <c r="E129" s="8" t="s">
        <v>999</v>
      </c>
      <c r="F129" s="8" t="s">
        <v>1172</v>
      </c>
      <c r="G129" s="8" t="s">
        <v>1004</v>
      </c>
      <c r="H129" s="8" t="s">
        <v>1002</v>
      </c>
      <c r="I129" s="8" t="s">
        <v>1003</v>
      </c>
      <c r="J129" s="8" t="s">
        <v>1005</v>
      </c>
      <c r="K129" s="8" t="s">
        <v>1006</v>
      </c>
      <c r="L129" s="8" t="s">
        <v>1007</v>
      </c>
      <c r="M129" s="8" t="s">
        <v>62</v>
      </c>
      <c r="N129" s="8" t="s">
        <v>1008</v>
      </c>
      <c r="O129" s="8"/>
      <c r="P129" s="8"/>
    </row>
    <row r="130" spans="1:16" ht="382.75" customHeight="1">
      <c r="A130" s="8" t="s">
        <v>1011</v>
      </c>
      <c r="B130" s="8" t="s">
        <v>1010</v>
      </c>
      <c r="C130" s="8" t="s">
        <v>997</v>
      </c>
      <c r="D130" s="8" t="s">
        <v>1009</v>
      </c>
      <c r="E130" s="8" t="s">
        <v>999</v>
      </c>
      <c r="F130" s="8" t="s">
        <v>1172</v>
      </c>
      <c r="G130" s="8" t="s">
        <v>1004</v>
      </c>
      <c r="H130" s="8" t="s">
        <v>1012</v>
      </c>
      <c r="I130" s="8" t="s">
        <v>1013</v>
      </c>
      <c r="J130" s="8" t="s">
        <v>1014</v>
      </c>
      <c r="K130" s="8" t="s">
        <v>1006</v>
      </c>
      <c r="L130" s="8" t="s">
        <v>1015</v>
      </c>
      <c r="M130" s="8" t="s">
        <v>62</v>
      </c>
      <c r="N130" s="8" t="s">
        <v>1016</v>
      </c>
      <c r="O130" s="8"/>
      <c r="P130" s="8"/>
    </row>
    <row r="131" spans="1:16" ht="409.5" customHeight="1">
      <c r="A131" s="8" t="s">
        <v>1020</v>
      </c>
      <c r="B131" s="8" t="s">
        <v>1019</v>
      </c>
      <c r="C131" s="8" t="s">
        <v>997</v>
      </c>
      <c r="D131" s="8" t="s">
        <v>1017</v>
      </c>
      <c r="E131" s="8" t="s">
        <v>1018</v>
      </c>
      <c r="F131" s="8" t="s">
        <v>1172</v>
      </c>
      <c r="G131" s="8" t="s">
        <v>1004</v>
      </c>
      <c r="H131" s="8" t="s">
        <v>1021</v>
      </c>
      <c r="I131" s="8" t="s">
        <v>1022</v>
      </c>
      <c r="J131" s="8" t="s">
        <v>1023</v>
      </c>
      <c r="K131" s="8" t="s">
        <v>1024</v>
      </c>
      <c r="L131" s="8" t="s">
        <v>1025</v>
      </c>
      <c r="M131" s="8" t="s">
        <v>62</v>
      </c>
      <c r="N131" s="8" t="s">
        <v>1026</v>
      </c>
      <c r="O131" s="8"/>
      <c r="P131" s="8"/>
    </row>
    <row r="132" spans="1:16" ht="409.5" customHeight="1">
      <c r="A132" s="8" t="s">
        <v>1030</v>
      </c>
      <c r="B132" s="8" t="s">
        <v>1029</v>
      </c>
      <c r="C132" s="8" t="s">
        <v>997</v>
      </c>
      <c r="D132" s="8" t="s">
        <v>1027</v>
      </c>
      <c r="E132" s="8" t="s">
        <v>1028</v>
      </c>
      <c r="F132" s="8" t="s">
        <v>1173</v>
      </c>
      <c r="G132" s="8" t="s">
        <v>1004</v>
      </c>
      <c r="H132" s="8" t="s">
        <v>1031</v>
      </c>
      <c r="I132" s="8" t="s">
        <v>1032</v>
      </c>
      <c r="J132" s="8" t="s">
        <v>1033</v>
      </c>
      <c r="K132" s="8" t="s">
        <v>1034</v>
      </c>
      <c r="L132" s="8" t="s">
        <v>1035</v>
      </c>
      <c r="M132" s="8" t="s">
        <v>66</v>
      </c>
      <c r="N132" s="8" t="s">
        <v>1036</v>
      </c>
      <c r="O132" s="8"/>
      <c r="P132" s="8"/>
    </row>
    <row r="133" spans="1:16" ht="409.5" customHeight="1">
      <c r="A133" s="8" t="s">
        <v>1040</v>
      </c>
      <c r="B133" s="8" t="s">
        <v>1039</v>
      </c>
      <c r="C133" s="8" t="s">
        <v>997</v>
      </c>
      <c r="D133" s="8" t="s">
        <v>1037</v>
      </c>
      <c r="E133" s="8" t="s">
        <v>1038</v>
      </c>
      <c r="F133" s="8" t="s">
        <v>1172</v>
      </c>
      <c r="G133" s="8" t="s">
        <v>1004</v>
      </c>
      <c r="H133" s="8" t="s">
        <v>1041</v>
      </c>
      <c r="I133" s="8" t="s">
        <v>1042</v>
      </c>
      <c r="J133" s="8" t="s">
        <v>1043</v>
      </c>
      <c r="K133" s="8" t="s">
        <v>1034</v>
      </c>
      <c r="L133" s="8" t="s">
        <v>1015</v>
      </c>
      <c r="M133" s="8" t="s">
        <v>54</v>
      </c>
      <c r="N133" s="8" t="s">
        <v>1044</v>
      </c>
      <c r="O133" s="8"/>
      <c r="P133" s="8"/>
    </row>
    <row r="134" spans="1:16" ht="409.5" customHeight="1">
      <c r="A134" s="8" t="s">
        <v>1048</v>
      </c>
      <c r="B134" s="8" t="s">
        <v>1047</v>
      </c>
      <c r="C134" s="8" t="s">
        <v>997</v>
      </c>
      <c r="D134" s="8" t="s">
        <v>1045</v>
      </c>
      <c r="E134" s="8" t="s">
        <v>1046</v>
      </c>
      <c r="F134" s="8" t="s">
        <v>1172</v>
      </c>
      <c r="G134" s="8" t="s">
        <v>1004</v>
      </c>
      <c r="H134" s="8" t="s">
        <v>1049</v>
      </c>
      <c r="I134" s="8" t="s">
        <v>1050</v>
      </c>
      <c r="J134" s="8" t="s">
        <v>1051</v>
      </c>
      <c r="K134" s="8" t="s">
        <v>1052</v>
      </c>
      <c r="L134" s="8" t="s">
        <v>1053</v>
      </c>
      <c r="M134" s="8" t="s">
        <v>54</v>
      </c>
      <c r="N134" s="8" t="s">
        <v>1054</v>
      </c>
      <c r="O134" s="8"/>
      <c r="P134" s="8"/>
    </row>
    <row r="135" spans="1:16" ht="409.5" customHeight="1">
      <c r="A135" s="8" t="s">
        <v>1059</v>
      </c>
      <c r="B135" s="8" t="s">
        <v>1058</v>
      </c>
      <c r="C135" s="8" t="s">
        <v>1055</v>
      </c>
      <c r="D135" s="8" t="s">
        <v>1056</v>
      </c>
      <c r="E135" s="8" t="s">
        <v>1057</v>
      </c>
      <c r="F135" s="8" t="s">
        <v>1173</v>
      </c>
      <c r="G135" s="8" t="s">
        <v>1062</v>
      </c>
      <c r="H135" s="8" t="s">
        <v>1060</v>
      </c>
      <c r="I135" s="8" t="s">
        <v>1061</v>
      </c>
      <c r="J135" s="8" t="s">
        <v>1063</v>
      </c>
      <c r="K135" s="8" t="s">
        <v>259</v>
      </c>
      <c r="L135" s="8" t="s">
        <v>1064</v>
      </c>
      <c r="M135" s="8" t="s">
        <v>66</v>
      </c>
      <c r="N135" s="8" t="s">
        <v>1065</v>
      </c>
      <c r="O135" s="8"/>
      <c r="P135" s="8"/>
    </row>
    <row r="136" spans="1:16" ht="409.5" customHeight="1">
      <c r="A136" s="8" t="s">
        <v>1068</v>
      </c>
      <c r="B136" s="8" t="s">
        <v>1067</v>
      </c>
      <c r="C136" s="8" t="s">
        <v>1055</v>
      </c>
      <c r="D136" s="8" t="s">
        <v>1066</v>
      </c>
      <c r="E136" s="8" t="s">
        <v>1057</v>
      </c>
      <c r="F136" s="8" t="s">
        <v>1172</v>
      </c>
      <c r="G136" s="8" t="s">
        <v>1062</v>
      </c>
      <c r="H136" s="8" t="s">
        <v>1069</v>
      </c>
      <c r="I136" s="8" t="s">
        <v>1070</v>
      </c>
      <c r="J136" s="8" t="s">
        <v>1071</v>
      </c>
      <c r="K136" s="8" t="s">
        <v>259</v>
      </c>
      <c r="L136" s="8" t="s">
        <v>1064</v>
      </c>
      <c r="M136" s="8" t="s">
        <v>66</v>
      </c>
      <c r="N136" s="8" t="s">
        <v>1072</v>
      </c>
      <c r="O136" s="8"/>
      <c r="P136" s="8"/>
    </row>
    <row r="137" spans="1:16" ht="409.5" customHeight="1">
      <c r="A137" s="8" t="s">
        <v>1076</v>
      </c>
      <c r="B137" s="8" t="s">
        <v>1075</v>
      </c>
      <c r="C137" s="8" t="s">
        <v>1055</v>
      </c>
      <c r="D137" s="8" t="s">
        <v>1073</v>
      </c>
      <c r="E137" s="8" t="s">
        <v>1074</v>
      </c>
      <c r="F137" s="8" t="s">
        <v>1173</v>
      </c>
      <c r="G137" s="8" t="s">
        <v>1062</v>
      </c>
      <c r="H137" s="8" t="s">
        <v>1077</v>
      </c>
      <c r="I137" s="8" t="s">
        <v>1078</v>
      </c>
      <c r="J137" s="8" t="s">
        <v>1079</v>
      </c>
      <c r="K137" s="8" t="s">
        <v>112</v>
      </c>
      <c r="L137" s="8" t="s">
        <v>1064</v>
      </c>
      <c r="M137" s="8" t="s">
        <v>66</v>
      </c>
      <c r="N137" s="8" t="s">
        <v>1080</v>
      </c>
      <c r="O137" s="8"/>
      <c r="P137" s="8"/>
    </row>
    <row r="138" spans="1:16" ht="409.5" customHeight="1">
      <c r="A138" s="8" t="s">
        <v>1084</v>
      </c>
      <c r="B138" s="8" t="s">
        <v>1083</v>
      </c>
      <c r="C138" s="8" t="s">
        <v>1055</v>
      </c>
      <c r="D138" s="8" t="s">
        <v>1081</v>
      </c>
      <c r="E138" s="8" t="s">
        <v>1082</v>
      </c>
      <c r="F138" s="8" t="s">
        <v>1172</v>
      </c>
      <c r="G138" s="8" t="s">
        <v>1062</v>
      </c>
      <c r="H138" s="8" t="s">
        <v>1085</v>
      </c>
      <c r="I138" s="8" t="s">
        <v>1086</v>
      </c>
      <c r="J138" s="8" t="s">
        <v>1087</v>
      </c>
      <c r="K138" s="8" t="s">
        <v>259</v>
      </c>
      <c r="L138" s="8" t="s">
        <v>1064</v>
      </c>
      <c r="M138" s="8" t="s">
        <v>66</v>
      </c>
      <c r="N138" s="8" t="s">
        <v>1088</v>
      </c>
      <c r="O138" s="8"/>
      <c r="P138" s="8"/>
    </row>
    <row r="139" spans="1:16" ht="409.5" customHeight="1">
      <c r="A139" s="8" t="s">
        <v>1092</v>
      </c>
      <c r="B139" s="8" t="s">
        <v>1091</v>
      </c>
      <c r="C139" s="8" t="s">
        <v>1055</v>
      </c>
      <c r="D139" s="8" t="s">
        <v>1089</v>
      </c>
      <c r="E139" s="8" t="s">
        <v>1090</v>
      </c>
      <c r="F139" s="8" t="s">
        <v>1172</v>
      </c>
      <c r="G139" s="8" t="s">
        <v>1062</v>
      </c>
      <c r="H139" s="8" t="s">
        <v>1093</v>
      </c>
      <c r="I139" s="8" t="s">
        <v>1094</v>
      </c>
      <c r="J139" s="8" t="s">
        <v>1095</v>
      </c>
      <c r="K139" s="8" t="s">
        <v>442</v>
      </c>
      <c r="L139" s="8" t="s">
        <v>435</v>
      </c>
      <c r="M139" s="8" t="s">
        <v>62</v>
      </c>
      <c r="N139" s="8" t="s">
        <v>1096</v>
      </c>
      <c r="O139" s="8"/>
      <c r="P139" s="8"/>
    </row>
    <row r="140" spans="1:16" ht="409.5" customHeight="1">
      <c r="A140" s="8" t="s">
        <v>1101</v>
      </c>
      <c r="B140" s="8" t="s">
        <v>1100</v>
      </c>
      <c r="C140" s="8" t="s">
        <v>1097</v>
      </c>
      <c r="D140" s="8" t="s">
        <v>1098</v>
      </c>
      <c r="E140" s="8" t="s">
        <v>1099</v>
      </c>
      <c r="F140" s="8" t="s">
        <v>1172</v>
      </c>
      <c r="G140" s="8" t="s">
        <v>1104</v>
      </c>
      <c r="H140" s="8" t="s">
        <v>1102</v>
      </c>
      <c r="I140" s="8" t="s">
        <v>1103</v>
      </c>
      <c r="J140" s="8" t="s">
        <v>1105</v>
      </c>
      <c r="K140" s="8" t="s">
        <v>112</v>
      </c>
      <c r="L140" s="8" t="s">
        <v>1106</v>
      </c>
      <c r="M140" s="8" t="s">
        <v>62</v>
      </c>
      <c r="N140" s="8" t="s">
        <v>1107</v>
      </c>
      <c r="O140" s="8"/>
      <c r="P140" s="8"/>
    </row>
    <row r="141" spans="1:16" ht="409.5" customHeight="1">
      <c r="A141" s="8" t="s">
        <v>1111</v>
      </c>
      <c r="B141" s="8" t="s">
        <v>1110</v>
      </c>
      <c r="C141" s="8" t="s">
        <v>1097</v>
      </c>
      <c r="D141" s="8" t="s">
        <v>1108</v>
      </c>
      <c r="E141" s="8" t="s">
        <v>1109</v>
      </c>
      <c r="F141" s="8" t="s">
        <v>1172</v>
      </c>
      <c r="G141" s="8" t="s">
        <v>1104</v>
      </c>
      <c r="H141" s="8" t="s">
        <v>1112</v>
      </c>
      <c r="I141" s="8" t="s">
        <v>1113</v>
      </c>
      <c r="J141" s="8" t="s">
        <v>1114</v>
      </c>
      <c r="K141" s="8" t="s">
        <v>121</v>
      </c>
      <c r="L141" s="8" t="s">
        <v>1115</v>
      </c>
      <c r="M141" s="8" t="s">
        <v>62</v>
      </c>
      <c r="N141" s="8" t="s">
        <v>1116</v>
      </c>
      <c r="O141" s="8"/>
      <c r="P141" s="8"/>
    </row>
    <row r="142" spans="1:16" ht="409.5" customHeight="1">
      <c r="A142" s="8" t="s">
        <v>1120</v>
      </c>
      <c r="B142" s="8" t="s">
        <v>1119</v>
      </c>
      <c r="C142" s="8" t="s">
        <v>1097</v>
      </c>
      <c r="D142" s="8" t="s">
        <v>1117</v>
      </c>
      <c r="E142" s="8" t="s">
        <v>1118</v>
      </c>
      <c r="F142" s="8" t="s">
        <v>1172</v>
      </c>
      <c r="G142" s="8" t="s">
        <v>1104</v>
      </c>
      <c r="H142" s="8" t="s">
        <v>1121</v>
      </c>
      <c r="I142" s="8" t="s">
        <v>1122</v>
      </c>
      <c r="J142" s="8" t="s">
        <v>1123</v>
      </c>
      <c r="K142" s="8" t="s">
        <v>165</v>
      </c>
      <c r="L142" s="8" t="s">
        <v>122</v>
      </c>
      <c r="M142" s="8" t="s">
        <v>62</v>
      </c>
      <c r="N142" s="8" t="s">
        <v>1124</v>
      </c>
      <c r="O142" s="8"/>
      <c r="P142" s="8"/>
    </row>
    <row r="143" spans="1:16" ht="409.5" customHeight="1">
      <c r="A143" s="8" t="s">
        <v>1129</v>
      </c>
      <c r="B143" s="8" t="s">
        <v>1128</v>
      </c>
      <c r="C143" s="8" t="s">
        <v>1125</v>
      </c>
      <c r="D143" s="8" t="s">
        <v>1126</v>
      </c>
      <c r="E143" s="8" t="s">
        <v>1127</v>
      </c>
      <c r="F143" s="8" t="s">
        <v>1173</v>
      </c>
      <c r="G143" s="8" t="s">
        <v>1132</v>
      </c>
      <c r="H143" s="8" t="s">
        <v>1130</v>
      </c>
      <c r="I143" s="8" t="s">
        <v>1131</v>
      </c>
      <c r="J143" s="8" t="s">
        <v>1133</v>
      </c>
      <c r="K143" s="8" t="s">
        <v>1134</v>
      </c>
      <c r="L143" s="8" t="s">
        <v>1135</v>
      </c>
      <c r="M143" s="8" t="s">
        <v>54</v>
      </c>
      <c r="N143" s="8" t="s">
        <v>1136</v>
      </c>
      <c r="O143" s="8"/>
      <c r="P143" s="8"/>
    </row>
    <row r="144" spans="1:16" ht="409.5" customHeight="1">
      <c r="A144" s="8" t="s">
        <v>1139</v>
      </c>
      <c r="B144" s="8" t="s">
        <v>1138</v>
      </c>
      <c r="C144" s="8" t="s">
        <v>1125</v>
      </c>
      <c r="D144" s="8" t="s">
        <v>1137</v>
      </c>
      <c r="E144" s="8" t="s">
        <v>914</v>
      </c>
      <c r="F144" s="8" t="s">
        <v>1173</v>
      </c>
      <c r="G144" s="8" t="s">
        <v>1132</v>
      </c>
      <c r="H144" s="8" t="s">
        <v>1140</v>
      </c>
      <c r="I144" s="8" t="s">
        <v>1141</v>
      </c>
      <c r="J144" s="8" t="s">
        <v>1142</v>
      </c>
      <c r="K144" s="8" t="s">
        <v>1143</v>
      </c>
      <c r="L144" s="8" t="s">
        <v>1144</v>
      </c>
      <c r="M144" s="8" t="s">
        <v>54</v>
      </c>
      <c r="N144" s="8" t="s">
        <v>1136</v>
      </c>
      <c r="O144" s="8"/>
      <c r="P144" s="8"/>
    </row>
    <row r="145" spans="1:16" ht="409.5" customHeight="1">
      <c r="A145" s="8" t="s">
        <v>1147</v>
      </c>
      <c r="B145" s="8" t="s">
        <v>1146</v>
      </c>
      <c r="C145" s="8" t="s">
        <v>1125</v>
      </c>
      <c r="D145" s="8" t="s">
        <v>1145</v>
      </c>
      <c r="E145" s="8" t="s">
        <v>1046</v>
      </c>
      <c r="F145" s="8" t="s">
        <v>1172</v>
      </c>
      <c r="G145" s="8" t="s">
        <v>1132</v>
      </c>
      <c r="H145" s="8" t="s">
        <v>1148</v>
      </c>
      <c r="I145" s="8" t="s">
        <v>1149</v>
      </c>
      <c r="J145" s="8" t="s">
        <v>1150</v>
      </c>
      <c r="K145" s="8" t="s">
        <v>1034</v>
      </c>
      <c r="L145" s="8" t="s">
        <v>1151</v>
      </c>
      <c r="M145" s="8" t="s">
        <v>66</v>
      </c>
      <c r="N145" s="8" t="s">
        <v>1152</v>
      </c>
      <c r="O145" s="8"/>
      <c r="P145" s="8"/>
    </row>
    <row r="146" spans="1:16" ht="409.5" customHeight="1">
      <c r="A146" s="8" t="s">
        <v>1157</v>
      </c>
      <c r="B146" s="8" t="s">
        <v>1156</v>
      </c>
      <c r="C146" s="8" t="s">
        <v>1153</v>
      </c>
      <c r="D146" s="8" t="s">
        <v>1154</v>
      </c>
      <c r="E146" s="8" t="s">
        <v>1155</v>
      </c>
      <c r="F146" s="8" t="s">
        <v>1174</v>
      </c>
      <c r="G146" s="8" t="s">
        <v>219</v>
      </c>
      <c r="H146" s="8" t="s">
        <v>1158</v>
      </c>
      <c r="I146" s="8" t="s">
        <v>1159</v>
      </c>
      <c r="J146" s="8" t="s">
        <v>1160</v>
      </c>
      <c r="K146" s="8" t="s">
        <v>112</v>
      </c>
      <c r="L146" s="8" t="s">
        <v>113</v>
      </c>
      <c r="M146" s="8" t="s">
        <v>62</v>
      </c>
      <c r="N146" s="8" t="s">
        <v>1161</v>
      </c>
      <c r="O146" s="8"/>
      <c r="P146" s="8"/>
    </row>
    <row r="147" spans="1:16" ht="409.25" customHeight="1">
      <c r="A147" s="8" t="s">
        <v>1165</v>
      </c>
      <c r="B147" s="8" t="s">
        <v>1164</v>
      </c>
      <c r="C147" s="8" t="s">
        <v>1153</v>
      </c>
      <c r="D147" s="8" t="s">
        <v>1162</v>
      </c>
      <c r="E147" s="8" t="s">
        <v>1163</v>
      </c>
      <c r="F147" s="8" t="s">
        <v>1174</v>
      </c>
      <c r="G147" s="8" t="s">
        <v>210</v>
      </c>
      <c r="H147" s="8" t="s">
        <v>1166</v>
      </c>
      <c r="I147" s="8" t="s">
        <v>1167</v>
      </c>
      <c r="J147" s="8" t="s">
        <v>1168</v>
      </c>
      <c r="K147" s="8" t="s">
        <v>112</v>
      </c>
      <c r="L147" s="8" t="s">
        <v>113</v>
      </c>
      <c r="M147" s="8" t="s">
        <v>62</v>
      </c>
      <c r="N147" s="8" t="s">
        <v>1161</v>
      </c>
      <c r="O147" s="8"/>
      <c r="P147" s="8"/>
    </row>
  </sheetData>
  <dataValidations count="1">
    <dataValidation type="list" sqref="O2:O147" xr:uid="{00000000-0002-0000-0400-000000000000}">
      <formula1>"Not Tested,Pass,Fail,Blocked,Needs Change"</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0"/>
  <sheetViews>
    <sheetView showGridLines="0" workbookViewId="0"/>
  </sheetViews>
  <sheetFormatPr baseColWidth="10" defaultColWidth="8.83203125" defaultRowHeight="14"/>
  <cols>
    <col min="1" max="1" width="13.5" customWidth="1"/>
    <col min="2" max="2" width="25.83203125" customWidth="1"/>
    <col min="3" max="3" width="29.5" customWidth="1"/>
    <col min="4" max="4" width="60.6640625" customWidth="1"/>
    <col min="5" max="5" width="12.83203125" customWidth="1"/>
  </cols>
  <sheetData>
    <row r="1" spans="1:5" ht="26.25" customHeight="1">
      <c r="A1" s="5" t="s">
        <v>1175</v>
      </c>
      <c r="B1" s="5" t="s">
        <v>16</v>
      </c>
      <c r="C1" s="5" t="s">
        <v>1176</v>
      </c>
      <c r="D1" s="5" t="s">
        <v>1177</v>
      </c>
      <c r="E1" s="5" t="s">
        <v>1178</v>
      </c>
    </row>
    <row r="2" spans="1:5" ht="105.5" customHeight="1">
      <c r="A2" s="6" t="s">
        <v>112</v>
      </c>
      <c r="B2" s="6" t="s">
        <v>1179</v>
      </c>
      <c r="C2" s="6" t="s">
        <v>1180</v>
      </c>
      <c r="D2" s="6" t="s">
        <v>1181</v>
      </c>
      <c r="E2" s="6" t="s">
        <v>62</v>
      </c>
    </row>
    <row r="3" spans="1:5" ht="79.25" customHeight="1">
      <c r="A3" s="6" t="s">
        <v>1182</v>
      </c>
      <c r="B3" s="6" t="s">
        <v>1183</v>
      </c>
      <c r="C3" s="6" t="s">
        <v>1184</v>
      </c>
      <c r="D3" s="6" t="s">
        <v>1185</v>
      </c>
      <c r="E3" s="6" t="s">
        <v>62</v>
      </c>
    </row>
    <row r="4" spans="1:5" ht="79.25" customHeight="1">
      <c r="A4" s="6" t="s">
        <v>121</v>
      </c>
      <c r="B4" s="6" t="s">
        <v>1186</v>
      </c>
      <c r="C4" s="6" t="s">
        <v>1184</v>
      </c>
      <c r="D4" s="6" t="s">
        <v>1187</v>
      </c>
      <c r="E4" s="6" t="s">
        <v>62</v>
      </c>
    </row>
    <row r="5" spans="1:5" ht="145.25" customHeight="1">
      <c r="A5" s="6" t="s">
        <v>572</v>
      </c>
      <c r="B5" s="6" t="s">
        <v>1188</v>
      </c>
      <c r="C5" s="6" t="s">
        <v>1184</v>
      </c>
      <c r="D5" s="6" t="s">
        <v>1189</v>
      </c>
      <c r="E5" s="6" t="s">
        <v>62</v>
      </c>
    </row>
    <row r="6" spans="1:5" ht="132" customHeight="1">
      <c r="A6" s="6" t="s">
        <v>383</v>
      </c>
      <c r="B6" s="6" t="s">
        <v>1190</v>
      </c>
      <c r="C6" s="6" t="s">
        <v>1184</v>
      </c>
      <c r="D6" s="6" t="s">
        <v>1191</v>
      </c>
      <c r="E6" s="6" t="s">
        <v>62</v>
      </c>
    </row>
    <row r="7" spans="1:5" ht="79.25" customHeight="1">
      <c r="A7" s="6" t="s">
        <v>304</v>
      </c>
      <c r="B7" s="6" t="s">
        <v>1192</v>
      </c>
      <c r="C7" s="6" t="s">
        <v>1184</v>
      </c>
      <c r="D7" s="6" t="s">
        <v>1193</v>
      </c>
      <c r="E7" s="6" t="s">
        <v>62</v>
      </c>
    </row>
    <row r="8" spans="1:5" ht="79.25" customHeight="1">
      <c r="A8" s="6" t="s">
        <v>790</v>
      </c>
      <c r="B8" s="6" t="s">
        <v>1194</v>
      </c>
      <c r="C8" s="6" t="s">
        <v>1184</v>
      </c>
      <c r="D8" s="6" t="s">
        <v>1195</v>
      </c>
      <c r="E8" s="6" t="s">
        <v>62</v>
      </c>
    </row>
    <row r="9" spans="1:5" ht="79.25" customHeight="1">
      <c r="A9" s="6" t="s">
        <v>844</v>
      </c>
      <c r="B9" s="6" t="s">
        <v>1196</v>
      </c>
      <c r="C9" s="6" t="s">
        <v>1184</v>
      </c>
      <c r="D9" s="6" t="s">
        <v>1197</v>
      </c>
      <c r="E9" s="6" t="s">
        <v>62</v>
      </c>
    </row>
    <row r="10" spans="1:5" ht="79.25" customHeight="1">
      <c r="A10" s="6" t="s">
        <v>817</v>
      </c>
      <c r="B10" s="6" t="s">
        <v>1198</v>
      </c>
      <c r="C10" s="6" t="s">
        <v>1184</v>
      </c>
      <c r="D10" s="6" t="s">
        <v>1199</v>
      </c>
      <c r="E10" s="6" t="s">
        <v>62</v>
      </c>
    </row>
    <row r="11" spans="1:5" ht="105.5" customHeight="1">
      <c r="A11" s="6" t="s">
        <v>871</v>
      </c>
      <c r="B11" s="6" t="s">
        <v>864</v>
      </c>
      <c r="C11" s="6" t="s">
        <v>1184</v>
      </c>
      <c r="D11" s="6" t="s">
        <v>1200</v>
      </c>
      <c r="E11" s="6" t="s">
        <v>62</v>
      </c>
    </row>
    <row r="12" spans="1:5" ht="118.75" customHeight="1">
      <c r="A12" s="6" t="s">
        <v>892</v>
      </c>
      <c r="B12" s="6" t="s">
        <v>1201</v>
      </c>
      <c r="C12" s="6" t="s">
        <v>1184</v>
      </c>
      <c r="D12" s="6" t="s">
        <v>1202</v>
      </c>
      <c r="E12" s="6" t="s">
        <v>62</v>
      </c>
    </row>
    <row r="13" spans="1:5" ht="79.25" customHeight="1">
      <c r="A13" s="6" t="s">
        <v>725</v>
      </c>
      <c r="B13" s="6" t="s">
        <v>1203</v>
      </c>
      <c r="C13" s="6" t="s">
        <v>1184</v>
      </c>
      <c r="D13" s="6" t="s">
        <v>1204</v>
      </c>
      <c r="E13" s="6" t="s">
        <v>62</v>
      </c>
    </row>
    <row r="14" spans="1:5" ht="145.25" customHeight="1">
      <c r="A14" s="6" t="s">
        <v>464</v>
      </c>
      <c r="B14" s="6" t="s">
        <v>1205</v>
      </c>
      <c r="C14" s="6" t="s">
        <v>1184</v>
      </c>
      <c r="D14" s="6" t="s">
        <v>1206</v>
      </c>
      <c r="E14" s="6" t="s">
        <v>62</v>
      </c>
    </row>
    <row r="15" spans="1:5" ht="92.5" customHeight="1">
      <c r="A15" s="6" t="s">
        <v>422</v>
      </c>
      <c r="B15" s="6" t="s">
        <v>415</v>
      </c>
      <c r="C15" s="6" t="s">
        <v>1184</v>
      </c>
      <c r="D15" s="6" t="s">
        <v>1207</v>
      </c>
      <c r="E15" s="6" t="s">
        <v>62</v>
      </c>
    </row>
    <row r="16" spans="1:5" ht="118.75" customHeight="1">
      <c r="A16" s="6" t="s">
        <v>753</v>
      </c>
      <c r="B16" s="6" t="s">
        <v>1208</v>
      </c>
      <c r="C16" s="6" t="s">
        <v>1184</v>
      </c>
      <c r="D16" s="6" t="s">
        <v>1209</v>
      </c>
      <c r="E16" s="6" t="s">
        <v>62</v>
      </c>
    </row>
    <row r="17" spans="1:5" ht="145.25" customHeight="1">
      <c r="A17" s="6" t="s">
        <v>1210</v>
      </c>
      <c r="B17" s="6" t="s">
        <v>1211</v>
      </c>
      <c r="C17" s="6" t="s">
        <v>1212</v>
      </c>
      <c r="D17" s="6" t="s">
        <v>1213</v>
      </c>
      <c r="E17" s="6" t="s">
        <v>62</v>
      </c>
    </row>
    <row r="18" spans="1:5" ht="158.25" customHeight="1">
      <c r="A18" s="6" t="s">
        <v>412</v>
      </c>
      <c r="B18" s="6" t="s">
        <v>1214</v>
      </c>
      <c r="C18" s="6" t="s">
        <v>1215</v>
      </c>
      <c r="D18" s="6" t="s">
        <v>1216</v>
      </c>
      <c r="E18" s="6" t="s">
        <v>54</v>
      </c>
    </row>
    <row r="19" spans="1:5" ht="92.5" customHeight="1">
      <c r="A19" s="6" t="s">
        <v>978</v>
      </c>
      <c r="B19" s="6" t="s">
        <v>1217</v>
      </c>
      <c r="C19" s="6" t="s">
        <v>1218</v>
      </c>
      <c r="D19" s="6" t="s">
        <v>1219</v>
      </c>
      <c r="E19" s="6" t="s">
        <v>54</v>
      </c>
    </row>
    <row r="20" spans="1:5" ht="158.25" customHeight="1">
      <c r="A20" s="6" t="s">
        <v>1034</v>
      </c>
      <c r="B20" s="6" t="s">
        <v>1220</v>
      </c>
      <c r="C20" s="6" t="s">
        <v>1221</v>
      </c>
      <c r="D20" s="6" t="s">
        <v>1222</v>
      </c>
      <c r="E20" s="6" t="s">
        <v>54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9"/>
  <sheetViews>
    <sheetView showGridLines="0" workbookViewId="0">
      <selection activeCell="B8" sqref="B8"/>
    </sheetView>
  </sheetViews>
  <sheetFormatPr baseColWidth="10" defaultColWidth="8.83203125" defaultRowHeight="14"/>
  <cols>
    <col min="1" max="1" width="10.5" customWidth="1"/>
    <col min="2" max="2" width="92.6640625" customWidth="1"/>
  </cols>
  <sheetData>
    <row r="1" spans="1:2" ht="16">
      <c r="A1" s="7" t="s">
        <v>1223</v>
      </c>
      <c r="B1" s="7" t="s">
        <v>1224</v>
      </c>
    </row>
    <row r="2" spans="1:2" ht="42" customHeight="1">
      <c r="A2" s="8" t="s">
        <v>1225</v>
      </c>
      <c r="B2" s="8" t="s">
        <v>1226</v>
      </c>
    </row>
    <row r="3" spans="1:2" ht="40" customHeight="1">
      <c r="A3" s="8" t="s">
        <v>1227</v>
      </c>
      <c r="B3" s="8" t="s">
        <v>1228</v>
      </c>
    </row>
    <row r="4" spans="1:2" ht="41" customHeight="1">
      <c r="A4" s="8" t="s">
        <v>1229</v>
      </c>
      <c r="B4" s="8" t="s">
        <v>1230</v>
      </c>
    </row>
    <row r="5" spans="1:2" ht="47" customHeight="1">
      <c r="A5" s="8" t="s">
        <v>1231</v>
      </c>
      <c r="B5" s="8" t="s">
        <v>1232</v>
      </c>
    </row>
    <row r="6" spans="1:2" ht="55" customHeight="1">
      <c r="A6" s="8" t="s">
        <v>1233</v>
      </c>
      <c r="B6" s="8" t="s">
        <v>1234</v>
      </c>
    </row>
    <row r="7" spans="1:2" ht="43" customHeight="1">
      <c r="A7" s="8" t="s">
        <v>1235</v>
      </c>
      <c r="B7" s="8" t="s">
        <v>1236</v>
      </c>
    </row>
    <row r="8" spans="1:2" ht="59" customHeight="1">
      <c r="A8" s="8" t="s">
        <v>1237</v>
      </c>
      <c r="B8" s="8" t="s">
        <v>1238</v>
      </c>
    </row>
    <row r="9" spans="1:2" ht="57" customHeight="1">
      <c r="A9" s="8" t="s">
        <v>1239</v>
      </c>
      <c r="B9" s="8" t="s">
        <v>1240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Summary</vt:lpstr>
      <vt:lpstr>Premium Readiness</vt:lpstr>
      <vt:lpstr>Launch Go-No-Go</vt:lpstr>
      <vt:lpstr>Menu Test Matrix</vt:lpstr>
      <vt:lpstr>User Test Cases</vt:lpstr>
      <vt:lpstr>Automated Tests</vt:lpstr>
      <vt:lpstr>Run 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Udit Gupta</cp:lastModifiedBy>
  <dcterms:modified xsi:type="dcterms:W3CDTF">2026-05-27T22:00:48Z</dcterms:modified>
</cp:coreProperties>
</file>