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uditgupta/Documents/"/>
    </mc:Choice>
  </mc:AlternateContent>
  <xr:revisionPtr revIDLastSave="0" documentId="13_ncr:1_{E0E41A7B-520E-F541-BF1A-90E40B690DE4}" xr6:coauthVersionLast="47" xr6:coauthVersionMax="47" xr10:uidLastSave="{00000000-0000-0000-0000-000000000000}"/>
  <bookViews>
    <workbookView xWindow="0" yWindow="680" windowWidth="33800" windowHeight="19420" activeTab="1" xr2:uid="{00000000-000D-0000-FFFF-FFFF00000000}"/>
  </bookViews>
  <sheets>
    <sheet name="issues" sheetId="1" r:id="rId1"/>
    <sheet name="testcases" sheetId="2" r:id="rId2"/>
    <sheet name="11-Jun-2026" sheetId="3" r:id="rId3"/>
  </sheets>
  <calcPr calcId="0"/>
</workbook>
</file>

<file path=xl/sharedStrings.xml><?xml version="1.0" encoding="utf-8"?>
<sst xmlns="http://schemas.openxmlformats.org/spreadsheetml/2006/main" count="1549" uniqueCount="855">
  <si>
    <t>Isue</t>
  </si>
  <si>
    <t>fail</t>
  </si>
  <si>
    <t xml:space="preserve">2. where is my edit goal functionality? i cannot see recommended goal to edit it. </t>
  </si>
  <si>
    <t>pass</t>
  </si>
  <si>
    <t xml:space="preserve">3.copy yesterday meal is dashboard  copying to same meal of lunch to lunch what if i had in dinner yesterday lunch one. </t>
  </si>
  <si>
    <t>4. on todays dashboard i cannot see the coach option and query should be passed automatically whta user choose as its goal</t>
  </si>
  <si>
    <t xml:space="preserve">5. barcode- first time any food ,there is no edit button, and once its saved, and then again search with same barcode..the message - food is already in the library along woth the Saved to library! message </t>
  </si>
  <si>
    <t>6. label scanner- edit is missing  .</t>
  </si>
  <si>
    <t>fail(Saved to library!
Food name is required.)both are coming</t>
  </si>
  <si>
    <t>7. food library - when we do add food its taking us to scan plate? it should go to add food instaed of scaning plate</t>
  </si>
  <si>
    <t>for save recipie- Upgrade to Pro. window appears down..currently its not clearly visible until user scrolls down</t>
  </si>
  <si>
    <t>still its down</t>
  </si>
  <si>
    <t>for first time user- after giving login credential,it displays error message then user go for create account button(this button should be slighhlty up..)</t>
  </si>
  <si>
    <t>when user create acc and login ,msg appears- ⚠️ Complete your profile (age, weight, height) for personalized recommendations. but in goal section,next button should be disabled..</t>
  </si>
  <si>
    <t>VitaNudge Regression Test Cases</t>
  </si>
  <si>
    <t>Functionality</t>
  </si>
  <si>
    <t>Test cases</t>
  </si>
  <si>
    <t>Actual result</t>
  </si>
  <si>
    <t>Expected result</t>
  </si>
  <si>
    <t>Status</t>
  </si>
  <si>
    <t>Flow</t>
  </si>
  <si>
    <t>Login &amp; Registration</t>
  </si>
  <si>
    <t>[Positive] Create temporary QA account</t>
  </si>
  <si>
    <t>Account created successfully.</t>
  </si>
  <si>
    <t>Account is created successfully and the user is signed in.</t>
  </si>
  <si>
    <t>Pass</t>
  </si>
  <si>
    <t>Open Register &gt; enter a valid name, unique email, and password &gt; select Create account.</t>
  </si>
  <si>
    <t>[Positive] Log in using valid registered credentials</t>
  </si>
  <si>
    <t>Fresh QA user logged in and reached Today.</t>
  </si>
  <si>
    <t>User is authenticated and redirected to the Today dashboard.</t>
  </si>
  <si>
    <t>Open Login &gt; enter valid registered email and password &gt; select Continue to dashboard.</t>
  </si>
  <si>
    <t>[Negative] Log in with an email that has no account</t>
  </si>
  <si>
    <t>Generic incorrect email/password message displayed; Create free account remained visible.</t>
  </si>
  <si>
    <t>A privacy-safe incorrect email/password message is shown and Create free account remains visible.</t>
  </si>
  <si>
    <t>Open Login &gt; enter an unregistered email and any password &gt; submit.</t>
  </si>
  <si>
    <t>[Negative] Log in with a valid email and incorrect password</t>
  </si>
  <si>
    <t>Not executed in this QA round.</t>
  </si>
  <si>
    <t>Login is rejected without revealing whether the email exists.</t>
  </si>
  <si>
    <t>Not Tested</t>
  </si>
  <si>
    <t>Enter a registered email with an incorrect password &gt; submit.</t>
  </si>
  <si>
    <t>[Negative] Submit login with empty email and password</t>
  </si>
  <si>
    <t>Required-field validation prevents submission.</t>
  </si>
  <si>
    <t>Open Login &gt; leave both fields empty &gt; submit.</t>
  </si>
  <si>
    <t>[Negative] Register using an invalid email format</t>
  </si>
  <si>
    <t>Email format validation prevents account creation.</t>
  </si>
  <si>
    <t>Open Register &gt; enter name, invalid email text, and valid password &gt; submit.</t>
  </si>
  <si>
    <t>[Boundary] Register with a 5-character password</t>
  </si>
  <si>
    <t>Registration is blocked because the minimum length is 6 characters.</t>
  </si>
  <si>
    <t>Open Register &gt; enter valid name/email &gt; enter 5-character password &gt; submit.</t>
  </si>
  <si>
    <t>[Boundary] Register with exactly a 6-character password</t>
  </si>
  <si>
    <t>Registration succeeds when all other values are valid.</t>
  </si>
  <si>
    <t>Open Register &gt; enter valid name and unique email &gt; enter exactly 6 characters &gt; submit.</t>
  </si>
  <si>
    <t>[Negative] Register using an email that already exists</t>
  </si>
  <si>
    <t>Duplicate account is rejected with a clear message and no duplicate user is created.</t>
  </si>
  <si>
    <t>Open Register &gt; enter an existing email with valid name/password &gt; submit.</t>
  </si>
  <si>
    <t>[Edge] Use leading/trailing spaces and uppercase letters in email</t>
  </si>
  <si>
    <t>Email is normalized consistently and authentication behaves predictably.</t>
  </si>
  <si>
    <t>Register or log in using spaces around an uppercase email address.</t>
  </si>
  <si>
    <t>[Boundary] Enter maximum practical name and email lengths</t>
  </si>
  <si>
    <t>The form remains usable and the API applies documented length validation.</t>
  </si>
  <si>
    <t>Paste long but valid name/email values near accepted limits &gt; submit.</t>
  </si>
  <si>
    <t>[Edge] Verify Register page login link on a 390px mobile viewport</t>
  </si>
  <si>
    <t>Log in link was visible and usable.</t>
  </si>
  <si>
    <t>Already have an account? Log in is fully visible without scrolling or clipping.</t>
  </si>
  <si>
    <t>Open Register on a 390x844 viewport &gt; inspect the bottom of the form.</t>
  </si>
  <si>
    <t>[Positive] Request password reset for a registered email</t>
  </si>
  <si>
    <t>A neutral confirmation is displayed and reset instructions are sent when configured.</t>
  </si>
  <si>
    <t>Open Forgot password &gt; enter registered email &gt; submit.</t>
  </si>
  <si>
    <t>[Negative] Request password reset for an unknown email</t>
  </si>
  <si>
    <t>The same neutral confirmation is displayed to prevent account enumeration.</t>
  </si>
  <si>
    <t>Open Forgot password &gt; enter unknown email &gt; submit.</t>
  </si>
  <si>
    <t>[Negative] Open a protected page while logged out</t>
  </si>
  <si>
    <t>User is redirected to Login and protected data is not shown.</t>
  </si>
  <si>
    <t>Log out &gt; directly open /goals, /profile, or /report.</t>
  </si>
  <si>
    <t>[Positive] Log out from the profile menu</t>
  </si>
  <si>
    <t>Session token is cleared and the user returns to Login.</t>
  </si>
  <si>
    <t>Open username menu &gt; select Log out &gt; revisit a protected URL.</t>
  </si>
  <si>
    <t>Navigation &amp; Access</t>
  </si>
  <si>
    <t>[Positive] Navigate through Today, Add Food, Coach, Reports, and Tools</t>
  </si>
  <si>
    <t>Each destination opens and only the correct navigation item is active.</t>
  </si>
  <si>
    <t>Log in &gt; select each primary navigation item in sequence.</t>
  </si>
  <si>
    <t>[Positive] Open a Tools subpage</t>
  </si>
  <si>
    <t>Tools remains highlighted for Body, Clinical, Medications, Food Library, Recipes, and Templates.</t>
  </si>
  <si>
    <t>Open Tools &gt; select each available tool.</t>
  </si>
  <si>
    <t>[Positive] Open Profile, Goals, and My saved recipes from username menu</t>
  </si>
  <si>
    <t>Each item opens its own correct page.</t>
  </si>
  <si>
    <t>Open username menu &gt; select each menu item.</t>
  </si>
  <si>
    <t>[Edge] Close username menu by clicking outside</t>
  </si>
  <si>
    <t>Menu closes without navigating or changing data.</t>
  </si>
  <si>
    <t>Open username menu &gt; click outside the menu.</t>
  </si>
  <si>
    <t>[Edge] Close username menu using Escape</t>
  </si>
  <si>
    <t>Menu closes and keyboard focus remains usable.</t>
  </si>
  <si>
    <t>Open username menu &gt; press Escape.</t>
  </si>
  <si>
    <t>[Positive] Verify legacy URLs redirect correctly</t>
  </si>
  <si>
    <t>/barcode, /water, /weight, /glucose, /vitals, and /weekly redirect to their current pages.</t>
  </si>
  <si>
    <t>Open each legacy URL directly while signed in.</t>
  </si>
  <si>
    <t>[Negative] Open an unknown application route</t>
  </si>
  <si>
    <t>User is safely redirected to Today without a blank screen.</t>
  </si>
  <si>
    <t>Open a random unsupported path after the domain.</t>
  </si>
  <si>
    <t>[Edge] Refresh every protected route</t>
  </si>
  <si>
    <t>The page restores the authenticated session and current route without redirect loops.</t>
  </si>
  <si>
    <t>Open each major page &gt; refresh the browser.</t>
  </si>
  <si>
    <t>Subscription &amp; Tier Access</t>
  </si>
  <si>
    <t>[Positive] Core user opens included features</t>
  </si>
  <si>
    <t>Core features load without an upgrade prompt.</t>
  </si>
  <si>
    <t>Use Today, Body, Clinical basic logs, Food Library, profile, goals, and allowed scan quotas.</t>
  </si>
  <si>
    <t>[Negative] Core user opens a Pro-only feature</t>
  </si>
  <si>
    <t>A visible upgrade dialog explains the required plan and can be closed.</t>
  </si>
  <si>
    <t>Using a Core account, open Medications, Recipes save, Templates, or another gated action.</t>
  </si>
  <si>
    <t>[Positive] Pro user opens all Pro features</t>
  </si>
  <si>
    <t>Pro features work without an upgrade prompt.</t>
  </si>
  <si>
    <t>Sign in as Pro &gt; use recipes, templates, medications, advanced coach, scans, and exports.</t>
  </si>
  <si>
    <t>[Positive] Clinical user opens Clinical-only functionality</t>
  </si>
  <si>
    <t>Clinical-specific features open and all lower-tier features remain available.</t>
  </si>
  <si>
    <t>Sign in as Clinical &gt; open Clinical functionality and Pro/Core features.</t>
  </si>
  <si>
    <t>[Boundary] Use the last free label scan and barcode lookup</t>
  </si>
  <si>
    <t>The final included use succeeds and the counter reaches its exact limit.</t>
  </si>
  <si>
    <t>Set counters to one below the limit &gt; complete one successful lookup/scan.</t>
  </si>
  <si>
    <t>[Boundary] Attempt one scan or barcode lookup beyond the free quota</t>
  </si>
  <si>
    <t>Operation is blocked before paid usage and the upgrade dialog is shown.</t>
  </si>
  <si>
    <t>Exhaust the free quota &gt; attempt one additional successful operation.</t>
  </si>
  <si>
    <t>[Edge] Subscription expires during an authenticated session</t>
  </si>
  <si>
    <t>The next protected request re-evaluates access and shows a clear upgrade message.</t>
  </si>
  <si>
    <t>Use an expired paid QA account &gt; refresh or call a gated feature.</t>
  </si>
  <si>
    <t>Today Dashboard</t>
  </si>
  <si>
    <t>[Positive] Load Today with no meal logs</t>
  </si>
  <si>
    <t>Zero-state summary, current date, macro targets, and suggested first action are displayed.</t>
  </si>
  <si>
    <t>Sign in with a clean account &gt; open Today.</t>
  </si>
  <si>
    <t>[Positive] Add a food to Breakfast</t>
  </si>
  <si>
    <t>Meal, calories, protein, fibre, and carbs update immediately.</t>
  </si>
  <si>
    <t>Search Breakfast &gt; choose a food &gt; set quantity/unit &gt; Add.</t>
  </si>
  <si>
    <t>[Positive] Add foods to Lunch, Dinner, and Snack</t>
  </si>
  <si>
    <t>Each food appears only in the selected meal and totals include all meals.</t>
  </si>
  <si>
    <t>Repeat food add in Lunch, Dinner, and Snack.</t>
  </si>
  <si>
    <t>[Negative] Try to add food without selecting a search result</t>
  </si>
  <si>
    <t>No meal entry is created.</t>
  </si>
  <si>
    <t>Type unmatched text in a meal search without selecting a food &gt; attempt Add.</t>
  </si>
  <si>
    <t>[Boundary] Add the minimum allowed positive quantity</t>
  </si>
  <si>
    <t>A small positive quantity is accepted and macros scale correctly.</t>
  </si>
  <si>
    <t>Select food &gt; enter minimum supported quantity &gt; Add.</t>
  </si>
  <si>
    <t>[Boundary] Enter zero quantity</t>
  </si>
  <si>
    <t>Entry is blocked and no zero-value meal is created.</t>
  </si>
  <si>
    <t>Select food &gt; set quantity to 0 &gt; attempt Add.</t>
  </si>
  <si>
    <t>[Negative] Enter a negative quantity</t>
  </si>
  <si>
    <t>Validation rejects the value and no entry is created.</t>
  </si>
  <si>
    <t>Select food &gt; enter a negative quantity &gt; attempt Add.</t>
  </si>
  <si>
    <t>[Edge] Enter a very large quantity</t>
  </si>
  <si>
    <t>The app either validates the maximum or saves without overflow/NaN values.</t>
  </si>
  <si>
    <t>Select food &gt; enter an unusually large numeric quantity &gt; Add.</t>
  </si>
  <si>
    <t>[Positive] Edit quantity and unit of a logged meal</t>
  </si>
  <si>
    <t>The entry and dashboard totals recalculate and persist after refresh.</t>
  </si>
  <si>
    <t>Log food &gt; select Edit &gt; change quantity/unit &gt; Save &gt; refresh.</t>
  </si>
  <si>
    <t>[Negative] Edit a logged meal with zero or invalid quantity</t>
  </si>
  <si>
    <t>Save is blocked and the original log remains unchanged.</t>
  </si>
  <si>
    <t>Edit a meal &gt; enter zero, negative, or non-numeric quantity &gt; Save.</t>
  </si>
  <si>
    <t>[Positive] Delete a logged meal entry</t>
  </si>
  <si>
    <t>Entry is removed and all summary values recalculate.</t>
  </si>
  <si>
    <t>Log a food &gt; select Delete &gt; confirm if prompted.</t>
  </si>
  <si>
    <t>[Positive] Navigate to a previous date</t>
  </si>
  <si>
    <t>The selected date and only that date's meal logs are displayed.</t>
  </si>
  <si>
    <t>Select the previous-day arrow on Today.</t>
  </si>
  <si>
    <t>[Boundary] Attempt to navigate beyond today</t>
  </si>
  <si>
    <t>Next-day arrow is disabled and future dates cannot be selected.</t>
  </si>
  <si>
    <t>Open Today &gt; inspect/select the forward arrow.</t>
  </si>
  <si>
    <t>[Edge] Refresh after selecting a historical date</t>
  </si>
  <si>
    <t>App returns to its documented default date without corrupting logs.</t>
  </si>
  <si>
    <t>Open a previous date &gt; refresh.</t>
  </si>
  <si>
    <t>[Positive] Show incomplete-profile reminder after the first food is added</t>
  </si>
  <si>
    <t>The modal opened, but the header and sticky summary covered the dialog.</t>
  </si>
  <si>
    <t>A centered, fully visible profile reminder opens above every sticky header.</t>
  </si>
  <si>
    <t>Fail</t>
  </si>
  <si>
    <t>Use an incomplete profile &gt; add the first food on Today.</t>
  </si>
  <si>
    <t>[Edge] Dismiss the profile reminder with Maybe later</t>
  </si>
  <si>
    <t>Reminder closes and the newly logged food remains saved.</t>
  </si>
  <si>
    <t>Trigger reminder &gt; select Maybe later.</t>
  </si>
  <si>
    <t>[Positive] Open Complete profile now from the reminder</t>
  </si>
  <si>
    <t>Reminder closes and Profile opens.</t>
  </si>
  <si>
    <t>Trigger reminder &gt; select Complete profile now.</t>
  </si>
  <si>
    <t>[Positive] Open Coach from the suggested next action</t>
  </si>
  <si>
    <t>Coach opened with a protein-gap question prefilled.</t>
  </si>
  <si>
    <t>Coach opens with the recommendation question prefilled from current macro gaps.</t>
  </si>
  <si>
    <t>Create a macro gap on Today &gt; select Find options or Ask coach.</t>
  </si>
  <si>
    <t>[Edge] Dashboard totals exceed a target</t>
  </si>
  <si>
    <t>Progress remains readable, over-target messaging appears, and values do not cap incorrectly.</t>
  </si>
  <si>
    <t>Log enough food to exceed calories or carbs &gt; inspect summary.</t>
  </si>
  <si>
    <t>[Data Integrity] Saved goal targets appear on Today</t>
  </si>
  <si>
    <t>Today uses the latest saved calories, protein, fibre, and carbs targets.</t>
  </si>
  <si>
    <t>Save a goal plan &gt; return to Today &gt; compare all targets.</t>
  </si>
  <si>
    <t>Copy Yesterday</t>
  </si>
  <si>
    <t>[Positive] Open Copy yesterday when yesterday has logs</t>
  </si>
  <si>
    <t>Review dialog lists yesterday's meals and items.</t>
  </si>
  <si>
    <t>Create yesterday logs &gt; return to Today &gt; select Copy yesterday.</t>
  </si>
  <si>
    <t>[Positive] Change an item's destination meal before copying</t>
  </si>
  <si>
    <t>Destination dropdown offered all four meals and accepted Lunch.</t>
  </si>
  <si>
    <t>Each selected item can be assigned to Breakfast, Lunch, Dinner, or Snack.</t>
  </si>
  <si>
    <t>Open Copy yesterday &gt; change a Dinner item destination to Lunch.</t>
  </si>
  <si>
    <t>[Positive] Copy only selected food items</t>
  </si>
  <si>
    <t>Only checked items are copied and unselected items remain absent.</t>
  </si>
  <si>
    <t>Open review &gt; clear/select individual items &gt; confirm copy.</t>
  </si>
  <si>
    <t>[Negative] Confirm copy with no selected items</t>
  </si>
  <si>
    <t>Confirm action is disabled or a clear validation message is shown.</t>
  </si>
  <si>
    <t>Open review &gt; Clear &gt; attempt confirm.</t>
  </si>
  <si>
    <t>[Edge] Copy when yesterday has no meals</t>
  </si>
  <si>
    <t>A clear no-meals message is shown and no duplicate data is created.</t>
  </si>
  <si>
    <t>Use an account with no previous-day logs &gt; select Copy yesterday.</t>
  </si>
  <si>
    <t>[Edge] Attempt to copy the same items twice</t>
  </si>
  <si>
    <t>App warns about duplicates or performs the documented behavior consistently.</t>
  </si>
  <si>
    <t>Copy yesterday once &gt; open Copy yesterday again &gt; copy the same item.</t>
  </si>
  <si>
    <t>Add Food - Manual</t>
  </si>
  <si>
    <t>[Positive] Save a manually entered food with complete nutrition</t>
  </si>
  <si>
    <t>Food is saved once, confirmation appears, and form values clear.</t>
  </si>
  <si>
    <t>Open Add Food &gt; Manual add &gt; enter name and all nutrition fields &gt; Save.</t>
  </si>
  <si>
    <t>[Negative] Save manual food with name only</t>
  </si>
  <si>
    <t>Save is blocked with guidance to add nutrition or use AI estimate.</t>
  </si>
  <si>
    <t>Manual add &gt; enter only food name &gt; Save.</t>
  </si>
  <si>
    <t>[Negative] Save manual food without a name</t>
  </si>
  <si>
    <t>Save is blocked with Food name is required.</t>
  </si>
  <si>
    <t>Manual add &gt; fill nutrition but leave name empty &gt; Save.</t>
  </si>
  <si>
    <t>[Boundary] Save nutrition values equal to zero</t>
  </si>
  <si>
    <t>Zero is accepted where nutritionally valid and values persist as zero.</t>
  </si>
  <si>
    <t>Enter complete food with one or more valid zero nutrient values &gt; Save.</t>
  </si>
  <si>
    <t>[Negative] Enter negative nutrition values</t>
  </si>
  <si>
    <t>Validation rejects negative calories or macros.</t>
  </si>
  <si>
    <t>Enter a negative value in each nutrition field &gt; Save.</t>
  </si>
  <si>
    <t>[Edge] Enter decimal nutrition values</t>
  </si>
  <si>
    <t>Decimals save and display without unwanted rounding or precision errors.</t>
  </si>
  <si>
    <t>Enter decimal calories/macros &gt; Save &gt; inspect Library.</t>
  </si>
  <si>
    <t>[Edge] Enter a duplicate manual food name</t>
  </si>
  <si>
    <t>Duplicate is prevented or clearly identified without creating a second record.</t>
  </si>
  <si>
    <t>Save a food &gt; repeat with the same normalized name.</t>
  </si>
  <si>
    <t>Add Food - AI Estimate</t>
  </si>
  <si>
    <t>[Positive] Estimate nutrition using food name</t>
  </si>
  <si>
    <t>Estimated serving and complete nutrition are shown for review.</t>
  </si>
  <si>
    <t>Open AI estimate &gt; enter a recognizable food and portion hint &gt; Extract nutrition.</t>
  </si>
  <si>
    <t>[Negative] Estimate with an empty food name</t>
  </si>
  <si>
    <t>Request is blocked with Enter a food name first.</t>
  </si>
  <si>
    <t>Open AI estimate &gt; leave name empty &gt; Extract nutrition.</t>
  </si>
  <si>
    <t>[Edge] Estimate an uncommon or misspelled food</t>
  </si>
  <si>
    <t>App returns a cautious estimate or clear failure without fabricating certainty.</t>
  </si>
  <si>
    <t>Enter an uncommon/misspelled food &gt; Extract nutrition.</t>
  </si>
  <si>
    <t>[Positive] Edit estimated values before saving</t>
  </si>
  <si>
    <t>Manual edit opens with the estimated values populated.</t>
  </si>
  <si>
    <t>Generate estimate &gt; select Edit values &gt; change values.</t>
  </si>
  <si>
    <t>[Positive] Save estimated food</t>
  </si>
  <si>
    <t>Food saves once, the form clears, and the estimate button resets.</t>
  </si>
  <si>
    <t>Generate estimate &gt; review &gt; Save to library.</t>
  </si>
  <si>
    <t>[Negative] Save an estimated duplicate food</t>
  </si>
  <si>
    <t>Only the duplicate message is shown and no duplicate row is created.</t>
  </si>
  <si>
    <t>Estimate a food already in Library &gt; Save.</t>
  </si>
  <si>
    <t>Barcode</t>
  </si>
  <si>
    <t>[Positive] Look up a valid supported barcode</t>
  </si>
  <si>
    <t>Product name, serving, and nutrition values are displayed.</t>
  </si>
  <si>
    <t>Open Add Food &gt; Barcode &gt; enter 3017620422003 &gt; Look up.</t>
  </si>
  <si>
    <t>[Negative] Look up an empty barcode</t>
  </si>
  <si>
    <t>No request is sent or a clear barcode-required validation appears.</t>
  </si>
  <si>
    <t>Leave Barcode number empty &gt; Look up.</t>
  </si>
  <si>
    <t>[Negative] Look up an invalid or unknown barcode</t>
  </si>
  <si>
    <t>Product-not-found message appears without stale product data.</t>
  </si>
  <si>
    <t>Enter an invalid numeric barcode &gt; Look up.</t>
  </si>
  <si>
    <t>[Edge] Paste barcode containing spaces or non-digits</t>
  </si>
  <si>
    <t>Input is normalized to digits or rejected clearly.</t>
  </si>
  <si>
    <t>Paste a formatted barcode string &gt; Look up.</t>
  </si>
  <si>
    <t>[Positive] Review and edit barcode nutrition before saving</t>
  </si>
  <si>
    <t>Product displayed Save to library only; no Edit values action was available.</t>
  </si>
  <si>
    <t>An Edit values action is available before Save to library.</t>
  </si>
  <si>
    <t>Look up a valid barcode &gt; inspect product actions.</t>
  </si>
  <si>
    <t>[Positive] Save a new barcode product</t>
  </si>
  <si>
    <t>One food is created, success appears, and barcode/result fields clear.</t>
  </si>
  <si>
    <t>Look up a new barcode &gt; Save to library.</t>
  </si>
  <si>
    <t>[Negative] Save a barcode product already in Library</t>
  </si>
  <si>
    <t>Both Saved to library! and This food is already in your library were displayed.</t>
  </si>
  <si>
    <t>Only the duplicate message appears; the previous success message is cleared.</t>
  </si>
  <si>
    <t>Save a barcode product &gt; look up the same barcode &gt; Save again.</t>
  </si>
  <si>
    <t>[Boundary] Use the final free barcode lookup</t>
  </si>
  <si>
    <t>Lookup succeeds and usage counter increments exactly once on success.</t>
  </si>
  <si>
    <t>Set free counter to 9/10 &gt; perform one successful lookup.</t>
  </si>
  <si>
    <t>[Edge] Scan barcode photo in a browser without BarcodeDetector</t>
  </si>
  <si>
    <t>Fallback message instructs the user to type the barcode.</t>
  </si>
  <si>
    <t>Use an unsupported browser &gt; select Scan photo &gt; choose barcode image.</t>
  </si>
  <si>
    <t>Label Scanner</t>
  </si>
  <si>
    <t>[Positive] Upload a clear nutrition label image</t>
  </si>
  <si>
    <t>Image is read and extracted values are displayed.</t>
  </si>
  <si>
    <t>Open Add Food &gt; Label &gt; Choose photo &gt; select a clear label image.</t>
  </si>
  <si>
    <t>[Positive] Take a nutrition label photo on mobile</t>
  </si>
  <si>
    <t>Camera input opens and the captured label is processed.</t>
  </si>
  <si>
    <t>Open Label on a phone &gt; Take photo &gt; capture a clear label.</t>
  </si>
  <si>
    <t>[Negative] Upload a non-image file</t>
  </si>
  <si>
    <t>File is rejected with Please choose a valid image file.</t>
  </si>
  <si>
    <t>Choose photo &gt; select a non-image file.</t>
  </si>
  <si>
    <t>[Negative] Upload a plate or non-label image</t>
  </si>
  <si>
    <t>App reports that the image is not a nutrition label and does not create a food.</t>
  </si>
  <si>
    <t>Choose photo &gt; upload a meal/plate image.</t>
  </si>
  <si>
    <t>[Edge] Upload a blurry or partially cropped label</t>
  </si>
  <si>
    <t>Low-confidence/missing fields are identified for review instead of silently saved.</t>
  </si>
  <si>
    <t>Upload a blurry or cropped label image.</t>
  </si>
  <si>
    <t>[Positive] Edit extracted label values before saving</t>
  </si>
  <si>
    <t>Extracted nutrition offered Save to library only; Edit values was missing.</t>
  </si>
  <si>
    <t>Edit values is available and opens all extracted fields.</t>
  </si>
  <si>
    <t>Scan a valid label &gt; inspect extracted nutrition actions.</t>
  </si>
  <si>
    <t>[Negative] Save a scan where product name was not detected</t>
  </si>
  <si>
    <t>Save is blocked and only Food name is required is shown.</t>
  </si>
  <si>
    <t>Scan a label with no product name &gt; Save.</t>
  </si>
  <si>
    <t>[Negative] Prevent simultaneous success and validation messages</t>
  </si>
  <si>
    <t>Code path can retain Saved to library! while showing Food name is required.</t>
  </si>
  <si>
    <t>Only the message matching the current save attempt is visible.</t>
  </si>
  <si>
    <t>Complete a save &gt; scan/save an invalid result immediately afterward.</t>
  </si>
  <si>
    <t>[Positive] Save reviewed label result</t>
  </si>
  <si>
    <t>Food saves once and image/result/form state clears.</t>
  </si>
  <si>
    <t>Scan label &gt; review values &gt; Save to library.</t>
  </si>
  <si>
    <t>[Boundary] Use final free label scan</t>
  </si>
  <si>
    <t>Final included scan succeeds and counter reaches 5/5.</t>
  </si>
  <si>
    <t>Set scan usage to 4/5 &gt; process one valid label.</t>
  </si>
  <si>
    <t>Plate Scan</t>
  </si>
  <si>
    <t>[Positive] Upload a clear meal photo</t>
  </si>
  <si>
    <t>Foods and estimated quantities are identified without logging automatically.</t>
  </si>
  <si>
    <t>Open Scan &gt; Plate scan &gt; choose a clear meal image &gt; Identify.</t>
  </si>
  <si>
    <t>[Negative] Upload a nutrition label in Plate scan</t>
  </si>
  <si>
    <t>App rejects or redirects the image as the wrong scan type.</t>
  </si>
  <si>
    <t>Plate scan &gt; upload a nutrition facts image.</t>
  </si>
  <si>
    <t>[Negative] Upload a non-image or corrupted file</t>
  </si>
  <si>
    <t>Upload is rejected and the page remains usable.</t>
  </si>
  <si>
    <t>Choose an unsupported/corrupt file.</t>
  </si>
  <si>
    <t>[Edge] Scan a plate containing many foods</t>
  </si>
  <si>
    <t>Response remains readable and all supported items are listed without parser failure.</t>
  </si>
  <si>
    <t>Upload a complex plate containing 8-10 visible foods.</t>
  </si>
  <si>
    <t>[Edge] Scan an unfamiliar food not present in Library</t>
  </si>
  <si>
    <t>Food remains editable and receives an estimate or clear unmatched status.</t>
  </si>
  <si>
    <t>Upload a plate containing an uncommon food.</t>
  </si>
  <si>
    <t>[Positive] Edit detected food name</t>
  </si>
  <si>
    <t>Nutrition is recalculated or clearly marked for re-estimation.</t>
  </si>
  <si>
    <t>Identify plate &gt; edit a detected food name.</t>
  </si>
  <si>
    <t>[Positive] Edit detected quantity</t>
  </si>
  <si>
    <t>Calories and macros update for the edited quantity.</t>
  </si>
  <si>
    <t>Identify plate &gt; change quantity/unit for one detected item.</t>
  </si>
  <si>
    <t>[Positive] Remove an incorrect detected food</t>
  </si>
  <si>
    <t>Removed item is excluded from saved meal totals.</t>
  </si>
  <si>
    <t>Identify plate &gt; remove one food &gt; save.</t>
  </si>
  <si>
    <t>[Positive] Choose meal destination and save identified foods</t>
  </si>
  <si>
    <t>Selected foods are logged once to the selected meal.</t>
  </si>
  <si>
    <t>Identify plate &gt; review/edit &gt; select meal &gt; Save.</t>
  </si>
  <si>
    <t>[Negative] Save with no selected detected foods</t>
  </si>
  <si>
    <t>Save is disabled or validation explains that at least one item is required.</t>
  </si>
  <si>
    <t>Identify plate &gt; deselect/remove every item &gt; Save.</t>
  </si>
  <si>
    <t>Food Library</t>
  </si>
  <si>
    <t>[Positive] Load default and user-created foods</t>
  </si>
  <si>
    <t>Library displays searchable foods with nutrition and serving information.</t>
  </si>
  <si>
    <t>Open Tools &gt; Food Library.</t>
  </si>
  <si>
    <t>[Positive] Search by full and partial food name</t>
  </si>
  <si>
    <t>Matching foods are filtered without losing data.</t>
  </si>
  <si>
    <t>Enter full and partial names in Search foods.</t>
  </si>
  <si>
    <t>[Edge] Search using different letter case and surrounding spaces</t>
  </si>
  <si>
    <t>Search is case-insensitive and handles whitespace.</t>
  </si>
  <si>
    <t>Search for an existing food using uppercase and spaces.</t>
  </si>
  <si>
    <t>[Positive] Sort foods by name, calories, protein, and fibre</t>
  </si>
  <si>
    <t>Rows reorder correctly for every sort option.</t>
  </si>
  <si>
    <t>Select each sort option and inspect order.</t>
  </si>
  <si>
    <t>[Positive] Filter by each category</t>
  </si>
  <si>
    <t>Only foods in the selected category are shown.</t>
  </si>
  <si>
    <t>Select protein, dairy, legume, grain, veg, fruit, snack, beverage, recipe, and custom filters.</t>
  </si>
  <si>
    <t>[Positive] Open Add food from Library</t>
  </si>
  <si>
    <t>The app opened /add-food.</t>
  </si>
  <si>
    <t>The app opens /add-food rather than Plate scan.</t>
  </si>
  <si>
    <t>Open Food Library &gt; select + Add food.</t>
  </si>
  <si>
    <t>[Positive] Edit a user-created food</t>
  </si>
  <si>
    <t>Manual edit opens with saved values and Update persists changes.</t>
  </si>
  <si>
    <t>Find a custom food &gt; Edit &gt; change nutrition &gt; Update.</t>
  </si>
  <si>
    <t>[Negative] Attempt to edit or delete a protected default food</t>
  </si>
  <si>
    <t>Controls are consistently disabled or an explanatory message is shown.</t>
  </si>
  <si>
    <t>Inspect a seeded food &gt; attempt Edit/Delete.</t>
  </si>
  <si>
    <t>[Positive] Delete a user-created food</t>
  </si>
  <si>
    <t>Food is removed without deleting unrelated meal history.</t>
  </si>
  <si>
    <t>Create custom food &gt; Library &gt; Delete &gt; verify logs and list.</t>
  </si>
  <si>
    <t>[Data Integrity] Prevent duplicate foods from manual, AI, barcode, and label sources</t>
  </si>
  <si>
    <t>Normalized duplicate detection behaves consistently across all add methods.</t>
  </si>
  <si>
    <t>Try saving the same name through each Add Food tab.</t>
  </si>
  <si>
    <t>Goals</t>
  </si>
  <si>
    <t>[Positive] Complete the seven-step goal wizard</t>
  </si>
  <si>
    <t>User can select Goal, Stats, Activity, Pace, Carbs, Diabetes, preview, and save.</t>
  </si>
  <si>
    <t>Open Goals with completed profile &gt; progress through all steps.</t>
  </si>
  <si>
    <t>[Negative] Open Goals with incomplete profile</t>
  </si>
  <si>
    <t>The app clearly directs the user to Profile and prevents invalid recommendations.</t>
  </si>
  <si>
    <t>Use a new account without age/weight/height &gt; open Goals.</t>
  </si>
  <si>
    <t>[Negative] Try to continue from Stats with incomplete profile</t>
  </si>
  <si>
    <t>Next was disabled, but the page referenced a form below that was not present and provided no Profile action.</t>
  </si>
  <si>
    <t>Next is disabled and a visible Complete profile action is provided.</t>
  </si>
  <si>
    <t>Use incomplete profile &gt; Goals &gt; move to Stats.</t>
  </si>
  <si>
    <t>[Boundary] Enter minimum supported age, weight, and height</t>
  </si>
  <si>
    <t>Values at the documented minimum are accepted and produce finite recommendations.</t>
  </si>
  <si>
    <t>At Stats, enter minimum valid values &gt; continue.</t>
  </si>
  <si>
    <t>[Boundary] Enter maximum supported age, weight, and height</t>
  </si>
  <si>
    <t>Values at the documented maximum are accepted without overflow.</t>
  </si>
  <si>
    <t>At Stats, enter maximum valid values &gt; continue.</t>
  </si>
  <si>
    <t>[Negative] Enter values below or above allowed profile ranges</t>
  </si>
  <si>
    <t>Next/save is blocked with field-specific validation.</t>
  </si>
  <si>
    <t>Enter out-of-range age, weight, or height.</t>
  </si>
  <si>
    <t>[Positive] Preview fat-loss recommendation</t>
  </si>
  <si>
    <t>Calories use BMR/TDEE deficit; target weight/date and macros are visible.</t>
  </si>
  <si>
    <t>Choose Reduce weight &gt; complete wizard &gt; Preview.</t>
  </si>
  <si>
    <t>[Positive] Preview muscle-build recommendation</t>
  </si>
  <si>
    <t>Calorie surplus, protein, lean-mass target, and timeline are non-zero and sensible.</t>
  </si>
  <si>
    <t>Choose Build muscle &gt; complete wizard &gt; Preview.</t>
  </si>
  <si>
    <t>[Positive] Preview weight-gain, maintenance, and glucose-control plans</t>
  </si>
  <si>
    <t>Each goal applies its documented adjustment and displays a complete plan.</t>
  </si>
  <si>
    <t>Repeat the wizard for each remaining goal type.</t>
  </si>
  <si>
    <t>[Edge] Choose aggressive pace with diabetes-focused goal</t>
  </si>
  <si>
    <t>A glucose safety warning appears and Steady is recommended.</t>
  </si>
  <si>
    <t>Choose Improve glucose control + aggressive pace + diabetic status.</t>
  </si>
  <si>
    <t>[Positive] Edit recommended target values in Preview</t>
  </si>
  <si>
    <t>Editable targets accept valid values and show contextual guidance.</t>
  </si>
  <si>
    <t>Preview plan &gt; change calories, macros, water, date, or target weight.</t>
  </si>
  <si>
    <t>[Negative] Enter zero, negative, or unrealistic edited targets</t>
  </si>
  <si>
    <t>Save is blocked or a clear warning explains the acceptable range.</t>
  </si>
  <si>
    <t>Preview plan &gt; enter invalid target values &gt; Save.</t>
  </si>
  <si>
    <t>[Positive] Save a goal plan</t>
  </si>
  <si>
    <t>Goal collapses to a saved summary and Today immediately uses saved targets.</t>
  </si>
  <si>
    <t>Preview plan &gt; Save changes &gt; open Today.</t>
  </si>
  <si>
    <t>[Positive] Modify an existing saved goal</t>
  </si>
  <si>
    <t>Modify goal opened editable recommended targets.</t>
  </si>
  <si>
    <t>Modify goal opens Preview with editable saved values and Save changes persists updates.</t>
  </si>
  <si>
    <t>Save a plan &gt; return to Goals &gt; select Modify goal.</t>
  </si>
  <si>
    <t>[Positive] Delete an existing goal</t>
  </si>
  <si>
    <t>Confirmation appears and the goal is removed without deleting health logs.</t>
  </si>
  <si>
    <t>Save a goal &gt; Delete goal &gt; confirm.</t>
  </si>
  <si>
    <t>[Edge] Trigger recalculation after weight changes by 2kg or more</t>
  </si>
  <si>
    <t>A recalculation prompt appears and can apply the latest weight.</t>
  </si>
  <si>
    <t>Save goal &gt; log weight differing by at least 2kg &gt; open Goals.</t>
  </si>
  <si>
    <t>[Data Integrity] Compare saved goal targets across Goals, Today, Coach, and Reports</t>
  </si>
  <si>
    <t>Every page uses the same latest target values.</t>
  </si>
  <si>
    <t>Save unique targets &gt; inspect all consuming pages.</t>
  </si>
  <si>
    <t>Profile</t>
  </si>
  <si>
    <t>[Positive] Load saved profile values</t>
  </si>
  <si>
    <t>Name, locked login email, age, gender, weight, height, preference, location, timezone, and notes display correctly.</t>
  </si>
  <si>
    <t>Open Profile after saving profile data.</t>
  </si>
  <si>
    <t>[Positive] Save valid profile changes</t>
  </si>
  <si>
    <t>Profile updates once and a visible confirmation appears without page jumping.</t>
  </si>
  <si>
    <t>Edit profile fields &gt; Save profile.</t>
  </si>
  <si>
    <t>[Negative] Attempt to edit login email</t>
  </si>
  <si>
    <t>Login email remains disabled and cannot be changed in the form.</t>
  </si>
  <si>
    <t>Open Profile &gt; try typing into Login email.</t>
  </si>
  <si>
    <t>[Negative] Save invalid name characters</t>
  </si>
  <si>
    <t>Name validation rejects unsupported characters with clear guidance.</t>
  </si>
  <si>
    <t>Enter numbers/symbols outside the supported pattern &gt; Save.</t>
  </si>
  <si>
    <t>[Boundary] Save minimum and maximum age, weight, and height</t>
  </si>
  <si>
    <t>Boundary values are handled consistently with Goals validation.</t>
  </si>
  <si>
    <t>Enter documented minimums, save; repeat with maximums.</t>
  </si>
  <si>
    <t>[Negative] Save out-of-range age, weight, or height</t>
  </si>
  <si>
    <t>Save is blocked and existing profile data remains unchanged.</t>
  </si>
  <si>
    <t>Enter below-minimum/above-maximum values &gt; Save.</t>
  </si>
  <si>
    <t>[Positive] Select Vegan, Vegetarian, and Non-vegetarian preferences</t>
  </si>
  <si>
    <t>Selected preference persists and recipe suggestions filter accordingly.</t>
  </si>
  <si>
    <t>Save each food preference &gt; open Recipes.</t>
  </si>
  <si>
    <t>[Positive] Select country, then state, then city</t>
  </si>
  <si>
    <t>State options depend on country; city options depend on state; placeholders update correctly.</t>
  </si>
  <si>
    <t>Choose a country &gt; state &gt; city &gt; Save &gt; reload.</t>
  </si>
  <si>
    <t>[Edge] Change country after choosing state and city</t>
  </si>
  <si>
    <t>Incompatible state and city values reset.</t>
  </si>
  <si>
    <t>Select full location &gt; change country.</t>
  </si>
  <si>
    <t>[Positive] Save timezone and verify Today date</t>
  </si>
  <si>
    <t>Header and Today date use the saved timezone.</t>
  </si>
  <si>
    <t>Change timezone &gt; Save &gt; compare with local time around midnight.</t>
  </si>
  <si>
    <t>[Positive] Enable Sunday health summary</t>
  </si>
  <si>
    <t>Preference persists and uses the profile email.</t>
  </si>
  <si>
    <t>Check Get a health summary delivered every Sunday &gt; Save &gt; reload.</t>
  </si>
  <si>
    <t>[Positive] Export account data</t>
  </si>
  <si>
    <t>Authorized JSON/CSV export downloads only the current user's data.</t>
  </si>
  <si>
    <t>Open Profile &gt; Export JSON and Export meals CSV.</t>
  </si>
  <si>
    <t>[Negative] Delete account with incorrect confirmation credentials</t>
  </si>
  <si>
    <t>Deletion is blocked and account/data remain accessible.</t>
  </si>
  <si>
    <t>Open Delete Account &gt; enter invalid confirmation &gt; submit.</t>
  </si>
  <si>
    <t>[Positive] Delete a disposable QA account</t>
  </si>
  <si>
    <t>Account and owned data are deleted and future login fails.</t>
  </si>
  <si>
    <t>Create disposable account &gt; Delete Account &gt; confirm &gt; try login.</t>
  </si>
  <si>
    <t>Coach</t>
  </si>
  <si>
    <t>[Negative] Submit Coach with no question</t>
  </si>
  <si>
    <t>A prompt asks the user to enter a question and no empty request is sent.</t>
  </si>
  <si>
    <t>Open Coach &gt; leave question blank &gt; Ask coach.</t>
  </si>
  <si>
    <t>[Positive] Ask a general nutrition question</t>
  </si>
  <si>
    <t>Coach returns a useful answer with appropriate non-medical framing.</t>
  </si>
  <si>
    <t>Enter a general question &gt; Ask coach.</t>
  </si>
  <si>
    <t>[Positive] Ask about current meal logs</t>
  </si>
  <si>
    <t>Response references the user's actual meal/macro context.</t>
  </si>
  <si>
    <t>Create distinctive logs &gt; ask what to improve today.</t>
  </si>
  <si>
    <t>[Positive] Open Coach from Today recommendation</t>
  </si>
  <si>
    <t>Prefilled question and source context are preserved.</t>
  </si>
  <si>
    <t>Select Today recommendation CTA.</t>
  </si>
  <si>
    <t>[Positive] Open Coach from saved goal context</t>
  </si>
  <si>
    <t>Question contains the saved goal and relevant targets.</t>
  </si>
  <si>
    <t>Save a goal &gt; Today &gt; Ask coach.</t>
  </si>
  <si>
    <t>[Negative] Ask for diagnosis or medication changes</t>
  </si>
  <si>
    <t>Coach avoids diagnosis/prescribing and advises professional care.</t>
  </si>
  <si>
    <t>Ask a high-risk medical question.</t>
  </si>
  <si>
    <t>[Edge] Submit a very long question</t>
  </si>
  <si>
    <t>Input is validated or processed without layout/API failure.</t>
  </si>
  <si>
    <t>Paste a long multi-paragraph question near the allowed limit.</t>
  </si>
  <si>
    <t>[Error Handling] AI provider is unavailable</t>
  </si>
  <si>
    <t>A clear retry/fallback message appears and the page remains usable.</t>
  </si>
  <si>
    <t>Simulate provider timeout/failure &gt; submit question.</t>
  </si>
  <si>
    <t>Recipes</t>
  </si>
  <si>
    <t>[Positive] Calculate recipe nutrition from ingredients and quantities</t>
  </si>
  <si>
    <t>Total and per-serving macros recalculate correctly.</t>
  </si>
  <si>
    <t>Open Recipes &gt; name recipe &gt; add ingredients/quantities &gt; set servings.</t>
  </si>
  <si>
    <t>[Negative] Add ingredient without choosing an ingredient or quantity</t>
  </si>
  <si>
    <t>Add ingredient remains disabled or validation is shown.</t>
  </si>
  <si>
    <t>Leave default ingredient/quantity &gt; attempt Add ingredient.</t>
  </si>
  <si>
    <t>[Boundary] Use one serving</t>
  </si>
  <si>
    <t>Per-serving macros equal total recipe macros.</t>
  </si>
  <si>
    <t>Build recipe &gt; set Servings to 1.</t>
  </si>
  <si>
    <t>[Boundary] Use a large serving count</t>
  </si>
  <si>
    <t>Per-serving values remain finite and correctly divided.</t>
  </si>
  <si>
    <t>Build recipe &gt; enter a large valid serving count.</t>
  </si>
  <si>
    <t>[Negative] Use zero or negative servings/ingredient quantity</t>
  </si>
  <si>
    <t>Save/calculation is blocked and no invalid recipe is created.</t>
  </si>
  <si>
    <t>Enter zero/negative serving or quantity.</t>
  </si>
  <si>
    <t>[Positive] Add Other / add new ingredient manually</t>
  </si>
  <si>
    <t>Modal blocks the background, saves the ingredient, and returns it to the ingredient selector.</t>
  </si>
  <si>
    <t>Ingredient dropdown &gt; Other &gt; Manual &gt; complete nutrition &gt; Save.</t>
  </si>
  <si>
    <t>[Positive] Add Other ingredient using scan</t>
  </si>
  <si>
    <t>Scan result can be reviewed and saved as an ingredient.</t>
  </si>
  <si>
    <t>Ingredient dropdown &gt; Other &gt; Scan &gt; process label &gt; review/save.</t>
  </si>
  <si>
    <t>[Positive] Save a complete recipe</t>
  </si>
  <si>
    <t>Recipe appears in My saved recipes and can be followed later.</t>
  </si>
  <si>
    <t>Complete recipe name, ingredients, servings, times, and method &gt; Save recipe.</t>
  </si>
  <si>
    <t>[Negative] Save an incomplete recipe</t>
  </si>
  <si>
    <t>Missing name/ingredients/method validation is clear and no partial recipe is saved.</t>
  </si>
  <si>
    <t>Leave required recipe data empty &gt; Save recipe.</t>
  </si>
  <si>
    <t>[Negative] Save a duplicate recipe</t>
  </si>
  <si>
    <t>Duplicate is prevented or marked Already in library.</t>
  </si>
  <si>
    <t>Save a recipe &gt; attempt to save the same recipe again.</t>
  </si>
  <si>
    <t>[Negative] Core user selects Add to library for a suggested recipe</t>
  </si>
  <si>
    <t>Overlay appeared, but the upgrade dialog was hidden behind the page header/navigation.</t>
  </si>
  <si>
    <t>Upgrade dialog is centered and fully visible above sticky navigation.</t>
  </si>
  <si>
    <t>Use Core account &gt; Recipes &gt; select Add to library on a suggestion.</t>
  </si>
  <si>
    <t>[Positive] Filter suggested recipes by All, Vegan, Veg, and Non-veg</t>
  </si>
  <si>
    <t>Cards match the selected filter and profile preference.</t>
  </si>
  <si>
    <t>Select each recipe diet filter.</t>
  </si>
  <si>
    <t>[Positive] Open a saved recipe in My saved recipes</t>
  </si>
  <si>
    <t>Ingredients, quantities, timing, method, and nutrition are visible.</t>
  </si>
  <si>
    <t>Save a recipe &gt; username menu &gt; My saved recipes &gt; open recipe.</t>
  </si>
  <si>
    <t>[Data Integrity] Saved recipes do not appear in the ingredient list</t>
  </si>
  <si>
    <t>Only ingredients/foods appear in ingredient selection.</t>
  </si>
  <si>
    <t>Save a recipe &gt; open new recipe &gt; inspect ingredient dropdown.</t>
  </si>
  <si>
    <t>Meal Templates</t>
  </si>
  <si>
    <t>[Positive] Create a template from multiple foods</t>
  </si>
  <si>
    <t>Template saves with all selected foods and quantities.</t>
  </si>
  <si>
    <t>Open Templates &gt; create template &gt; add foods &gt; Save.</t>
  </si>
  <si>
    <t>[Negative] Save template without a name or items</t>
  </si>
  <si>
    <t>Validation blocks incomplete template.</t>
  </si>
  <si>
    <t>Leave name/items empty &gt; Save template.</t>
  </si>
  <si>
    <t>[Positive] Log a saved template</t>
  </si>
  <si>
    <t>All template items are logged once to the selected meal/date.</t>
  </si>
  <si>
    <t>Open Templates &gt; select template &gt; Log.</t>
  </si>
  <si>
    <t>[Data Integrity] Template logging preserves quantities and macros</t>
  </si>
  <si>
    <t>Logged values match the saved template.</t>
  </si>
  <si>
    <t>Save distinctive quantities &gt; log template &gt; compare Today.</t>
  </si>
  <si>
    <t>[Positive] Edit a template</t>
  </si>
  <si>
    <t>Changes persist without duplicating the template.</t>
  </si>
  <si>
    <t>Open existing template &gt; edit foods/quantities &gt; Save.</t>
  </si>
  <si>
    <t>[Positive] Delete a template</t>
  </si>
  <si>
    <t>Template is removed and previous meal logs remain.</t>
  </si>
  <si>
    <t>Delete a saved template.</t>
  </si>
  <si>
    <t>[Boundary] Reach the Core template limit</t>
  </si>
  <si>
    <t>Allowed templates can be created up to the exact configured limit.</t>
  </si>
  <si>
    <t>Create templates until the Core limit is reached.</t>
  </si>
  <si>
    <t>[Boundary] Create one template beyond the Core limit</t>
  </si>
  <si>
    <t>Upgrade dialog appears and no extra template is saved.</t>
  </si>
  <si>
    <t>At the Core limit &gt; create another template.</t>
  </si>
  <si>
    <t>Body Tracking</t>
  </si>
  <si>
    <t>[Positive] Log daily weight</t>
  </si>
  <si>
    <t>Weight is saved for the selected date and trend/BMI update.</t>
  </si>
  <si>
    <t>Tools &gt; Body &gt; Weight &gt; enter valid weight/date &gt; Save.</t>
  </si>
  <si>
    <t>[Positive] Edit weight logged for the same date</t>
  </si>
  <si>
    <t>Documented replace/update behavior occurs without duplicate daily points.</t>
  </si>
  <si>
    <t>Log weight for a date &gt; log a different value for the same date.</t>
  </si>
  <si>
    <t>[Boundary] Log minimum and maximum allowed weight</t>
  </si>
  <si>
    <t>Boundary weights save and chart correctly.</t>
  </si>
  <si>
    <t>Enter documented minimum; repeat with maximum.</t>
  </si>
  <si>
    <t>[Negative] Log zero, negative, or non-numeric weight</t>
  </si>
  <si>
    <t>Validation blocks save and chart remains unchanged.</t>
  </si>
  <si>
    <t>Enter invalid weight &gt; Save.</t>
  </si>
  <si>
    <t>[Positive] Log water intake</t>
  </si>
  <si>
    <t>Daily hydration total and progress update.</t>
  </si>
  <si>
    <t>Body &gt; Water &gt; enter valid amount &gt; Save.</t>
  </si>
  <si>
    <t>[Boundary] Log very small and large water amounts</t>
  </si>
  <si>
    <t>Values follow allowed boundaries without overflow.</t>
  </si>
  <si>
    <t>Enter boundary hydration amounts.</t>
  </si>
  <si>
    <t>[Positive] Log daily steps</t>
  </si>
  <si>
    <t>Steps save for the selected date and summary updates.</t>
  </si>
  <si>
    <t>Body &gt; Steps &gt; enter valid steps &gt; Save.</t>
  </si>
  <si>
    <t>[Negative] Log negative steps</t>
  </si>
  <si>
    <t>Validation blocks negative steps.</t>
  </si>
  <si>
    <t>Enter negative steps &gt; Save.</t>
  </si>
  <si>
    <t>[Positive] View weight, water, and steps trends</t>
  </si>
  <si>
    <t>Charts match stored range data and dates.</t>
  </si>
  <si>
    <t>Create several dated logs &gt; inspect charts.</t>
  </si>
  <si>
    <t>[Edge] View Body with no historical data</t>
  </si>
  <si>
    <t>Useful empty state appears and charts do not break.</t>
  </si>
  <si>
    <t>Open Body with a fresh account.</t>
  </si>
  <si>
    <t>Clinical Tracking</t>
  </si>
  <si>
    <t>[Positive] Log fasting glucose</t>
  </si>
  <si>
    <t>Value, context, date/time, and trend save correctly.</t>
  </si>
  <si>
    <t>Tools &gt; Clinical &gt; Glucose &gt; enter valid fasting result &gt; Save.</t>
  </si>
  <si>
    <t>[Positive] Log post-meal glucose</t>
  </si>
  <si>
    <t>Meal timing/context is preserved and chart updates.</t>
  </si>
  <si>
    <t>Log glucose with post-meal context.</t>
  </si>
  <si>
    <t>[Boundary] Log glucose at allowed minimum and maximum</t>
  </si>
  <si>
    <t>Boundary values save and display without clipping.</t>
  </si>
  <si>
    <t>Enter minimum; repeat with maximum.</t>
  </si>
  <si>
    <t>[Negative] Log zero, negative, or non-numeric glucose</t>
  </si>
  <si>
    <t>Validation prevents save.</t>
  </si>
  <si>
    <t>Enter invalid glucose &gt; Save.</t>
  </si>
  <si>
    <t>[Positive] Log blood pressure and pulse</t>
  </si>
  <si>
    <t>Systolic, diastolic, pulse, date, and chart update.</t>
  </si>
  <si>
    <t>Clinical &gt; Blood pressure &gt; enter valid values &gt; Save.</t>
  </si>
  <si>
    <t>[Negative] Log diastolic greater than or equal to systolic</t>
  </si>
  <si>
    <t>App warns or blocks physiologically invalid input.</t>
  </si>
  <si>
    <t>Enter systolic lower than/equal to diastolic &gt; Save.</t>
  </si>
  <si>
    <t>[Boundary] Log BP/pulse at allowed boundaries</t>
  </si>
  <si>
    <t>Boundary values behave according to validation rules.</t>
  </si>
  <si>
    <t>Enter documented min/max systolic, diastolic, and pulse.</t>
  </si>
  <si>
    <t>[Positive] Log HbA1c</t>
  </si>
  <si>
    <t>Quarterly value and trend save correctly.</t>
  </si>
  <si>
    <t>Clinical &gt; HbA1c &gt; enter valid percentage/date &gt; Save.</t>
  </si>
  <si>
    <t>[Negative] Log invalid HbA1c percentage</t>
  </si>
  <si>
    <t>Out-of-range/negative input is rejected.</t>
  </si>
  <si>
    <t>Enter invalid HbA1c &gt; Save.</t>
  </si>
  <si>
    <t>[Positive] Log wellbeing or notes</t>
  </si>
  <si>
    <t>Entry persists for the selected date.</t>
  </si>
  <si>
    <t>Clinical &gt; Wellbeing &gt; enter allowed value/notes &gt; Save.</t>
  </si>
  <si>
    <t>[Data Integrity] Clinical charts use only current user's records</t>
  </si>
  <si>
    <t>No other user's data appears.</t>
  </si>
  <si>
    <t>Compare two QA accounts with distinctive clinical logs.</t>
  </si>
  <si>
    <t>[Edge] Open Clinical with no data</t>
  </si>
  <si>
    <t>Empty states render without chart errors.</t>
  </si>
  <si>
    <t>Use fresh account &gt; open Clinical.</t>
  </si>
  <si>
    <t>Medications</t>
  </si>
  <si>
    <t>[Positive] Create a medication</t>
  </si>
  <si>
    <t>Medication name, dose, schedule, and start information save.</t>
  </si>
  <si>
    <t>Tools &gt; Medications &gt; add valid medication details &gt; Save.</t>
  </si>
  <si>
    <t>[Negative] Save medication without required fields</t>
  </si>
  <si>
    <t>Validation blocks incomplete medication.</t>
  </si>
  <si>
    <t>Leave medication name/dose/schedule empty &gt; Save.</t>
  </si>
  <si>
    <t>[Positive] Mark medication taken for today</t>
  </si>
  <si>
    <t>Daily adherence and streak update once.</t>
  </si>
  <si>
    <t>Open medication &gt; mark Taken.</t>
  </si>
  <si>
    <t>[Edge] Mark the same medication taken twice</t>
  </si>
  <si>
    <t>Duplicate daily adherence is prevented.</t>
  </si>
  <si>
    <t>Mark Taken &gt; repeat the same action.</t>
  </si>
  <si>
    <t>[Positive] Undo or correct today's medication status</t>
  </si>
  <si>
    <t>Documented correction updates adherence consistently.</t>
  </si>
  <si>
    <t>Mark medication &gt; use available correction action.</t>
  </si>
  <si>
    <t>[Positive] Edit a medication</t>
  </si>
  <si>
    <t>Updated medication details persist.</t>
  </si>
  <si>
    <t>Open medication &gt; Edit &gt; Save.</t>
  </si>
  <si>
    <t>[Positive] Delete a medication</t>
  </si>
  <si>
    <t>Medication is removed with clear handling of historical adherence.</t>
  </si>
  <si>
    <t>Delete medication &gt; confirm.</t>
  </si>
  <si>
    <t>[Negative] Core user opens medication logging</t>
  </si>
  <si>
    <t>Visible upgrade prompt appears without exposing paid data.</t>
  </si>
  <si>
    <t>Use Core account &gt; Tools &gt; Medications.</t>
  </si>
  <si>
    <t>Reports</t>
  </si>
  <si>
    <t>[Positive] Generate a weekly report for a selected week</t>
  </si>
  <si>
    <t>Report reflects exactly the selected week's meals and health logs.</t>
  </si>
  <si>
    <t>Open Reports &gt; Weekly &gt; choose a week.</t>
  </si>
  <si>
    <t>[Positive] Generate a monthly report for a selected month</t>
  </si>
  <si>
    <t>Report reflects exactly the selected month and labels it monthly.</t>
  </si>
  <si>
    <t>Reports &gt; Monthly &gt; choose month.</t>
  </si>
  <si>
    <t>[Positive] Generate a custom-date report</t>
  </si>
  <si>
    <t>Only records inside the inclusive date range are summarized.</t>
  </si>
  <si>
    <t>Reports &gt; Custom &gt; choose From and To dates.</t>
  </si>
  <si>
    <t>[Negative] Choose a custom From date after To date</t>
  </si>
  <si>
    <t>Generate is blocked with date-range validation.</t>
  </si>
  <si>
    <t>Set From later than To &gt; Generate.</t>
  </si>
  <si>
    <t>[Boundary] Generate a one-day custom report</t>
  </si>
  <si>
    <t>The selected day is included once and totals are correct.</t>
  </si>
  <si>
    <t>Set From and To to the same date.</t>
  </si>
  <si>
    <t>[Edge] Generate a report with no data</t>
  </si>
  <si>
    <t>Report shows a clear no-data state and no NaN/empty chart errors.</t>
  </si>
  <si>
    <t>Select a period with no logs.</t>
  </si>
  <si>
    <t>[Data Integrity] Compare report totals with source logs</t>
  </si>
  <si>
    <t>Meal, glucose, weight, BP, hydration, medication, and adherence totals reconcile.</t>
  </si>
  <si>
    <t>Create known data &gt; generate matching report &gt; compare.</t>
  </si>
  <si>
    <t>[Positive] Download doctor-ready PDF</t>
  </si>
  <si>
    <t>A readable PDF downloads with the selected period and current user data.</t>
  </si>
  <si>
    <t>Generate report &gt; Download PDF &gt; open file.</t>
  </si>
  <si>
    <t>[Positive] Send test/weekly summary when email provider is configured</t>
  </si>
  <si>
    <t>Email is delivered to the profile email with correct report period.</t>
  </si>
  <si>
    <t>Enable Sunday summary &gt; trigger configured send/test process.</t>
  </si>
  <si>
    <t>[Negative] Send email without provider configuration</t>
  </si>
  <si>
    <t>Clear configuration error appears without losing the report.</t>
  </si>
  <si>
    <t>Remove/omit RESEND_API_KEY &gt; attempt send.</t>
  </si>
  <si>
    <t>[Edge] Switch from weekly to monthly mode</t>
  </si>
  <si>
    <t>All headings and email/report labels change to monthly; no stale weekly text remains.</t>
  </si>
  <si>
    <t>Select Weekly &gt; switch to Monthly &gt; inspect page.</t>
  </si>
  <si>
    <t>[Security] Open export/report URL without authentication</t>
  </si>
  <si>
    <t>Request is rejected and no health data is returned.</t>
  </si>
  <si>
    <t>Sign out &gt; call report/export endpoint directly.</t>
  </si>
  <si>
    <t>Mobile &amp; Responsive UI</t>
  </si>
  <si>
    <t>[Positive] Use all main pages at 390x844</t>
  </si>
  <si>
    <t>No controls, headings, buttons, dialogs, or navigation overlap or clip.</t>
  </si>
  <si>
    <t>Set mobile viewport &gt; inspect Today, Add Food, Coach, Reports, Tools, Profile, Goals.</t>
  </si>
  <si>
    <t>[Edge] Rotate between portrait and landscape</t>
  </si>
  <si>
    <t>Layout reflows without losing entered form data.</t>
  </si>
  <si>
    <t>Begin entering data &gt; rotate viewport &gt; continue.</t>
  </si>
  <si>
    <t>[Positive] Use touch targets for tabs, icons, and buttons</t>
  </si>
  <si>
    <t>Controls are consistently sized and easy to tap.</t>
  </si>
  <si>
    <t>Inspect/tap all primary and scan controls on mobile.</t>
  </si>
  <si>
    <t>[Edge] Open on narrow 320px viewport</t>
  </si>
  <si>
    <t>Longest words and buttons remain inside their containers.</t>
  </si>
  <si>
    <t>Set viewport to 320px width &gt; inspect critical pages.</t>
  </si>
  <si>
    <t>Browser Compatibility</t>
  </si>
  <si>
    <t>[Positive] Run core journey in Chrome/Chromium</t>
  </si>
  <si>
    <t>Registration, login, meal logging, goals, and reports work.</t>
  </si>
  <si>
    <t>Execute smoke journey in current Chrome/Chromium.</t>
  </si>
  <si>
    <t>[Positive] Run core journey in iPhone Safari</t>
  </si>
  <si>
    <t>Core journey works; camera/file controls use supported fallback.</t>
  </si>
  <si>
    <t>Execute smoke journey on iPhone Safari.</t>
  </si>
  <si>
    <t>[Positive] Run core journey in Android Chrome</t>
  </si>
  <si>
    <t>Core journey and responsive navigation work.</t>
  </si>
  <si>
    <t>Execute smoke journey on Android Chrome.</t>
  </si>
  <si>
    <t>PWA</t>
  </si>
  <si>
    <t>[Positive] Install app from browser</t>
  </si>
  <si>
    <t>Manifest, icons, name, start URL, theme, and standalone display are correct.</t>
  </si>
  <si>
    <t>Open install-capable browser &gt; install VitaNudge &gt; launch.</t>
  </si>
  <si>
    <t>[Edge] Launch installed PWA while offline</t>
  </si>
  <si>
    <t>App shows documented offline behavior rather than a blank page.</t>
  </si>
  <si>
    <t>Install PWA &gt; disconnect network &gt; launch.</t>
  </si>
  <si>
    <t>Security &amp; Data Protection</t>
  </si>
  <si>
    <t>[Security] Reject API request without token</t>
  </si>
  <si>
    <t>Protected endpoint returns 401 and no data.</t>
  </si>
  <si>
    <t>Call meals/goals/profile endpoint without Authorization.</t>
  </si>
  <si>
    <t>[Security] Reject malformed or expired token</t>
  </si>
  <si>
    <t>Request returns 401 without server crash.</t>
  </si>
  <si>
    <t>Call protected endpoint with malformed/expired JWT.</t>
  </si>
  <si>
    <t>[Security] Prevent cross-user record access</t>
  </si>
  <si>
    <t>A user cannot read, edit, or delete another user's records by ID.</t>
  </si>
  <si>
    <t>Create data in Account A &gt; attempt access using Account B.</t>
  </si>
  <si>
    <t>[Security] Sanitize script content in names and notes</t>
  </si>
  <si>
    <t>Content is stored/rendered as text and no script executes.</t>
  </si>
  <si>
    <t>Enter HTML/script payload in allowed text fields &gt; save/view.</t>
  </si>
  <si>
    <t>[Security] Verify password is never returned by API</t>
  </si>
  <si>
    <t>Auth/profile responses contain no password or hash.</t>
  </si>
  <si>
    <t>Inspect register, login, and /auth/me responses.</t>
  </si>
  <si>
    <t>[Security] Verify HTTPS and security headers</t>
  </si>
  <si>
    <t>Frontend/API use HTTPS and appropriate Helmet/security headers.</t>
  </si>
  <si>
    <t>Inspect production network responses.</t>
  </si>
  <si>
    <t>[Boundary] Trigger authentication/API rate limit</t>
  </si>
  <si>
    <t>Excess attempts receive controlled 429 responses and recover after window.</t>
  </si>
  <si>
    <t>Send repeated invalid login or scan requests to the configured limit.</t>
  </si>
  <si>
    <t>Integration &amp; Recovery</t>
  </si>
  <si>
    <t>[Integration] Frontend changes persist after refresh and new session</t>
  </si>
  <si>
    <t>Saved profile, goals, foods, logs, and settings reload from API.</t>
  </si>
  <si>
    <t>Create data &gt; refresh &gt; log out/in &gt; verify.</t>
  </si>
  <si>
    <t>[Error Handling] Backend is temporarily unavailable</t>
  </si>
  <si>
    <t>User sees a clear recoverable error; current form data is not unexpectedly lost.</t>
  </si>
  <si>
    <t>Stop/block API &gt; perform save/load &gt; restore API &gt; retry.</t>
  </si>
  <si>
    <t>[Error Handling] Request times out or network disconnects during save</t>
  </si>
  <si>
    <t>App avoids duplicate saves and allows retry.</t>
  </si>
  <si>
    <t>Throttle/drop network during a create request &gt; retry.</t>
  </si>
  <si>
    <t>[Data Integrity] Concurrent saves do not create unintended duplicates</t>
  </si>
  <si>
    <t>Idempotent/duplicate controls preserve one intended record.</t>
  </si>
  <si>
    <t>Submit the same save rapidly from two tabs.</t>
  </si>
  <si>
    <t>Performance</t>
  </si>
  <si>
    <t>[Performance] Measure initial production page load</t>
  </si>
  <si>
    <t>Critical UI becomes usable within the agreed launch target on normal mobile network.</t>
  </si>
  <si>
    <t>Cold-load production with cache disabled &gt; record timings.</t>
  </si>
  <si>
    <t>[Performance] Measure plate/label/AI response time</t>
  </si>
  <si>
    <t>Progress state appears immediately and response completes within agreed service target.</t>
  </si>
  <si>
    <t>Run repeated scans/estimates with representative images/foods.</t>
  </si>
  <si>
    <t>[Load] Run concurrent authenticated users</t>
  </si>
  <si>
    <t>API stays available, data remains isolated, and error rate stays within target.</t>
  </si>
  <si>
    <t>Execute staged load test against QA/staging with 10, 25, 50+ virtual users.</t>
  </si>
  <si>
    <t>VitaNudge Bug Verification - 11 Jun 2026</t>
  </si>
  <si>
    <t>Environment: Production Render | Frontend: https://vitanudge.onrender.com | API: https://vitanudge-api.onrender.com | No application files changed during this verification.</t>
  </si>
  <si>
    <t>Bug ID</t>
  </si>
  <si>
    <t>Module</t>
  </si>
  <si>
    <t>Issue / Test</t>
  </si>
  <si>
    <t>Steps to reproduce</t>
  </si>
  <si>
    <t>QA result</t>
  </si>
  <si>
    <t>Bug status</t>
  </si>
  <si>
    <t>Severity</t>
  </si>
  <si>
    <t>Recommendation</t>
  </si>
  <si>
    <t>BUG-001</t>
  </si>
  <si>
    <t>Today / Profile</t>
  </si>
  <si>
    <t>Profile-completion notification is not visible after adding the first food.</t>
  </si>
  <si>
    <t>Use an incomplete profile &gt; Today &gt; add the first food.</t>
  </si>
  <si>
    <t>A centered profile reminder should appear above all page content.</t>
  </si>
  <si>
    <t>The overlay opens, but sticky header/summary layers cover the dialog.</t>
  </si>
  <si>
    <t>Open</t>
  </si>
  <si>
    <t>High</t>
  </si>
  <si>
    <t>Raise the modal overlay above every sticky/header layer and verify desktop/mobile.</t>
  </si>
  <si>
    <t>BUG-002</t>
  </si>
  <si>
    <t>User could not find the edit-goal functionality.</t>
  </si>
  <si>
    <t>Complete profile &gt; create and save a recommended goal &gt; return to Goals.</t>
  </si>
  <si>
    <t>A clear edit action should open saved targets for modification.</t>
  </si>
  <si>
    <t>Modify goal is visible and opens editable target fields.</t>
  </si>
  <si>
    <t>Verified</t>
  </si>
  <si>
    <t>N/A</t>
  </si>
  <si>
    <t>No correction required; retain Modify goal regression coverage.</t>
  </si>
  <si>
    <t>BUG-003</t>
  </si>
  <si>
    <t>Today / Copy Yesterday</t>
  </si>
  <si>
    <t>Copied foods need a selectable destination meal instead of always using the source meal.</t>
  </si>
  <si>
    <t>Create a Dinner item yesterday &gt; Today &gt; Copy yesterday &gt; review the item.</t>
  </si>
  <si>
    <t>Each copied item should allow Breakfast, Lunch, Dinner, or Snack destination.</t>
  </si>
  <si>
    <t>Destination dropdown provided all four meals and accepted a changed destination.</t>
  </si>
  <si>
    <t>No correction required; retain per-item destination regression test.</t>
  </si>
  <si>
    <t>BUG-004</t>
  </si>
  <si>
    <t>Today / Coach</t>
  </si>
  <si>
    <t>Coach action and selected recommendation question should transfer from Today.</t>
  </si>
  <si>
    <t>Create a macro gap &gt; select Find options/Ask coach on Today.</t>
  </si>
  <si>
    <t>Coach should open with the relevant question prefilled.</t>
  </si>
  <si>
    <t>Coach opened and the protein-gap question was prefilled automatically.</t>
  </si>
  <si>
    <t>No correction required; keep testing each recommendation type.</t>
  </si>
  <si>
    <t>BUG-005</t>
  </si>
  <si>
    <t>Add Food / Barcode</t>
  </si>
  <si>
    <t>Barcode result has no Edit values action, and duplicate save shows success plus duplicate messages.</t>
  </si>
  <si>
    <t>Look up 3017620422003 &gt; inspect actions &gt; save &gt; look up and save it again.</t>
  </si>
  <si>
    <t>User can edit before save; duplicate attempt shows only the duplicate message.</t>
  </si>
  <si>
    <t>Only Save to library was available; duplicate attempt showed both Saved to library! and already-in-library messages.</t>
  </si>
  <si>
    <t>Add Edit values and clear all stale success/error messages before lookup/save.</t>
  </si>
  <si>
    <t>BUG-006</t>
  </si>
  <si>
    <t>Add Food / Label</t>
  </si>
  <si>
    <t>Label scan result has no Edit values action and can show conflicting validation/success states.</t>
  </si>
  <si>
    <t>Scan a nutrition label &gt; inspect extracted result &gt; save valid/invalid results sequentially.</t>
  </si>
  <si>
    <t>Extracted values are editable; only the current operation message is visible.</t>
  </si>
  <si>
    <t>Only Save to library was available; conflicting Saved to library and Food name is required states remain possible.</t>
  </si>
  <si>
    <t>Add reviewed edit flow and reset message state before every scan and save.</t>
  </si>
  <si>
    <t>BUG-007</t>
  </si>
  <si>
    <t>Library Add food previously opened Plate Scan.</t>
  </si>
  <si>
    <t>Open Tools &gt; Food Library &gt; select + Add food.</t>
  </si>
  <si>
    <t>The Add Food workspace should open.</t>
  </si>
  <si>
    <t>No correction required; keep route test.</t>
  </si>
  <si>
    <t>BUG-008</t>
  </si>
  <si>
    <t>Recipes / Subscription</t>
  </si>
  <si>
    <t>Upgrade to Pro dialog is hidden below page chrome.</t>
  </si>
  <si>
    <t>Use Core account &gt; Recipes &gt; select Add to library on a suggested recipe.</t>
  </si>
  <si>
    <t>Upgrade dialog should be centered and fully visible immediately.</t>
  </si>
  <si>
    <t>Dark overlay appeared, but the dialog was covered by header/navigation layers.</t>
  </si>
  <si>
    <t>Use the same modal-layering correction as BUG-001 and remove scroll-to-top dependency.</t>
  </si>
  <si>
    <t>BUG-009</t>
  </si>
  <si>
    <t>Login / Registration</t>
  </si>
  <si>
    <t>First-time user needs visible account-creation access after an unsuccessful login.</t>
  </si>
  <si>
    <t>On mobile Login, submit an unknown email/password and inspect the bottom action.</t>
  </si>
  <si>
    <t>Privacy-safe error appears and Create free account remains visible and tappable.</t>
  </si>
  <si>
    <t>Generic incorrect email/password message and Create free account were visible.</t>
  </si>
  <si>
    <t>Keep the generic message to avoid account enumeration.</t>
  </si>
  <si>
    <t>BUG-010</t>
  </si>
  <si>
    <t>Goals / Onboarding</t>
  </si>
  <si>
    <t>Incomplete-profile Goals flow disables Next but provides no direct Profile action.</t>
  </si>
  <si>
    <t>Create account without age/weight/height &gt; open Goals &gt; move to Stats.</t>
  </si>
  <si>
    <t>Next is disabled and a clear Complete profile button opens Profile.</t>
  </si>
  <si>
    <t>Next was disabled, but text referenced a form below that was not present and no Profile action was provided.</t>
  </si>
  <si>
    <t>Medium</t>
  </si>
  <si>
    <t>Replace the incorrect form instruction with a visible Complete profile button.</t>
  </si>
  <si>
    <t xml:space="preserve">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</si>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</sst>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</font>
    <font>
      <sz val="14"/>
      <color rgb="FF0A0A0A"/>
      <name val="Helvetica"/>
      <family val="2"/>
    </font>
    <font>
      <sz val="13"/>
      <color rgb="FF0A0A0A"/>
      <name val="Helvetica"/>
      <family val="2"/>
    </font>
    <font>
      <b/>
      <sz val="16"/>
      <color rgb="FFFFFFFF"/>
      <name val="Aptos Narrow"/>
    </font>
    <font>
      <b/>
      <sz val="12"/>
      <color rgb="FF1F3B4D"/>
      <name val="Aptos Narrow"/>
    </font>
    <font>
      <sz val="10"/>
      <color rgb="FF1F2922"/>
      <name val="Aptos Narrow"/>
    </font>
    <font>
      <b/>
      <sz val="10"/>
      <color rgb="FF1F5D31"/>
      <name val="Aptos Narrow"/>
    </font>
    <font>
      <i/>
      <sz val="10"/>
      <color rgb="FF1F5D31"/>
      <name val="Aptos Narrow"/>
    </font>
    <font>
      <b/>
      <sz val="18"/>
      <color rgb="FFFFFFFF"/>
      <name val="Aptos Narrow"/>
    </font>
    <font>
      <sz val="18"/>
      <color theme="1"/>
      <name val="Aptos Narrow"/>
    </font>
    <font>
      <b/>
      <sz val="18"/>
      <color rgb="FF1F3B4D"/>
      <name val="Aptos Narrow"/>
    </font>
    <font>
      <b/>
      <sz val="18"/>
      <color rgb="FF1F5D31"/>
      <name val="Aptos Narrow"/>
    </font>
    <font>
      <sz val="18"/>
      <color rgb="FF1F2922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1F5D31"/>
      </patternFill>
    </fill>
    <fill>
      <patternFill patternType="solid">
        <fgColor rgb="FFD9E8F5"/>
      </patternFill>
    </fill>
    <fill>
      <patternFill patternType="solid">
        <fgColor rgb="FFFAFCFA"/>
      </patternFill>
    </fill>
    <fill>
      <patternFill patternType="solid">
        <fgColor rgb="FFEAF4EC"/>
      </patternFill>
    </fill>
  </fills>
  <borders count="3">
    <border>
      <left/>
      <right/>
      <top/>
      <bottom/>
      <diagonal/>
    </border>
    <border>
      <left style="thin">
        <color rgb="FFCAD6CC"/>
      </left>
      <right style="thin">
        <color rgb="FFCAD6CC"/>
      </right>
      <top style="thin">
        <color rgb="FFCAD6CC"/>
      </top>
      <bottom style="thin">
        <color rgb="FFCAD6CC"/>
      </bottom>
      <diagonal/>
    </border>
    <border>
      <left style="thin">
        <color rgb="FFD9E2DB"/>
      </left>
      <right style="thin">
        <color rgb="FFD9E2DB"/>
      </right>
      <top style="thin">
        <color rgb="FFD9E2DB"/>
      </top>
      <bottom style="thin">
        <color rgb="FFD9E2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5" fillId="5" borderId="2" xfId="0" applyFont="1" applyFill="1" applyBorder="1" applyAlignment="1">
      <alignment vertical="top" wrapText="1"/>
    </xf>
    <xf numFmtId="0" fontId="6" fillId="5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/>
    <xf numFmtId="0" fontId="10" fillId="4" borderId="1" xfId="0" applyFont="1" applyFill="1" applyBorder="1" applyAlignment="1">
      <alignment vertical="center"/>
    </xf>
    <xf numFmtId="0" fontId="11" fillId="5" borderId="2" xfId="0" applyFont="1" applyFill="1" applyBorder="1" applyAlignment="1">
      <alignment vertical="top" wrapText="1"/>
    </xf>
    <xf numFmtId="0" fontId="12" fillId="5" borderId="2" xfId="0" applyFont="1" applyFill="1" applyBorder="1" applyAlignment="1">
      <alignment vertical="top" wrapText="1"/>
    </xf>
    <xf numFmtId="0" fontId="12" fillId="5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8"/>
        <name val="Aptos Narrow"/>
        <scheme val="none"/>
      </font>
    </dxf>
    <dxf>
      <font>
        <strike val="0"/>
        <outline val="0"/>
        <shadow val="0"/>
        <u val="none"/>
        <vertAlign val="baseline"/>
        <sz val="18"/>
        <name val="Aptos Narrow"/>
        <scheme val="none"/>
      </font>
    </dxf>
    <dxf>
      <font>
        <strike val="0"/>
        <outline val="0"/>
        <shadow val="0"/>
        <u val="none"/>
        <vertAlign val="baseline"/>
        <sz val="18"/>
        <name val="Aptos Narrow"/>
        <scheme val="none"/>
      </font>
    </dxf>
    <dxf>
      <font>
        <strike val="0"/>
        <outline val="0"/>
        <shadow val="0"/>
        <u val="none"/>
        <vertAlign val="baseline"/>
        <sz val="18"/>
        <name val="Aptos Narrow"/>
        <scheme val="none"/>
      </font>
    </dxf>
    <dxf>
      <font>
        <strike val="0"/>
        <outline val="0"/>
        <shadow val="0"/>
        <u val="none"/>
        <vertAlign val="baseline"/>
        <sz val="18"/>
        <name val="Aptos Narrow"/>
        <scheme val="none"/>
      </font>
    </dxf>
    <dxf>
      <font>
        <strike val="0"/>
        <outline val="0"/>
        <shadow val="0"/>
        <u val="none"/>
        <vertAlign val="baseline"/>
        <sz val="18"/>
        <name val="Aptos Narrow"/>
        <scheme val="none"/>
      </font>
    </dxf>
    <dxf>
      <font>
        <strike val="0"/>
        <outline val="0"/>
        <shadow val="0"/>
        <u val="none"/>
        <vertAlign val="baseline"/>
        <sz val="18"/>
        <name val="Aptos Narrow"/>
        <scheme val="none"/>
      </font>
    </dxf>
    <dxf>
      <font>
        <strike val="0"/>
        <outline val="0"/>
        <shadow val="0"/>
        <u val="none"/>
        <vertAlign val="baseline"/>
        <sz val="18"/>
        <name val="Aptos Narrow"/>
        <scheme val="none"/>
      </font>
    </dxf>
    <dxf>
      <font>
        <strike val="0"/>
        <outline val="0"/>
        <shadow val="0"/>
        <u val="none"/>
        <vertAlign val="baseline"/>
        <sz val="18"/>
        <name val="Aptos Narrow"/>
        <scheme val="none"/>
      </font>
    </dxf>
    <dxf>
      <font>
        <strike val="0"/>
        <outline val="0"/>
        <shadow val="0"/>
        <u val="none"/>
        <vertAlign val="baseline"/>
        <sz val="18"/>
        <name val="Aptos Narrow"/>
        <scheme val="none"/>
      </font>
    </dxf>
    <dxf>
      <font>
        <strike val="0"/>
        <outline val="0"/>
        <shadow val="0"/>
        <u val="none"/>
        <vertAlign val="baseline"/>
        <sz val="18"/>
        <name val="Aptos Narrow"/>
        <scheme val="none"/>
      </font>
    </dxf>
    <dxf>
      <font>
        <b/>
        <color rgb="FFB42318"/>
      </font>
      <fill>
        <patternFill patternType="solid">
          <bgColor rgb="FFFDE8E7"/>
        </patternFill>
      </fill>
    </dxf>
    <dxf>
      <font>
        <b/>
        <color rgb="FF1F5D31"/>
      </font>
      <fill>
        <patternFill patternType="solid">
          <bgColor rgb="FFEAF4EC"/>
        </patternFill>
      </fill>
    </dxf>
    <dxf>
      <font>
        <b/>
        <color rgb="FFB42318"/>
      </font>
      <fill>
        <patternFill patternType="solid">
          <bgColor rgb="FFFDE8E7"/>
        </patternFill>
      </fill>
    </dxf>
    <dxf>
      <font>
        <b/>
        <color rgb="FF1F5D31"/>
      </font>
      <fill>
        <patternFill patternType="solid">
          <bgColor rgb="FFEAF4EC"/>
        </patternFill>
      </fill>
    </dxf>
    <dxf>
      <font>
        <b/>
        <color rgb="FF9A6700"/>
      </font>
      <fill>
        <patternFill patternType="solid">
          <bgColor rgb="FFFFF4CE"/>
        </patternFill>
      </fill>
    </dxf>
    <dxf>
      <font>
        <color rgb="FF667085"/>
      </font>
      <fill>
        <patternFill patternType="solid">
          <bgColor rgb="FFF2F4F7"/>
        </patternFill>
      </fill>
    </dxf>
    <dxf>
      <font>
        <b/>
        <color rgb="FFB42318"/>
      </font>
      <fill>
        <patternFill patternType="solid">
          <bgColor rgb="FFFDE8E7"/>
        </patternFill>
      </fill>
    </dxf>
    <dxf>
      <font>
        <b/>
        <color rgb="FF1F5D31"/>
      </font>
      <fill>
        <patternFill patternType="solid">
          <bgColor rgb="FFEAF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taNudgeRegressionTests" displayName="VitaNudgeRegressionTests" ref="A2:G237" headerRowDxfId="4" dataDxfId="2" totalsRowDxfId="3">
  <autoFilter ref="A2:G237" xr:uid="{00000000-0009-0000-0100-000001000000}"/>
  <tableColumns count="7">
    <tableColumn id="1" xr3:uid="{00000000-0010-0000-0000-000001000000}" name="Functionality" dataDxfId="10"/>
    <tableColumn id="2" xr3:uid="{00000000-0010-0000-0000-000002000000}" name="Test cases" dataDxfId="9"/>
    <tableColumn id="3" xr3:uid="{00000000-0010-0000-0000-000003000000}" name="Actual result" dataDxfId="8"/>
    <tableColumn id="4" xr3:uid="{00000000-0010-0000-0000-000004000000}" name="Expected result" dataDxfId="7"/>
    <tableColumn id="5" xr3:uid="{00000000-0010-0000-0000-000005000000}" name="Status" dataDxfId="6"/>
    <tableColumn id="6" xr3:uid="{00000000-0010-0000-0000-000006000000}" name="Flow" dataDxfId="5"/>
    <tableColumn id="7" xr3:uid="{19DF3F20-6900-8D4E-A812-97DEA1B8D333}" name="Column1" dataDxfId="1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gVerification_20260611" displayName="BugVerification_20260611" ref="A4:J14">
  <autoFilter ref="A4:J14" xr:uid="{00000000-0009-0000-0100-000002000000}"/>
  <tableColumns count="10">
    <tableColumn id="1" xr3:uid="{00000000-0010-0000-0100-000001000000}" name="Bug ID"/>
    <tableColumn id="2" xr3:uid="{00000000-0010-0000-0100-000002000000}" name="Module"/>
    <tableColumn id="3" xr3:uid="{00000000-0010-0000-0100-000003000000}" name="Issue / Test"/>
    <tableColumn id="4" xr3:uid="{00000000-0010-0000-0100-000004000000}" name="Steps to reproduce"/>
    <tableColumn id="5" xr3:uid="{00000000-0010-0000-0100-000005000000}" name="Expected result"/>
    <tableColumn id="6" xr3:uid="{00000000-0010-0000-0100-000006000000}" name="Actual result"/>
    <tableColumn id="7" xr3:uid="{00000000-0010-0000-0100-000007000000}" name="QA result"/>
    <tableColumn id="8" xr3:uid="{00000000-0010-0000-0100-000008000000}" name="Bug status"/>
    <tableColumn id="9" xr3:uid="{00000000-0010-0000-0100-000009000000}" name="Severity"/>
    <tableColumn id="10" xr3:uid="{00000000-0010-0000-0100-00000A000000}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workbookViewId="0"/>
  </sheetViews>
  <sheetFormatPr baseColWidth="10" defaultRowHeight="16" x14ac:dyDescent="0.2"/>
  <cols>
    <col min="1" max="1" width="100" style="2" customWidth="1"/>
    <col min="2" max="2" width="18.83203125" customWidth="1"/>
  </cols>
  <sheetData>
    <row r="1" spans="1:2" ht="19" x14ac:dyDescent="0.2">
      <c r="A1" s="1" t="s">
        <v>0</v>
      </c>
      <c r="B1" s="4" t="s">
        <v>1</v>
      </c>
    </row>
    <row r="2" spans="1:2" x14ac:dyDescent="0.2">
      <c r="B2" s="2"/>
    </row>
    <row r="3" spans="1:2" ht="17" x14ac:dyDescent="0.2">
      <c r="A3" s="2" t="s">
        <v>2</v>
      </c>
      <c r="B3" s="2" t="s">
        <v>3</v>
      </c>
    </row>
    <row r="4" spans="1:2" x14ac:dyDescent="0.2">
      <c r="B4" s="2"/>
    </row>
    <row r="5" spans="1:2" ht="17" x14ac:dyDescent="0.2">
      <c r="A5" s="2" t="s">
        <v>4</v>
      </c>
      <c r="B5" s="2" t="s">
        <v>3</v>
      </c>
    </row>
    <row r="6" spans="1:2" x14ac:dyDescent="0.2">
      <c r="B6" s="2"/>
    </row>
    <row r="7" spans="1:2" ht="34" x14ac:dyDescent="0.2">
      <c r="A7" s="2" t="s">
        <v>5</v>
      </c>
      <c r="B7" s="2" t="s">
        <v>3</v>
      </c>
    </row>
    <row r="8" spans="1:2" x14ac:dyDescent="0.2">
      <c r="B8" s="2"/>
    </row>
    <row r="9" spans="1:2" ht="57" x14ac:dyDescent="0.2">
      <c r="A9" s="1" t="s">
        <v>6</v>
      </c>
      <c r="B9" s="4" t="s">
        <v>1</v>
      </c>
    </row>
    <row r="10" spans="1:2" x14ac:dyDescent="0.2">
      <c r="B10" s="2"/>
    </row>
    <row r="11" spans="1:2" ht="68" x14ac:dyDescent="0.2">
      <c r="A11" s="2" t="s">
        <v>7</v>
      </c>
      <c r="B11" s="4" t="s">
        <v>8</v>
      </c>
    </row>
    <row r="12" spans="1:2" x14ac:dyDescent="0.2">
      <c r="B12" s="2"/>
    </row>
    <row r="13" spans="1:2" x14ac:dyDescent="0.2">
      <c r="B13" s="2"/>
    </row>
    <row r="14" spans="1:2" ht="17" x14ac:dyDescent="0.2">
      <c r="A14" s="2" t="s">
        <v>9</v>
      </c>
      <c r="B14" s="2" t="s">
        <v>3</v>
      </c>
    </row>
    <row r="15" spans="1:2" x14ac:dyDescent="0.2">
      <c r="B15" s="2"/>
    </row>
    <row r="16" spans="1:2" ht="36" x14ac:dyDescent="0.2">
      <c r="A16" s="3" t="s">
        <v>10</v>
      </c>
      <c r="B16" s="2" t="s">
        <v>11</v>
      </c>
    </row>
    <row r="17" spans="1:2" x14ac:dyDescent="0.2">
      <c r="B17" s="2"/>
    </row>
    <row r="18" spans="1:2" ht="34" x14ac:dyDescent="0.2">
      <c r="A18" s="2" t="s">
        <v>12</v>
      </c>
      <c r="B18" s="2"/>
    </row>
    <row r="19" spans="1:2" x14ac:dyDescent="0.2">
      <c r="B19" s="2"/>
    </row>
    <row r="20" spans="1:2" ht="57" x14ac:dyDescent="0.2">
      <c r="A20" s="1" t="s">
        <v>13</v>
      </c>
      <c r="B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7"/>
  <sheetViews>
    <sheetView showGridLines="0" tabSelected="1" workbookViewId="0">
      <selection sqref="A1:F1"/>
    </sheetView>
  </sheetViews>
  <sheetFormatPr baseColWidth="10" defaultRowHeight="24" x14ac:dyDescent="0.3"/>
  <cols>
    <col min="1" max="1" width="45.33203125" style="12" customWidth="1"/>
    <col min="2" max="2" width="46.33203125" style="12" customWidth="1"/>
    <col min="3" max="3" width="31.6640625" style="12" customWidth="1"/>
    <col min="4" max="4" width="34.5" style="12" customWidth="1"/>
    <col min="5" max="5" width="11.6640625" style="12" customWidth="1"/>
    <col min="6" max="6" width="40" style="12" customWidth="1"/>
    <col min="7" max="16384" width="10.83203125" style="12"/>
  </cols>
  <sheetData>
    <row r="1" spans="1:7" ht="30" customHeight="1" x14ac:dyDescent="0.3">
      <c r="A1" s="11" t="s">
        <v>14</v>
      </c>
      <c r="B1" s="11"/>
      <c r="C1" s="11"/>
      <c r="D1" s="11"/>
      <c r="E1" s="11"/>
      <c r="F1" s="11"/>
    </row>
    <row r="2" spans="1:7" ht="28" customHeight="1" x14ac:dyDescent="0.3">
      <c r="A2" s="13" t="s">
        <v>15</v>
      </c>
      <c r="B2" s="13" t="s">
        <v>16</v>
      </c>
      <c r="C2" s="13" t="s">
        <v>17</v>
      </c>
      <c r="D2" s="13" t="s">
        <v>18</v>
      </c>
      <c r="E2" s="13" t="s">
        <v>19</v>
      </c>
      <c r="F2" s="13" t="s">
        <v>20</v>
      </c>
      <c r="G2" s="12" t="s">
        <v>854</v>
      </c>
    </row>
    <row r="3" spans="1:7" ht="52" customHeight="1" x14ac:dyDescent="0.3">
      <c r="A3" s="14" t="s">
        <v>21</v>
      </c>
      <c r="B3" s="15" t="s">
        <v>22</v>
      </c>
      <c r="C3" s="15" t="s">
        <v>23</v>
      </c>
      <c r="D3" s="15" t="s">
        <v>24</v>
      </c>
      <c r="E3" s="16" t="s">
        <v>25</v>
      </c>
      <c r="F3" s="15" t="s">
        <v>26</v>
      </c>
    </row>
    <row r="4" spans="1:7" ht="52" customHeight="1" x14ac:dyDescent="0.3">
      <c r="A4" s="14" t="s">
        <v>21</v>
      </c>
      <c r="B4" s="15" t="s">
        <v>27</v>
      </c>
      <c r="C4" s="15" t="s">
        <v>28</v>
      </c>
      <c r="D4" s="15" t="s">
        <v>29</v>
      </c>
      <c r="E4" s="16" t="s">
        <v>25</v>
      </c>
      <c r="F4" s="15" t="s">
        <v>30</v>
      </c>
    </row>
    <row r="5" spans="1:7" ht="52" customHeight="1" x14ac:dyDescent="0.3">
      <c r="A5" s="14" t="s">
        <v>21</v>
      </c>
      <c r="B5" s="15" t="s">
        <v>31</v>
      </c>
      <c r="C5" s="15" t="s">
        <v>32</v>
      </c>
      <c r="D5" s="15" t="s">
        <v>33</v>
      </c>
      <c r="E5" s="16" t="s">
        <v>25</v>
      </c>
      <c r="F5" s="15" t="s">
        <v>34</v>
      </c>
    </row>
    <row r="6" spans="1:7" ht="52" customHeight="1" x14ac:dyDescent="0.3">
      <c r="A6" s="14" t="s">
        <v>21</v>
      </c>
      <c r="B6" s="15" t="s">
        <v>35</v>
      </c>
      <c r="C6" s="15" t="s">
        <v>36</v>
      </c>
      <c r="D6" s="15" t="s">
        <v>37</v>
      </c>
      <c r="E6" s="16" t="s">
        <v>38</v>
      </c>
      <c r="F6" s="15" t="s">
        <v>39</v>
      </c>
    </row>
    <row r="7" spans="1:7" ht="52" customHeight="1" x14ac:dyDescent="0.3">
      <c r="A7" s="14" t="s">
        <v>21</v>
      </c>
      <c r="B7" s="15" t="s">
        <v>40</v>
      </c>
      <c r="C7" s="15" t="s">
        <v>36</v>
      </c>
      <c r="D7" s="15" t="s">
        <v>41</v>
      </c>
      <c r="E7" s="16" t="s">
        <v>38</v>
      </c>
      <c r="F7" s="15" t="s">
        <v>42</v>
      </c>
    </row>
    <row r="8" spans="1:7" ht="52" customHeight="1" x14ac:dyDescent="0.3">
      <c r="A8" s="14" t="s">
        <v>21</v>
      </c>
      <c r="B8" s="15" t="s">
        <v>43</v>
      </c>
      <c r="C8" s="15" t="s">
        <v>36</v>
      </c>
      <c r="D8" s="15" t="s">
        <v>44</v>
      </c>
      <c r="E8" s="16" t="s">
        <v>38</v>
      </c>
      <c r="F8" s="15" t="s">
        <v>45</v>
      </c>
    </row>
    <row r="9" spans="1:7" ht="52" customHeight="1" x14ac:dyDescent="0.3">
      <c r="A9" s="14" t="s">
        <v>21</v>
      </c>
      <c r="B9" s="15" t="s">
        <v>46</v>
      </c>
      <c r="C9" s="15" t="s">
        <v>36</v>
      </c>
      <c r="D9" s="15" t="s">
        <v>47</v>
      </c>
      <c r="E9" s="16" t="s">
        <v>38</v>
      </c>
      <c r="F9" s="15" t="s">
        <v>48</v>
      </c>
    </row>
    <row r="10" spans="1:7" ht="52" customHeight="1" x14ac:dyDescent="0.3">
      <c r="A10" s="14" t="s">
        <v>21</v>
      </c>
      <c r="B10" s="15" t="s">
        <v>49</v>
      </c>
      <c r="C10" s="15" t="s">
        <v>36</v>
      </c>
      <c r="D10" s="15" t="s">
        <v>50</v>
      </c>
      <c r="E10" s="16" t="s">
        <v>38</v>
      </c>
      <c r="F10" s="15" t="s">
        <v>51</v>
      </c>
    </row>
    <row r="11" spans="1:7" ht="52" customHeight="1" x14ac:dyDescent="0.3">
      <c r="A11" s="14" t="s">
        <v>21</v>
      </c>
      <c r="B11" s="15" t="s">
        <v>52</v>
      </c>
      <c r="C11" s="15" t="s">
        <v>36</v>
      </c>
      <c r="D11" s="15" t="s">
        <v>53</v>
      </c>
      <c r="E11" s="16" t="s">
        <v>38</v>
      </c>
      <c r="F11" s="15" t="s">
        <v>54</v>
      </c>
    </row>
    <row r="12" spans="1:7" ht="52" customHeight="1" x14ac:dyDescent="0.3">
      <c r="A12" s="14" t="s">
        <v>21</v>
      </c>
      <c r="B12" s="15" t="s">
        <v>55</v>
      </c>
      <c r="C12" s="15" t="s">
        <v>36</v>
      </c>
      <c r="D12" s="15" t="s">
        <v>56</v>
      </c>
      <c r="E12" s="16" t="s">
        <v>38</v>
      </c>
      <c r="F12" s="15" t="s">
        <v>57</v>
      </c>
      <c r="G12" s="12" t="s">
        <v>853</v>
      </c>
    </row>
    <row r="13" spans="1:7" ht="52" customHeight="1" x14ac:dyDescent="0.3">
      <c r="A13" s="14" t="s">
        <v>21</v>
      </c>
      <c r="B13" s="15" t="s">
        <v>58</v>
      </c>
      <c r="C13" s="15" t="s">
        <v>36</v>
      </c>
      <c r="D13" s="15" t="s">
        <v>59</v>
      </c>
      <c r="E13" s="16" t="s">
        <v>38</v>
      </c>
      <c r="F13" s="15" t="s">
        <v>60</v>
      </c>
    </row>
    <row r="14" spans="1:7" ht="52" customHeight="1" x14ac:dyDescent="0.3">
      <c r="A14" s="14" t="s">
        <v>21</v>
      </c>
      <c r="B14" s="15" t="s">
        <v>61</v>
      </c>
      <c r="C14" s="15" t="s">
        <v>62</v>
      </c>
      <c r="D14" s="15" t="s">
        <v>63</v>
      </c>
      <c r="E14" s="16" t="s">
        <v>25</v>
      </c>
      <c r="F14" s="15" t="s">
        <v>64</v>
      </c>
    </row>
    <row r="15" spans="1:7" ht="52" customHeight="1" x14ac:dyDescent="0.3">
      <c r="A15" s="14" t="s">
        <v>21</v>
      </c>
      <c r="B15" s="15" t="s">
        <v>65</v>
      </c>
      <c r="C15" s="15" t="s">
        <v>36</v>
      </c>
      <c r="D15" s="15" t="s">
        <v>66</v>
      </c>
      <c r="E15" s="16" t="s">
        <v>38</v>
      </c>
      <c r="F15" s="15" t="s">
        <v>67</v>
      </c>
    </row>
    <row r="16" spans="1:7" ht="52" customHeight="1" x14ac:dyDescent="0.3">
      <c r="A16" s="14" t="s">
        <v>21</v>
      </c>
      <c r="B16" s="15" t="s">
        <v>68</v>
      </c>
      <c r="C16" s="15" t="s">
        <v>36</v>
      </c>
      <c r="D16" s="15" t="s">
        <v>69</v>
      </c>
      <c r="E16" s="16" t="s">
        <v>38</v>
      </c>
      <c r="F16" s="15" t="s">
        <v>70</v>
      </c>
    </row>
    <row r="17" spans="1:6" ht="52" customHeight="1" x14ac:dyDescent="0.3">
      <c r="A17" s="14" t="s">
        <v>21</v>
      </c>
      <c r="B17" s="15" t="s">
        <v>71</v>
      </c>
      <c r="C17" s="15" t="s">
        <v>36</v>
      </c>
      <c r="D17" s="15" t="s">
        <v>72</v>
      </c>
      <c r="E17" s="16" t="s">
        <v>38</v>
      </c>
      <c r="F17" s="15" t="s">
        <v>73</v>
      </c>
    </row>
    <row r="18" spans="1:6" ht="52" customHeight="1" x14ac:dyDescent="0.3">
      <c r="A18" s="14" t="s">
        <v>21</v>
      </c>
      <c r="B18" s="15" t="s">
        <v>74</v>
      </c>
      <c r="C18" s="15" t="s">
        <v>36</v>
      </c>
      <c r="D18" s="15" t="s">
        <v>75</v>
      </c>
      <c r="E18" s="16" t="s">
        <v>38</v>
      </c>
      <c r="F18" s="15" t="s">
        <v>76</v>
      </c>
    </row>
    <row r="19" spans="1:6" ht="52" customHeight="1" x14ac:dyDescent="0.3">
      <c r="A19" s="14" t="s">
        <v>77</v>
      </c>
      <c r="B19" s="15" t="s">
        <v>78</v>
      </c>
      <c r="C19" s="15" t="s">
        <v>36</v>
      </c>
      <c r="D19" s="15" t="s">
        <v>79</v>
      </c>
      <c r="E19" s="16" t="s">
        <v>38</v>
      </c>
      <c r="F19" s="15" t="s">
        <v>80</v>
      </c>
    </row>
    <row r="20" spans="1:6" ht="52" customHeight="1" x14ac:dyDescent="0.3">
      <c r="A20" s="14" t="s">
        <v>77</v>
      </c>
      <c r="B20" s="15" t="s">
        <v>81</v>
      </c>
      <c r="C20" s="15" t="s">
        <v>36</v>
      </c>
      <c r="D20" s="15" t="s">
        <v>82</v>
      </c>
      <c r="E20" s="16" t="s">
        <v>38</v>
      </c>
      <c r="F20" s="15" t="s">
        <v>83</v>
      </c>
    </row>
    <row r="21" spans="1:6" ht="52" customHeight="1" x14ac:dyDescent="0.3">
      <c r="A21" s="14" t="s">
        <v>77</v>
      </c>
      <c r="B21" s="15" t="s">
        <v>84</v>
      </c>
      <c r="C21" s="15" t="s">
        <v>36</v>
      </c>
      <c r="D21" s="15" t="s">
        <v>85</v>
      </c>
      <c r="E21" s="16" t="s">
        <v>38</v>
      </c>
      <c r="F21" s="15" t="s">
        <v>86</v>
      </c>
    </row>
    <row r="22" spans="1:6" ht="52" customHeight="1" x14ac:dyDescent="0.3">
      <c r="A22" s="14" t="s">
        <v>77</v>
      </c>
      <c r="B22" s="15" t="s">
        <v>87</v>
      </c>
      <c r="C22" s="15" t="s">
        <v>36</v>
      </c>
      <c r="D22" s="15" t="s">
        <v>88</v>
      </c>
      <c r="E22" s="16" t="s">
        <v>38</v>
      </c>
      <c r="F22" s="15" t="s">
        <v>89</v>
      </c>
    </row>
    <row r="23" spans="1:6" ht="52" customHeight="1" x14ac:dyDescent="0.3">
      <c r="A23" s="14" t="s">
        <v>77</v>
      </c>
      <c r="B23" s="15" t="s">
        <v>90</v>
      </c>
      <c r="C23" s="15" t="s">
        <v>36</v>
      </c>
      <c r="D23" s="15" t="s">
        <v>91</v>
      </c>
      <c r="E23" s="16" t="s">
        <v>38</v>
      </c>
      <c r="F23" s="15" t="s">
        <v>92</v>
      </c>
    </row>
    <row r="24" spans="1:6" ht="52" customHeight="1" x14ac:dyDescent="0.3">
      <c r="A24" s="14" t="s">
        <v>77</v>
      </c>
      <c r="B24" s="15" t="s">
        <v>93</v>
      </c>
      <c r="C24" s="15" t="s">
        <v>36</v>
      </c>
      <c r="D24" s="15" t="s">
        <v>94</v>
      </c>
      <c r="E24" s="16" t="s">
        <v>38</v>
      </c>
      <c r="F24" s="15" t="s">
        <v>95</v>
      </c>
    </row>
    <row r="25" spans="1:6" ht="52" customHeight="1" x14ac:dyDescent="0.3">
      <c r="A25" s="14" t="s">
        <v>77</v>
      </c>
      <c r="B25" s="15" t="s">
        <v>96</v>
      </c>
      <c r="C25" s="15" t="s">
        <v>36</v>
      </c>
      <c r="D25" s="15" t="s">
        <v>97</v>
      </c>
      <c r="E25" s="16" t="s">
        <v>38</v>
      </c>
      <c r="F25" s="15" t="s">
        <v>98</v>
      </c>
    </row>
    <row r="26" spans="1:6" ht="52" customHeight="1" x14ac:dyDescent="0.3">
      <c r="A26" s="14" t="s">
        <v>77</v>
      </c>
      <c r="B26" s="15" t="s">
        <v>99</v>
      </c>
      <c r="C26" s="15" t="s">
        <v>36</v>
      </c>
      <c r="D26" s="15" t="s">
        <v>100</v>
      </c>
      <c r="E26" s="16" t="s">
        <v>38</v>
      </c>
      <c r="F26" s="15" t="s">
        <v>101</v>
      </c>
    </row>
    <row r="27" spans="1:6" ht="52" customHeight="1" x14ac:dyDescent="0.3">
      <c r="A27" s="14" t="s">
        <v>102</v>
      </c>
      <c r="B27" s="15" t="s">
        <v>103</v>
      </c>
      <c r="C27" s="15" t="s">
        <v>36</v>
      </c>
      <c r="D27" s="15" t="s">
        <v>104</v>
      </c>
      <c r="E27" s="16" t="s">
        <v>38</v>
      </c>
      <c r="F27" s="15" t="s">
        <v>105</v>
      </c>
    </row>
    <row r="28" spans="1:6" ht="52" customHeight="1" x14ac:dyDescent="0.3">
      <c r="A28" s="14" t="s">
        <v>102</v>
      </c>
      <c r="B28" s="15" t="s">
        <v>106</v>
      </c>
      <c r="C28" s="15" t="s">
        <v>36</v>
      </c>
      <c r="D28" s="15" t="s">
        <v>107</v>
      </c>
      <c r="E28" s="16" t="s">
        <v>38</v>
      </c>
      <c r="F28" s="15" t="s">
        <v>108</v>
      </c>
    </row>
    <row r="29" spans="1:6" ht="52" customHeight="1" x14ac:dyDescent="0.3">
      <c r="A29" s="14" t="s">
        <v>102</v>
      </c>
      <c r="B29" s="15" t="s">
        <v>109</v>
      </c>
      <c r="C29" s="15" t="s">
        <v>36</v>
      </c>
      <c r="D29" s="15" t="s">
        <v>110</v>
      </c>
      <c r="E29" s="16" t="s">
        <v>38</v>
      </c>
      <c r="F29" s="15" t="s">
        <v>111</v>
      </c>
    </row>
    <row r="30" spans="1:6" ht="52" customHeight="1" x14ac:dyDescent="0.3">
      <c r="A30" s="14" t="s">
        <v>102</v>
      </c>
      <c r="B30" s="15" t="s">
        <v>112</v>
      </c>
      <c r="C30" s="15" t="s">
        <v>36</v>
      </c>
      <c r="D30" s="15" t="s">
        <v>113</v>
      </c>
      <c r="E30" s="16" t="s">
        <v>38</v>
      </c>
      <c r="F30" s="15" t="s">
        <v>114</v>
      </c>
    </row>
    <row r="31" spans="1:6" ht="52" customHeight="1" x14ac:dyDescent="0.3">
      <c r="A31" s="14" t="s">
        <v>102</v>
      </c>
      <c r="B31" s="15" t="s">
        <v>115</v>
      </c>
      <c r="C31" s="15" t="s">
        <v>36</v>
      </c>
      <c r="D31" s="15" t="s">
        <v>116</v>
      </c>
      <c r="E31" s="16" t="s">
        <v>38</v>
      </c>
      <c r="F31" s="15" t="s">
        <v>117</v>
      </c>
    </row>
    <row r="32" spans="1:6" ht="52" customHeight="1" x14ac:dyDescent="0.3">
      <c r="A32" s="14" t="s">
        <v>102</v>
      </c>
      <c r="B32" s="15" t="s">
        <v>118</v>
      </c>
      <c r="C32" s="15" t="s">
        <v>36</v>
      </c>
      <c r="D32" s="15" t="s">
        <v>119</v>
      </c>
      <c r="E32" s="16" t="s">
        <v>38</v>
      </c>
      <c r="F32" s="15" t="s">
        <v>120</v>
      </c>
    </row>
    <row r="33" spans="1:6" ht="52" customHeight="1" x14ac:dyDescent="0.3">
      <c r="A33" s="14" t="s">
        <v>102</v>
      </c>
      <c r="B33" s="15" t="s">
        <v>121</v>
      </c>
      <c r="C33" s="15" t="s">
        <v>36</v>
      </c>
      <c r="D33" s="15" t="s">
        <v>122</v>
      </c>
      <c r="E33" s="16" t="s">
        <v>38</v>
      </c>
      <c r="F33" s="15" t="s">
        <v>123</v>
      </c>
    </row>
    <row r="34" spans="1:6" ht="52" customHeight="1" x14ac:dyDescent="0.3">
      <c r="A34" s="14" t="s">
        <v>124</v>
      </c>
      <c r="B34" s="15" t="s">
        <v>125</v>
      </c>
      <c r="C34" s="15" t="s">
        <v>36</v>
      </c>
      <c r="D34" s="15" t="s">
        <v>126</v>
      </c>
      <c r="E34" s="16" t="s">
        <v>38</v>
      </c>
      <c r="F34" s="15" t="s">
        <v>127</v>
      </c>
    </row>
    <row r="35" spans="1:6" ht="52" customHeight="1" x14ac:dyDescent="0.3">
      <c r="A35" s="14" t="s">
        <v>124</v>
      </c>
      <c r="B35" s="15" t="s">
        <v>128</v>
      </c>
      <c r="C35" s="15" t="s">
        <v>36</v>
      </c>
      <c r="D35" s="15" t="s">
        <v>129</v>
      </c>
      <c r="E35" s="16" t="s">
        <v>38</v>
      </c>
      <c r="F35" s="15" t="s">
        <v>130</v>
      </c>
    </row>
    <row r="36" spans="1:6" ht="52" customHeight="1" x14ac:dyDescent="0.3">
      <c r="A36" s="14" t="s">
        <v>124</v>
      </c>
      <c r="B36" s="15" t="s">
        <v>131</v>
      </c>
      <c r="C36" s="15" t="s">
        <v>36</v>
      </c>
      <c r="D36" s="15" t="s">
        <v>132</v>
      </c>
      <c r="E36" s="16" t="s">
        <v>38</v>
      </c>
      <c r="F36" s="15" t="s">
        <v>133</v>
      </c>
    </row>
    <row r="37" spans="1:6" ht="52" customHeight="1" x14ac:dyDescent="0.3">
      <c r="A37" s="14" t="s">
        <v>124</v>
      </c>
      <c r="B37" s="15" t="s">
        <v>134</v>
      </c>
      <c r="C37" s="15" t="s">
        <v>36</v>
      </c>
      <c r="D37" s="15" t="s">
        <v>135</v>
      </c>
      <c r="E37" s="16" t="s">
        <v>38</v>
      </c>
      <c r="F37" s="15" t="s">
        <v>136</v>
      </c>
    </row>
    <row r="38" spans="1:6" ht="52" customHeight="1" x14ac:dyDescent="0.3">
      <c r="A38" s="14" t="s">
        <v>124</v>
      </c>
      <c r="B38" s="15" t="s">
        <v>137</v>
      </c>
      <c r="C38" s="15" t="s">
        <v>36</v>
      </c>
      <c r="D38" s="15" t="s">
        <v>138</v>
      </c>
      <c r="E38" s="16" t="s">
        <v>38</v>
      </c>
      <c r="F38" s="15" t="s">
        <v>139</v>
      </c>
    </row>
    <row r="39" spans="1:6" ht="52" customHeight="1" x14ac:dyDescent="0.3">
      <c r="A39" s="14" t="s">
        <v>124</v>
      </c>
      <c r="B39" s="15" t="s">
        <v>140</v>
      </c>
      <c r="C39" s="15" t="s">
        <v>36</v>
      </c>
      <c r="D39" s="15" t="s">
        <v>141</v>
      </c>
      <c r="E39" s="16" t="s">
        <v>38</v>
      </c>
      <c r="F39" s="15" t="s">
        <v>142</v>
      </c>
    </row>
    <row r="40" spans="1:6" ht="52" customHeight="1" x14ac:dyDescent="0.3">
      <c r="A40" s="14" t="s">
        <v>124</v>
      </c>
      <c r="B40" s="15" t="s">
        <v>143</v>
      </c>
      <c r="C40" s="15" t="s">
        <v>36</v>
      </c>
      <c r="D40" s="15" t="s">
        <v>144</v>
      </c>
      <c r="E40" s="16" t="s">
        <v>38</v>
      </c>
      <c r="F40" s="15" t="s">
        <v>145</v>
      </c>
    </row>
    <row r="41" spans="1:6" ht="52" customHeight="1" x14ac:dyDescent="0.3">
      <c r="A41" s="14" t="s">
        <v>124</v>
      </c>
      <c r="B41" s="15" t="s">
        <v>146</v>
      </c>
      <c r="C41" s="15" t="s">
        <v>36</v>
      </c>
      <c r="D41" s="15" t="s">
        <v>147</v>
      </c>
      <c r="E41" s="16" t="s">
        <v>38</v>
      </c>
      <c r="F41" s="15" t="s">
        <v>148</v>
      </c>
    </row>
    <row r="42" spans="1:6" ht="52" customHeight="1" x14ac:dyDescent="0.3">
      <c r="A42" s="14" t="s">
        <v>124</v>
      </c>
      <c r="B42" s="15" t="s">
        <v>149</v>
      </c>
      <c r="C42" s="15" t="s">
        <v>36</v>
      </c>
      <c r="D42" s="15" t="s">
        <v>150</v>
      </c>
      <c r="E42" s="16" t="s">
        <v>38</v>
      </c>
      <c r="F42" s="15" t="s">
        <v>151</v>
      </c>
    </row>
    <row r="43" spans="1:6" ht="52" customHeight="1" x14ac:dyDescent="0.3">
      <c r="A43" s="14" t="s">
        <v>124</v>
      </c>
      <c r="B43" s="15" t="s">
        <v>152</v>
      </c>
      <c r="C43" s="15" t="s">
        <v>36</v>
      </c>
      <c r="D43" s="15" t="s">
        <v>153</v>
      </c>
      <c r="E43" s="16" t="s">
        <v>38</v>
      </c>
      <c r="F43" s="15" t="s">
        <v>154</v>
      </c>
    </row>
    <row r="44" spans="1:6" ht="52" customHeight="1" x14ac:dyDescent="0.3">
      <c r="A44" s="14" t="s">
        <v>124</v>
      </c>
      <c r="B44" s="15" t="s">
        <v>155</v>
      </c>
      <c r="C44" s="15" t="s">
        <v>36</v>
      </c>
      <c r="D44" s="15" t="s">
        <v>156</v>
      </c>
      <c r="E44" s="16" t="s">
        <v>38</v>
      </c>
      <c r="F44" s="15" t="s">
        <v>157</v>
      </c>
    </row>
    <row r="45" spans="1:6" ht="52" customHeight="1" x14ac:dyDescent="0.3">
      <c r="A45" s="14" t="s">
        <v>124</v>
      </c>
      <c r="B45" s="15" t="s">
        <v>158</v>
      </c>
      <c r="C45" s="15" t="s">
        <v>36</v>
      </c>
      <c r="D45" s="15" t="s">
        <v>159</v>
      </c>
      <c r="E45" s="16" t="s">
        <v>38</v>
      </c>
      <c r="F45" s="15" t="s">
        <v>160</v>
      </c>
    </row>
    <row r="46" spans="1:6" ht="52" customHeight="1" x14ac:dyDescent="0.3">
      <c r="A46" s="14" t="s">
        <v>124</v>
      </c>
      <c r="B46" s="15" t="s">
        <v>161</v>
      </c>
      <c r="C46" s="15" t="s">
        <v>36</v>
      </c>
      <c r="D46" s="15" t="s">
        <v>162</v>
      </c>
      <c r="E46" s="16" t="s">
        <v>38</v>
      </c>
      <c r="F46" s="15" t="s">
        <v>163</v>
      </c>
    </row>
    <row r="47" spans="1:6" ht="52" customHeight="1" x14ac:dyDescent="0.3">
      <c r="A47" s="14" t="s">
        <v>124</v>
      </c>
      <c r="B47" s="15" t="s">
        <v>164</v>
      </c>
      <c r="C47" s="15" t="s">
        <v>36</v>
      </c>
      <c r="D47" s="15" t="s">
        <v>165</v>
      </c>
      <c r="E47" s="16" t="s">
        <v>38</v>
      </c>
      <c r="F47" s="15" t="s">
        <v>166</v>
      </c>
    </row>
    <row r="48" spans="1:6" ht="52" customHeight="1" x14ac:dyDescent="0.3">
      <c r="A48" s="14" t="s">
        <v>124</v>
      </c>
      <c r="B48" s="15" t="s">
        <v>167</v>
      </c>
      <c r="C48" s="15" t="s">
        <v>168</v>
      </c>
      <c r="D48" s="15" t="s">
        <v>169</v>
      </c>
      <c r="E48" s="16" t="s">
        <v>170</v>
      </c>
      <c r="F48" s="15" t="s">
        <v>171</v>
      </c>
    </row>
    <row r="49" spans="1:6" ht="52" customHeight="1" x14ac:dyDescent="0.3">
      <c r="A49" s="14" t="s">
        <v>124</v>
      </c>
      <c r="B49" s="15" t="s">
        <v>172</v>
      </c>
      <c r="C49" s="15" t="s">
        <v>36</v>
      </c>
      <c r="D49" s="15" t="s">
        <v>173</v>
      </c>
      <c r="E49" s="16" t="s">
        <v>38</v>
      </c>
      <c r="F49" s="15" t="s">
        <v>174</v>
      </c>
    </row>
    <row r="50" spans="1:6" ht="52" customHeight="1" x14ac:dyDescent="0.3">
      <c r="A50" s="14" t="s">
        <v>124</v>
      </c>
      <c r="B50" s="15" t="s">
        <v>175</v>
      </c>
      <c r="C50" s="15" t="s">
        <v>36</v>
      </c>
      <c r="D50" s="15" t="s">
        <v>176</v>
      </c>
      <c r="E50" s="16" t="s">
        <v>38</v>
      </c>
      <c r="F50" s="15" t="s">
        <v>177</v>
      </c>
    </row>
    <row r="51" spans="1:6" ht="52" customHeight="1" x14ac:dyDescent="0.3">
      <c r="A51" s="14" t="s">
        <v>124</v>
      </c>
      <c r="B51" s="15" t="s">
        <v>178</v>
      </c>
      <c r="C51" s="15" t="s">
        <v>179</v>
      </c>
      <c r="D51" s="15" t="s">
        <v>180</v>
      </c>
      <c r="E51" s="16" t="s">
        <v>25</v>
      </c>
      <c r="F51" s="15" t="s">
        <v>181</v>
      </c>
    </row>
    <row r="52" spans="1:6" ht="52" customHeight="1" x14ac:dyDescent="0.3">
      <c r="A52" s="14" t="s">
        <v>124</v>
      </c>
      <c r="B52" s="15" t="s">
        <v>182</v>
      </c>
      <c r="C52" s="15" t="s">
        <v>36</v>
      </c>
      <c r="D52" s="15" t="s">
        <v>183</v>
      </c>
      <c r="E52" s="16" t="s">
        <v>38</v>
      </c>
      <c r="F52" s="15" t="s">
        <v>184</v>
      </c>
    </row>
    <row r="53" spans="1:6" ht="52" customHeight="1" x14ac:dyDescent="0.3">
      <c r="A53" s="14" t="s">
        <v>124</v>
      </c>
      <c r="B53" s="15" t="s">
        <v>185</v>
      </c>
      <c r="C53" s="15" t="s">
        <v>36</v>
      </c>
      <c r="D53" s="15" t="s">
        <v>186</v>
      </c>
      <c r="E53" s="16" t="s">
        <v>38</v>
      </c>
      <c r="F53" s="15" t="s">
        <v>187</v>
      </c>
    </row>
    <row r="54" spans="1:6" ht="52" customHeight="1" x14ac:dyDescent="0.3">
      <c r="A54" s="14" t="s">
        <v>188</v>
      </c>
      <c r="B54" s="15" t="s">
        <v>189</v>
      </c>
      <c r="C54" s="15" t="s">
        <v>36</v>
      </c>
      <c r="D54" s="15" t="s">
        <v>190</v>
      </c>
      <c r="E54" s="16" t="s">
        <v>38</v>
      </c>
      <c r="F54" s="15" t="s">
        <v>191</v>
      </c>
    </row>
    <row r="55" spans="1:6" ht="52" customHeight="1" x14ac:dyDescent="0.3">
      <c r="A55" s="14" t="s">
        <v>188</v>
      </c>
      <c r="B55" s="15" t="s">
        <v>192</v>
      </c>
      <c r="C55" s="15" t="s">
        <v>193</v>
      </c>
      <c r="D55" s="15" t="s">
        <v>194</v>
      </c>
      <c r="E55" s="16" t="s">
        <v>25</v>
      </c>
      <c r="F55" s="15" t="s">
        <v>195</v>
      </c>
    </row>
    <row r="56" spans="1:6" ht="52" customHeight="1" x14ac:dyDescent="0.3">
      <c r="A56" s="14" t="s">
        <v>188</v>
      </c>
      <c r="B56" s="15" t="s">
        <v>196</v>
      </c>
      <c r="C56" s="15" t="s">
        <v>36</v>
      </c>
      <c r="D56" s="15" t="s">
        <v>197</v>
      </c>
      <c r="E56" s="16" t="s">
        <v>38</v>
      </c>
      <c r="F56" s="15" t="s">
        <v>198</v>
      </c>
    </row>
    <row r="57" spans="1:6" ht="52" customHeight="1" x14ac:dyDescent="0.3">
      <c r="A57" s="14" t="s">
        <v>188</v>
      </c>
      <c r="B57" s="15" t="s">
        <v>199</v>
      </c>
      <c r="C57" s="15" t="s">
        <v>36</v>
      </c>
      <c r="D57" s="15" t="s">
        <v>200</v>
      </c>
      <c r="E57" s="16" t="s">
        <v>38</v>
      </c>
      <c r="F57" s="15" t="s">
        <v>201</v>
      </c>
    </row>
    <row r="58" spans="1:6" ht="52" customHeight="1" x14ac:dyDescent="0.3">
      <c r="A58" s="14" t="s">
        <v>188</v>
      </c>
      <c r="B58" s="15" t="s">
        <v>202</v>
      </c>
      <c r="C58" s="15" t="s">
        <v>36</v>
      </c>
      <c r="D58" s="15" t="s">
        <v>203</v>
      </c>
      <c r="E58" s="16" t="s">
        <v>38</v>
      </c>
      <c r="F58" s="15" t="s">
        <v>204</v>
      </c>
    </row>
    <row r="59" spans="1:6" ht="52" customHeight="1" x14ac:dyDescent="0.3">
      <c r="A59" s="14" t="s">
        <v>188</v>
      </c>
      <c r="B59" s="15" t="s">
        <v>205</v>
      </c>
      <c r="C59" s="15" t="s">
        <v>36</v>
      </c>
      <c r="D59" s="15" t="s">
        <v>206</v>
      </c>
      <c r="E59" s="16" t="s">
        <v>38</v>
      </c>
      <c r="F59" s="15" t="s">
        <v>207</v>
      </c>
    </row>
    <row r="60" spans="1:6" ht="52" customHeight="1" x14ac:dyDescent="0.3">
      <c r="A60" s="14" t="s">
        <v>208</v>
      </c>
      <c r="B60" s="15" t="s">
        <v>209</v>
      </c>
      <c r="C60" s="15" t="s">
        <v>36</v>
      </c>
      <c r="D60" s="15" t="s">
        <v>210</v>
      </c>
      <c r="E60" s="16" t="s">
        <v>38</v>
      </c>
      <c r="F60" s="15" t="s">
        <v>211</v>
      </c>
    </row>
    <row r="61" spans="1:6" ht="52" customHeight="1" x14ac:dyDescent="0.3">
      <c r="A61" s="14" t="s">
        <v>208</v>
      </c>
      <c r="B61" s="15" t="s">
        <v>212</v>
      </c>
      <c r="C61" s="15" t="s">
        <v>36</v>
      </c>
      <c r="D61" s="15" t="s">
        <v>213</v>
      </c>
      <c r="E61" s="16" t="s">
        <v>38</v>
      </c>
      <c r="F61" s="15" t="s">
        <v>214</v>
      </c>
    </row>
    <row r="62" spans="1:6" ht="52" customHeight="1" x14ac:dyDescent="0.3">
      <c r="A62" s="14" t="s">
        <v>208</v>
      </c>
      <c r="B62" s="15" t="s">
        <v>215</v>
      </c>
      <c r="C62" s="15" t="s">
        <v>36</v>
      </c>
      <c r="D62" s="15" t="s">
        <v>216</v>
      </c>
      <c r="E62" s="16" t="s">
        <v>38</v>
      </c>
      <c r="F62" s="15" t="s">
        <v>217</v>
      </c>
    </row>
    <row r="63" spans="1:6" ht="52" customHeight="1" x14ac:dyDescent="0.3">
      <c r="A63" s="14" t="s">
        <v>208</v>
      </c>
      <c r="B63" s="15" t="s">
        <v>218</v>
      </c>
      <c r="C63" s="15" t="s">
        <v>36</v>
      </c>
      <c r="D63" s="15" t="s">
        <v>219</v>
      </c>
      <c r="E63" s="16" t="s">
        <v>38</v>
      </c>
      <c r="F63" s="15" t="s">
        <v>220</v>
      </c>
    </row>
    <row r="64" spans="1:6" ht="52" customHeight="1" x14ac:dyDescent="0.3">
      <c r="A64" s="14" t="s">
        <v>208</v>
      </c>
      <c r="B64" s="15" t="s">
        <v>221</v>
      </c>
      <c r="C64" s="15" t="s">
        <v>36</v>
      </c>
      <c r="D64" s="15" t="s">
        <v>222</v>
      </c>
      <c r="E64" s="16" t="s">
        <v>38</v>
      </c>
      <c r="F64" s="15" t="s">
        <v>223</v>
      </c>
    </row>
    <row r="65" spans="1:6" ht="52" customHeight="1" x14ac:dyDescent="0.3">
      <c r="A65" s="14" t="s">
        <v>208</v>
      </c>
      <c r="B65" s="15" t="s">
        <v>224</v>
      </c>
      <c r="C65" s="15" t="s">
        <v>36</v>
      </c>
      <c r="D65" s="15" t="s">
        <v>225</v>
      </c>
      <c r="E65" s="16" t="s">
        <v>38</v>
      </c>
      <c r="F65" s="15" t="s">
        <v>226</v>
      </c>
    </row>
    <row r="66" spans="1:6" ht="52" customHeight="1" x14ac:dyDescent="0.3">
      <c r="A66" s="14" t="s">
        <v>208</v>
      </c>
      <c r="B66" s="15" t="s">
        <v>227</v>
      </c>
      <c r="C66" s="15" t="s">
        <v>36</v>
      </c>
      <c r="D66" s="15" t="s">
        <v>228</v>
      </c>
      <c r="E66" s="16" t="s">
        <v>38</v>
      </c>
      <c r="F66" s="15" t="s">
        <v>229</v>
      </c>
    </row>
    <row r="67" spans="1:6" ht="52" customHeight="1" x14ac:dyDescent="0.3">
      <c r="A67" s="14" t="s">
        <v>230</v>
      </c>
      <c r="B67" s="15" t="s">
        <v>231</v>
      </c>
      <c r="C67" s="15" t="s">
        <v>36</v>
      </c>
      <c r="D67" s="15" t="s">
        <v>232</v>
      </c>
      <c r="E67" s="16" t="s">
        <v>38</v>
      </c>
      <c r="F67" s="15" t="s">
        <v>233</v>
      </c>
    </row>
    <row r="68" spans="1:6" ht="52" customHeight="1" x14ac:dyDescent="0.3">
      <c r="A68" s="14" t="s">
        <v>230</v>
      </c>
      <c r="B68" s="15" t="s">
        <v>234</v>
      </c>
      <c r="C68" s="15" t="s">
        <v>36</v>
      </c>
      <c r="D68" s="15" t="s">
        <v>235</v>
      </c>
      <c r="E68" s="16" t="s">
        <v>38</v>
      </c>
      <c r="F68" s="15" t="s">
        <v>236</v>
      </c>
    </row>
    <row r="69" spans="1:6" ht="52" customHeight="1" x14ac:dyDescent="0.3">
      <c r="A69" s="14" t="s">
        <v>230</v>
      </c>
      <c r="B69" s="15" t="s">
        <v>237</v>
      </c>
      <c r="C69" s="15" t="s">
        <v>36</v>
      </c>
      <c r="D69" s="15" t="s">
        <v>238</v>
      </c>
      <c r="E69" s="16" t="s">
        <v>38</v>
      </c>
      <c r="F69" s="15" t="s">
        <v>239</v>
      </c>
    </row>
    <row r="70" spans="1:6" ht="52" customHeight="1" x14ac:dyDescent="0.3">
      <c r="A70" s="14" t="s">
        <v>230</v>
      </c>
      <c r="B70" s="15" t="s">
        <v>240</v>
      </c>
      <c r="C70" s="15" t="s">
        <v>36</v>
      </c>
      <c r="D70" s="15" t="s">
        <v>241</v>
      </c>
      <c r="E70" s="16" t="s">
        <v>38</v>
      </c>
      <c r="F70" s="15" t="s">
        <v>242</v>
      </c>
    </row>
    <row r="71" spans="1:6" ht="52" customHeight="1" x14ac:dyDescent="0.3">
      <c r="A71" s="14" t="s">
        <v>230</v>
      </c>
      <c r="B71" s="15" t="s">
        <v>243</v>
      </c>
      <c r="C71" s="15" t="s">
        <v>36</v>
      </c>
      <c r="D71" s="15" t="s">
        <v>244</v>
      </c>
      <c r="E71" s="16" t="s">
        <v>38</v>
      </c>
      <c r="F71" s="15" t="s">
        <v>245</v>
      </c>
    </row>
    <row r="72" spans="1:6" ht="52" customHeight="1" x14ac:dyDescent="0.3">
      <c r="A72" s="14" t="s">
        <v>230</v>
      </c>
      <c r="B72" s="15" t="s">
        <v>246</v>
      </c>
      <c r="C72" s="15" t="s">
        <v>36</v>
      </c>
      <c r="D72" s="15" t="s">
        <v>247</v>
      </c>
      <c r="E72" s="16" t="s">
        <v>38</v>
      </c>
      <c r="F72" s="15" t="s">
        <v>248</v>
      </c>
    </row>
    <row r="73" spans="1:6" ht="52" customHeight="1" x14ac:dyDescent="0.3">
      <c r="A73" s="14" t="s">
        <v>249</v>
      </c>
      <c r="B73" s="15" t="s">
        <v>250</v>
      </c>
      <c r="C73" s="15" t="s">
        <v>36</v>
      </c>
      <c r="D73" s="15" t="s">
        <v>251</v>
      </c>
      <c r="E73" s="16" t="s">
        <v>38</v>
      </c>
      <c r="F73" s="15" t="s">
        <v>252</v>
      </c>
    </row>
    <row r="74" spans="1:6" ht="52" customHeight="1" x14ac:dyDescent="0.3">
      <c r="A74" s="14" t="s">
        <v>249</v>
      </c>
      <c r="B74" s="15" t="s">
        <v>253</v>
      </c>
      <c r="C74" s="15" t="s">
        <v>36</v>
      </c>
      <c r="D74" s="15" t="s">
        <v>254</v>
      </c>
      <c r="E74" s="16" t="s">
        <v>38</v>
      </c>
      <c r="F74" s="15" t="s">
        <v>255</v>
      </c>
    </row>
    <row r="75" spans="1:6" ht="52" customHeight="1" x14ac:dyDescent="0.3">
      <c r="A75" s="14" t="s">
        <v>249</v>
      </c>
      <c r="B75" s="15" t="s">
        <v>256</v>
      </c>
      <c r="C75" s="15" t="s">
        <v>36</v>
      </c>
      <c r="D75" s="15" t="s">
        <v>257</v>
      </c>
      <c r="E75" s="16" t="s">
        <v>38</v>
      </c>
      <c r="F75" s="15" t="s">
        <v>258</v>
      </c>
    </row>
    <row r="76" spans="1:6" ht="52" customHeight="1" x14ac:dyDescent="0.3">
      <c r="A76" s="14" t="s">
        <v>249</v>
      </c>
      <c r="B76" s="15" t="s">
        <v>259</v>
      </c>
      <c r="C76" s="15" t="s">
        <v>36</v>
      </c>
      <c r="D76" s="15" t="s">
        <v>260</v>
      </c>
      <c r="E76" s="16" t="s">
        <v>38</v>
      </c>
      <c r="F76" s="15" t="s">
        <v>261</v>
      </c>
    </row>
    <row r="77" spans="1:6" ht="52" customHeight="1" x14ac:dyDescent="0.3">
      <c r="A77" s="14" t="s">
        <v>249</v>
      </c>
      <c r="B77" s="15" t="s">
        <v>262</v>
      </c>
      <c r="C77" s="15" t="s">
        <v>263</v>
      </c>
      <c r="D77" s="15" t="s">
        <v>264</v>
      </c>
      <c r="E77" s="16" t="s">
        <v>170</v>
      </c>
      <c r="F77" s="15" t="s">
        <v>265</v>
      </c>
    </row>
    <row r="78" spans="1:6" ht="52" customHeight="1" x14ac:dyDescent="0.3">
      <c r="A78" s="14" t="s">
        <v>249</v>
      </c>
      <c r="B78" s="15" t="s">
        <v>266</v>
      </c>
      <c r="C78" s="15" t="s">
        <v>36</v>
      </c>
      <c r="D78" s="15" t="s">
        <v>267</v>
      </c>
      <c r="E78" s="16" t="s">
        <v>38</v>
      </c>
      <c r="F78" s="15" t="s">
        <v>268</v>
      </c>
    </row>
    <row r="79" spans="1:6" ht="52" customHeight="1" x14ac:dyDescent="0.3">
      <c r="A79" s="14" t="s">
        <v>249</v>
      </c>
      <c r="B79" s="15" t="s">
        <v>269</v>
      </c>
      <c r="C79" s="15" t="s">
        <v>270</v>
      </c>
      <c r="D79" s="15" t="s">
        <v>271</v>
      </c>
      <c r="E79" s="16" t="s">
        <v>170</v>
      </c>
      <c r="F79" s="15" t="s">
        <v>272</v>
      </c>
    </row>
    <row r="80" spans="1:6" ht="52" customHeight="1" x14ac:dyDescent="0.3">
      <c r="A80" s="14" t="s">
        <v>249</v>
      </c>
      <c r="B80" s="15" t="s">
        <v>273</v>
      </c>
      <c r="C80" s="15" t="s">
        <v>36</v>
      </c>
      <c r="D80" s="15" t="s">
        <v>274</v>
      </c>
      <c r="E80" s="16" t="s">
        <v>38</v>
      </c>
      <c r="F80" s="15" t="s">
        <v>275</v>
      </c>
    </row>
    <row r="81" spans="1:6" ht="52" customHeight="1" x14ac:dyDescent="0.3">
      <c r="A81" s="14" t="s">
        <v>249</v>
      </c>
      <c r="B81" s="15" t="s">
        <v>276</v>
      </c>
      <c r="C81" s="15" t="s">
        <v>36</v>
      </c>
      <c r="D81" s="15" t="s">
        <v>277</v>
      </c>
      <c r="E81" s="16" t="s">
        <v>38</v>
      </c>
      <c r="F81" s="15" t="s">
        <v>278</v>
      </c>
    </row>
    <row r="82" spans="1:6" ht="52" customHeight="1" x14ac:dyDescent="0.3">
      <c r="A82" s="14" t="s">
        <v>279</v>
      </c>
      <c r="B82" s="15" t="s">
        <v>280</v>
      </c>
      <c r="C82" s="15" t="s">
        <v>36</v>
      </c>
      <c r="D82" s="15" t="s">
        <v>281</v>
      </c>
      <c r="E82" s="16" t="s">
        <v>38</v>
      </c>
      <c r="F82" s="15" t="s">
        <v>282</v>
      </c>
    </row>
    <row r="83" spans="1:6" ht="52" customHeight="1" x14ac:dyDescent="0.3">
      <c r="A83" s="14" t="s">
        <v>279</v>
      </c>
      <c r="B83" s="15" t="s">
        <v>283</v>
      </c>
      <c r="C83" s="15" t="s">
        <v>36</v>
      </c>
      <c r="D83" s="15" t="s">
        <v>284</v>
      </c>
      <c r="E83" s="16" t="s">
        <v>38</v>
      </c>
      <c r="F83" s="15" t="s">
        <v>285</v>
      </c>
    </row>
    <row r="84" spans="1:6" ht="52" customHeight="1" x14ac:dyDescent="0.3">
      <c r="A84" s="14" t="s">
        <v>279</v>
      </c>
      <c r="B84" s="15" t="s">
        <v>286</v>
      </c>
      <c r="C84" s="15" t="s">
        <v>36</v>
      </c>
      <c r="D84" s="15" t="s">
        <v>287</v>
      </c>
      <c r="E84" s="16" t="s">
        <v>38</v>
      </c>
      <c r="F84" s="15" t="s">
        <v>288</v>
      </c>
    </row>
    <row r="85" spans="1:6" ht="52" customHeight="1" x14ac:dyDescent="0.3">
      <c r="A85" s="14" t="s">
        <v>279</v>
      </c>
      <c r="B85" s="15" t="s">
        <v>289</v>
      </c>
      <c r="C85" s="15" t="s">
        <v>36</v>
      </c>
      <c r="D85" s="15" t="s">
        <v>290</v>
      </c>
      <c r="E85" s="16" t="s">
        <v>38</v>
      </c>
      <c r="F85" s="15" t="s">
        <v>291</v>
      </c>
    </row>
    <row r="86" spans="1:6" ht="52" customHeight="1" x14ac:dyDescent="0.3">
      <c r="A86" s="14" t="s">
        <v>279</v>
      </c>
      <c r="B86" s="15" t="s">
        <v>292</v>
      </c>
      <c r="C86" s="15" t="s">
        <v>36</v>
      </c>
      <c r="D86" s="15" t="s">
        <v>293</v>
      </c>
      <c r="E86" s="16" t="s">
        <v>38</v>
      </c>
      <c r="F86" s="15" t="s">
        <v>294</v>
      </c>
    </row>
    <row r="87" spans="1:6" ht="52" customHeight="1" x14ac:dyDescent="0.3">
      <c r="A87" s="14" t="s">
        <v>279</v>
      </c>
      <c r="B87" s="15" t="s">
        <v>295</v>
      </c>
      <c r="C87" s="15" t="s">
        <v>296</v>
      </c>
      <c r="D87" s="15" t="s">
        <v>297</v>
      </c>
      <c r="E87" s="16" t="s">
        <v>170</v>
      </c>
      <c r="F87" s="15" t="s">
        <v>298</v>
      </c>
    </row>
    <row r="88" spans="1:6" ht="52" customHeight="1" x14ac:dyDescent="0.3">
      <c r="A88" s="14" t="s">
        <v>279</v>
      </c>
      <c r="B88" s="15" t="s">
        <v>299</v>
      </c>
      <c r="C88" s="15" t="s">
        <v>36</v>
      </c>
      <c r="D88" s="15" t="s">
        <v>300</v>
      </c>
      <c r="E88" s="16" t="s">
        <v>38</v>
      </c>
      <c r="F88" s="15" t="s">
        <v>301</v>
      </c>
    </row>
    <row r="89" spans="1:6" ht="52" customHeight="1" x14ac:dyDescent="0.3">
      <c r="A89" s="14" t="s">
        <v>279</v>
      </c>
      <c r="B89" s="15" t="s">
        <v>302</v>
      </c>
      <c r="C89" s="15" t="s">
        <v>303</v>
      </c>
      <c r="D89" s="15" t="s">
        <v>304</v>
      </c>
      <c r="E89" s="16" t="s">
        <v>170</v>
      </c>
      <c r="F89" s="15" t="s">
        <v>305</v>
      </c>
    </row>
    <row r="90" spans="1:6" ht="52" customHeight="1" x14ac:dyDescent="0.3">
      <c r="A90" s="14" t="s">
        <v>279</v>
      </c>
      <c r="B90" s="15" t="s">
        <v>306</v>
      </c>
      <c r="C90" s="15" t="s">
        <v>36</v>
      </c>
      <c r="D90" s="15" t="s">
        <v>307</v>
      </c>
      <c r="E90" s="16" t="s">
        <v>38</v>
      </c>
      <c r="F90" s="15" t="s">
        <v>308</v>
      </c>
    </row>
    <row r="91" spans="1:6" ht="52" customHeight="1" x14ac:dyDescent="0.3">
      <c r="A91" s="14" t="s">
        <v>279</v>
      </c>
      <c r="B91" s="15" t="s">
        <v>309</v>
      </c>
      <c r="C91" s="15" t="s">
        <v>36</v>
      </c>
      <c r="D91" s="15" t="s">
        <v>310</v>
      </c>
      <c r="E91" s="16" t="s">
        <v>38</v>
      </c>
      <c r="F91" s="15" t="s">
        <v>311</v>
      </c>
    </row>
    <row r="92" spans="1:6" ht="52" customHeight="1" x14ac:dyDescent="0.3">
      <c r="A92" s="14" t="s">
        <v>312</v>
      </c>
      <c r="B92" s="15" t="s">
        <v>313</v>
      </c>
      <c r="C92" s="15" t="s">
        <v>36</v>
      </c>
      <c r="D92" s="15" t="s">
        <v>314</v>
      </c>
      <c r="E92" s="16" t="s">
        <v>38</v>
      </c>
      <c r="F92" s="15" t="s">
        <v>315</v>
      </c>
    </row>
    <row r="93" spans="1:6" ht="52" customHeight="1" x14ac:dyDescent="0.3">
      <c r="A93" s="14" t="s">
        <v>312</v>
      </c>
      <c r="B93" s="15" t="s">
        <v>316</v>
      </c>
      <c r="C93" s="15" t="s">
        <v>36</v>
      </c>
      <c r="D93" s="15" t="s">
        <v>317</v>
      </c>
      <c r="E93" s="16" t="s">
        <v>38</v>
      </c>
      <c r="F93" s="15" t="s">
        <v>318</v>
      </c>
    </row>
    <row r="94" spans="1:6" ht="52" customHeight="1" x14ac:dyDescent="0.3">
      <c r="A94" s="14" t="s">
        <v>312</v>
      </c>
      <c r="B94" s="15" t="s">
        <v>319</v>
      </c>
      <c r="C94" s="15" t="s">
        <v>36</v>
      </c>
      <c r="D94" s="15" t="s">
        <v>320</v>
      </c>
      <c r="E94" s="16" t="s">
        <v>38</v>
      </c>
      <c r="F94" s="15" t="s">
        <v>321</v>
      </c>
    </row>
    <row r="95" spans="1:6" ht="52" customHeight="1" x14ac:dyDescent="0.3">
      <c r="A95" s="14" t="s">
        <v>312</v>
      </c>
      <c r="B95" s="15" t="s">
        <v>322</v>
      </c>
      <c r="C95" s="15" t="s">
        <v>36</v>
      </c>
      <c r="D95" s="15" t="s">
        <v>323</v>
      </c>
      <c r="E95" s="16" t="s">
        <v>38</v>
      </c>
      <c r="F95" s="15" t="s">
        <v>324</v>
      </c>
    </row>
    <row r="96" spans="1:6" ht="52" customHeight="1" x14ac:dyDescent="0.3">
      <c r="A96" s="14" t="s">
        <v>312</v>
      </c>
      <c r="B96" s="15" t="s">
        <v>325</v>
      </c>
      <c r="C96" s="15" t="s">
        <v>36</v>
      </c>
      <c r="D96" s="15" t="s">
        <v>326</v>
      </c>
      <c r="E96" s="16" t="s">
        <v>38</v>
      </c>
      <c r="F96" s="15" t="s">
        <v>327</v>
      </c>
    </row>
    <row r="97" spans="1:6" ht="52" customHeight="1" x14ac:dyDescent="0.3">
      <c r="A97" s="14" t="s">
        <v>312</v>
      </c>
      <c r="B97" s="15" t="s">
        <v>328</v>
      </c>
      <c r="C97" s="15" t="s">
        <v>36</v>
      </c>
      <c r="D97" s="15" t="s">
        <v>329</v>
      </c>
      <c r="E97" s="16" t="s">
        <v>38</v>
      </c>
      <c r="F97" s="15" t="s">
        <v>330</v>
      </c>
    </row>
    <row r="98" spans="1:6" ht="52" customHeight="1" x14ac:dyDescent="0.3">
      <c r="A98" s="14" t="s">
        <v>312</v>
      </c>
      <c r="B98" s="15" t="s">
        <v>331</v>
      </c>
      <c r="C98" s="15" t="s">
        <v>36</v>
      </c>
      <c r="D98" s="15" t="s">
        <v>332</v>
      </c>
      <c r="E98" s="16" t="s">
        <v>38</v>
      </c>
      <c r="F98" s="15" t="s">
        <v>333</v>
      </c>
    </row>
    <row r="99" spans="1:6" ht="52" customHeight="1" x14ac:dyDescent="0.3">
      <c r="A99" s="14" t="s">
        <v>312</v>
      </c>
      <c r="B99" s="15" t="s">
        <v>334</v>
      </c>
      <c r="C99" s="15" t="s">
        <v>36</v>
      </c>
      <c r="D99" s="15" t="s">
        <v>335</v>
      </c>
      <c r="E99" s="16" t="s">
        <v>38</v>
      </c>
      <c r="F99" s="15" t="s">
        <v>336</v>
      </c>
    </row>
    <row r="100" spans="1:6" ht="52" customHeight="1" x14ac:dyDescent="0.3">
      <c r="A100" s="14" t="s">
        <v>312</v>
      </c>
      <c r="B100" s="15" t="s">
        <v>337</v>
      </c>
      <c r="C100" s="15" t="s">
        <v>36</v>
      </c>
      <c r="D100" s="15" t="s">
        <v>338</v>
      </c>
      <c r="E100" s="16" t="s">
        <v>38</v>
      </c>
      <c r="F100" s="15" t="s">
        <v>339</v>
      </c>
    </row>
    <row r="101" spans="1:6" ht="52" customHeight="1" x14ac:dyDescent="0.3">
      <c r="A101" s="14" t="s">
        <v>312</v>
      </c>
      <c r="B101" s="15" t="s">
        <v>340</v>
      </c>
      <c r="C101" s="15" t="s">
        <v>36</v>
      </c>
      <c r="D101" s="15" t="s">
        <v>341</v>
      </c>
      <c r="E101" s="16" t="s">
        <v>38</v>
      </c>
      <c r="F101" s="15" t="s">
        <v>342</v>
      </c>
    </row>
    <row r="102" spans="1:6" ht="52" customHeight="1" x14ac:dyDescent="0.3">
      <c r="A102" s="14" t="s">
        <v>343</v>
      </c>
      <c r="B102" s="15" t="s">
        <v>344</v>
      </c>
      <c r="C102" s="15" t="s">
        <v>36</v>
      </c>
      <c r="D102" s="15" t="s">
        <v>345</v>
      </c>
      <c r="E102" s="16" t="s">
        <v>38</v>
      </c>
      <c r="F102" s="15" t="s">
        <v>346</v>
      </c>
    </row>
    <row r="103" spans="1:6" ht="52" customHeight="1" x14ac:dyDescent="0.3">
      <c r="A103" s="14" t="s">
        <v>343</v>
      </c>
      <c r="B103" s="15" t="s">
        <v>347</v>
      </c>
      <c r="C103" s="15" t="s">
        <v>36</v>
      </c>
      <c r="D103" s="15" t="s">
        <v>348</v>
      </c>
      <c r="E103" s="16" t="s">
        <v>38</v>
      </c>
      <c r="F103" s="15" t="s">
        <v>349</v>
      </c>
    </row>
    <row r="104" spans="1:6" ht="52" customHeight="1" x14ac:dyDescent="0.3">
      <c r="A104" s="14" t="s">
        <v>343</v>
      </c>
      <c r="B104" s="15" t="s">
        <v>350</v>
      </c>
      <c r="C104" s="15" t="s">
        <v>36</v>
      </c>
      <c r="D104" s="15" t="s">
        <v>351</v>
      </c>
      <c r="E104" s="16" t="s">
        <v>38</v>
      </c>
      <c r="F104" s="15" t="s">
        <v>352</v>
      </c>
    </row>
    <row r="105" spans="1:6" ht="52" customHeight="1" x14ac:dyDescent="0.3">
      <c r="A105" s="14" t="s">
        <v>343</v>
      </c>
      <c r="B105" s="15" t="s">
        <v>353</v>
      </c>
      <c r="C105" s="15" t="s">
        <v>36</v>
      </c>
      <c r="D105" s="15" t="s">
        <v>354</v>
      </c>
      <c r="E105" s="16" t="s">
        <v>38</v>
      </c>
      <c r="F105" s="15" t="s">
        <v>355</v>
      </c>
    </row>
    <row r="106" spans="1:6" ht="52" customHeight="1" x14ac:dyDescent="0.3">
      <c r="A106" s="14" t="s">
        <v>343</v>
      </c>
      <c r="B106" s="15" t="s">
        <v>356</v>
      </c>
      <c r="C106" s="15" t="s">
        <v>36</v>
      </c>
      <c r="D106" s="15" t="s">
        <v>357</v>
      </c>
      <c r="E106" s="16" t="s">
        <v>38</v>
      </c>
      <c r="F106" s="15" t="s">
        <v>358</v>
      </c>
    </row>
    <row r="107" spans="1:6" ht="52" customHeight="1" x14ac:dyDescent="0.3">
      <c r="A107" s="14" t="s">
        <v>343</v>
      </c>
      <c r="B107" s="15" t="s">
        <v>359</v>
      </c>
      <c r="C107" s="15" t="s">
        <v>360</v>
      </c>
      <c r="D107" s="15" t="s">
        <v>361</v>
      </c>
      <c r="E107" s="16" t="s">
        <v>25</v>
      </c>
      <c r="F107" s="15" t="s">
        <v>362</v>
      </c>
    </row>
    <row r="108" spans="1:6" ht="52" customHeight="1" x14ac:dyDescent="0.3">
      <c r="A108" s="14" t="s">
        <v>343</v>
      </c>
      <c r="B108" s="15" t="s">
        <v>363</v>
      </c>
      <c r="C108" s="15" t="s">
        <v>36</v>
      </c>
      <c r="D108" s="15" t="s">
        <v>364</v>
      </c>
      <c r="E108" s="16" t="s">
        <v>38</v>
      </c>
      <c r="F108" s="15" t="s">
        <v>365</v>
      </c>
    </row>
    <row r="109" spans="1:6" ht="52" customHeight="1" x14ac:dyDescent="0.3">
      <c r="A109" s="14" t="s">
        <v>343</v>
      </c>
      <c r="B109" s="15" t="s">
        <v>366</v>
      </c>
      <c r="C109" s="15" t="s">
        <v>36</v>
      </c>
      <c r="D109" s="15" t="s">
        <v>367</v>
      </c>
      <c r="E109" s="16" t="s">
        <v>38</v>
      </c>
      <c r="F109" s="15" t="s">
        <v>368</v>
      </c>
    </row>
    <row r="110" spans="1:6" ht="52" customHeight="1" x14ac:dyDescent="0.3">
      <c r="A110" s="14" t="s">
        <v>343</v>
      </c>
      <c r="B110" s="15" t="s">
        <v>369</v>
      </c>
      <c r="C110" s="15" t="s">
        <v>36</v>
      </c>
      <c r="D110" s="15" t="s">
        <v>370</v>
      </c>
      <c r="E110" s="16" t="s">
        <v>38</v>
      </c>
      <c r="F110" s="15" t="s">
        <v>371</v>
      </c>
    </row>
    <row r="111" spans="1:6" ht="52" customHeight="1" x14ac:dyDescent="0.3">
      <c r="A111" s="14" t="s">
        <v>343</v>
      </c>
      <c r="B111" s="15" t="s">
        <v>372</v>
      </c>
      <c r="C111" s="15" t="s">
        <v>36</v>
      </c>
      <c r="D111" s="15" t="s">
        <v>373</v>
      </c>
      <c r="E111" s="16" t="s">
        <v>38</v>
      </c>
      <c r="F111" s="15" t="s">
        <v>374</v>
      </c>
    </row>
    <row r="112" spans="1:6" ht="52" customHeight="1" x14ac:dyDescent="0.3">
      <c r="A112" s="14" t="s">
        <v>375</v>
      </c>
      <c r="B112" s="15" t="s">
        <v>376</v>
      </c>
      <c r="C112" s="15" t="s">
        <v>36</v>
      </c>
      <c r="D112" s="15" t="s">
        <v>377</v>
      </c>
      <c r="E112" s="16" t="s">
        <v>38</v>
      </c>
      <c r="F112" s="15" t="s">
        <v>378</v>
      </c>
    </row>
    <row r="113" spans="1:6" ht="52" customHeight="1" x14ac:dyDescent="0.3">
      <c r="A113" s="14" t="s">
        <v>375</v>
      </c>
      <c r="B113" s="15" t="s">
        <v>379</v>
      </c>
      <c r="C113" s="15" t="s">
        <v>36</v>
      </c>
      <c r="D113" s="15" t="s">
        <v>380</v>
      </c>
      <c r="E113" s="16" t="s">
        <v>38</v>
      </c>
      <c r="F113" s="15" t="s">
        <v>381</v>
      </c>
    </row>
    <row r="114" spans="1:6" ht="52" customHeight="1" x14ac:dyDescent="0.3">
      <c r="A114" s="14" t="s">
        <v>375</v>
      </c>
      <c r="B114" s="15" t="s">
        <v>382</v>
      </c>
      <c r="C114" s="15" t="s">
        <v>383</v>
      </c>
      <c r="D114" s="15" t="s">
        <v>384</v>
      </c>
      <c r="E114" s="16" t="s">
        <v>170</v>
      </c>
      <c r="F114" s="15" t="s">
        <v>385</v>
      </c>
    </row>
    <row r="115" spans="1:6" ht="52" customHeight="1" x14ac:dyDescent="0.3">
      <c r="A115" s="14" t="s">
        <v>375</v>
      </c>
      <c r="B115" s="15" t="s">
        <v>386</v>
      </c>
      <c r="C115" s="15" t="s">
        <v>36</v>
      </c>
      <c r="D115" s="15" t="s">
        <v>387</v>
      </c>
      <c r="E115" s="16" t="s">
        <v>38</v>
      </c>
      <c r="F115" s="15" t="s">
        <v>388</v>
      </c>
    </row>
    <row r="116" spans="1:6" ht="52" customHeight="1" x14ac:dyDescent="0.3">
      <c r="A116" s="14" t="s">
        <v>375</v>
      </c>
      <c r="B116" s="15" t="s">
        <v>389</v>
      </c>
      <c r="C116" s="15" t="s">
        <v>36</v>
      </c>
      <c r="D116" s="15" t="s">
        <v>390</v>
      </c>
      <c r="E116" s="16" t="s">
        <v>38</v>
      </c>
      <c r="F116" s="15" t="s">
        <v>391</v>
      </c>
    </row>
    <row r="117" spans="1:6" ht="52" customHeight="1" x14ac:dyDescent="0.3">
      <c r="A117" s="14" t="s">
        <v>375</v>
      </c>
      <c r="B117" s="15" t="s">
        <v>392</v>
      </c>
      <c r="C117" s="15" t="s">
        <v>36</v>
      </c>
      <c r="D117" s="15" t="s">
        <v>393</v>
      </c>
      <c r="E117" s="16" t="s">
        <v>38</v>
      </c>
      <c r="F117" s="15" t="s">
        <v>394</v>
      </c>
    </row>
    <row r="118" spans="1:6" ht="52" customHeight="1" x14ac:dyDescent="0.3">
      <c r="A118" s="14" t="s">
        <v>375</v>
      </c>
      <c r="B118" s="15" t="s">
        <v>395</v>
      </c>
      <c r="C118" s="15" t="s">
        <v>36</v>
      </c>
      <c r="D118" s="15" t="s">
        <v>396</v>
      </c>
      <c r="E118" s="16" t="s">
        <v>38</v>
      </c>
      <c r="F118" s="15" t="s">
        <v>397</v>
      </c>
    </row>
    <row r="119" spans="1:6" ht="52" customHeight="1" x14ac:dyDescent="0.3">
      <c r="A119" s="14" t="s">
        <v>375</v>
      </c>
      <c r="B119" s="15" t="s">
        <v>398</v>
      </c>
      <c r="C119" s="15" t="s">
        <v>36</v>
      </c>
      <c r="D119" s="15" t="s">
        <v>399</v>
      </c>
      <c r="E119" s="16" t="s">
        <v>38</v>
      </c>
      <c r="F119" s="15" t="s">
        <v>400</v>
      </c>
    </row>
    <row r="120" spans="1:6" ht="52" customHeight="1" x14ac:dyDescent="0.3">
      <c r="A120" s="14" t="s">
        <v>375</v>
      </c>
      <c r="B120" s="15" t="s">
        <v>401</v>
      </c>
      <c r="C120" s="15" t="s">
        <v>36</v>
      </c>
      <c r="D120" s="15" t="s">
        <v>402</v>
      </c>
      <c r="E120" s="16" t="s">
        <v>38</v>
      </c>
      <c r="F120" s="15" t="s">
        <v>403</v>
      </c>
    </row>
    <row r="121" spans="1:6" ht="52" customHeight="1" x14ac:dyDescent="0.3">
      <c r="A121" s="14" t="s">
        <v>375</v>
      </c>
      <c r="B121" s="15" t="s">
        <v>404</v>
      </c>
      <c r="C121" s="15" t="s">
        <v>36</v>
      </c>
      <c r="D121" s="15" t="s">
        <v>405</v>
      </c>
      <c r="E121" s="16" t="s">
        <v>38</v>
      </c>
      <c r="F121" s="15" t="s">
        <v>406</v>
      </c>
    </row>
    <row r="122" spans="1:6" ht="52" customHeight="1" x14ac:dyDescent="0.3">
      <c r="A122" s="14" t="s">
        <v>375</v>
      </c>
      <c r="B122" s="15" t="s">
        <v>407</v>
      </c>
      <c r="C122" s="15" t="s">
        <v>36</v>
      </c>
      <c r="D122" s="15" t="s">
        <v>408</v>
      </c>
      <c r="E122" s="16" t="s">
        <v>38</v>
      </c>
      <c r="F122" s="15" t="s">
        <v>409</v>
      </c>
    </row>
    <row r="123" spans="1:6" ht="52" customHeight="1" x14ac:dyDescent="0.3">
      <c r="A123" s="14" t="s">
        <v>375</v>
      </c>
      <c r="B123" s="15" t="s">
        <v>410</v>
      </c>
      <c r="C123" s="15" t="s">
        <v>36</v>
      </c>
      <c r="D123" s="15" t="s">
        <v>411</v>
      </c>
      <c r="E123" s="16" t="s">
        <v>38</v>
      </c>
      <c r="F123" s="15" t="s">
        <v>412</v>
      </c>
    </row>
    <row r="124" spans="1:6" ht="52" customHeight="1" x14ac:dyDescent="0.3">
      <c r="A124" s="14" t="s">
        <v>375</v>
      </c>
      <c r="B124" s="15" t="s">
        <v>413</v>
      </c>
      <c r="C124" s="15" t="s">
        <v>36</v>
      </c>
      <c r="D124" s="15" t="s">
        <v>414</v>
      </c>
      <c r="E124" s="16" t="s">
        <v>38</v>
      </c>
      <c r="F124" s="15" t="s">
        <v>415</v>
      </c>
    </row>
    <row r="125" spans="1:6" ht="52" customHeight="1" x14ac:dyDescent="0.3">
      <c r="A125" s="14" t="s">
        <v>375</v>
      </c>
      <c r="B125" s="15" t="s">
        <v>416</v>
      </c>
      <c r="C125" s="15" t="s">
        <v>417</v>
      </c>
      <c r="D125" s="15" t="s">
        <v>418</v>
      </c>
      <c r="E125" s="16" t="s">
        <v>25</v>
      </c>
      <c r="F125" s="15" t="s">
        <v>419</v>
      </c>
    </row>
    <row r="126" spans="1:6" ht="52" customHeight="1" x14ac:dyDescent="0.3">
      <c r="A126" s="14" t="s">
        <v>375</v>
      </c>
      <c r="B126" s="15" t="s">
        <v>420</v>
      </c>
      <c r="C126" s="15" t="s">
        <v>36</v>
      </c>
      <c r="D126" s="15" t="s">
        <v>421</v>
      </c>
      <c r="E126" s="16" t="s">
        <v>38</v>
      </c>
      <c r="F126" s="15" t="s">
        <v>422</v>
      </c>
    </row>
    <row r="127" spans="1:6" ht="52" customHeight="1" x14ac:dyDescent="0.3">
      <c r="A127" s="14" t="s">
        <v>375</v>
      </c>
      <c r="B127" s="15" t="s">
        <v>423</v>
      </c>
      <c r="C127" s="15" t="s">
        <v>36</v>
      </c>
      <c r="D127" s="15" t="s">
        <v>424</v>
      </c>
      <c r="E127" s="16" t="s">
        <v>38</v>
      </c>
      <c r="F127" s="15" t="s">
        <v>425</v>
      </c>
    </row>
    <row r="128" spans="1:6" ht="52" customHeight="1" x14ac:dyDescent="0.3">
      <c r="A128" s="14" t="s">
        <v>375</v>
      </c>
      <c r="B128" s="15" t="s">
        <v>426</v>
      </c>
      <c r="C128" s="15" t="s">
        <v>36</v>
      </c>
      <c r="D128" s="15" t="s">
        <v>427</v>
      </c>
      <c r="E128" s="16" t="s">
        <v>38</v>
      </c>
      <c r="F128" s="15" t="s">
        <v>428</v>
      </c>
    </row>
    <row r="129" spans="1:6" ht="52" customHeight="1" x14ac:dyDescent="0.3">
      <c r="A129" s="14" t="s">
        <v>429</v>
      </c>
      <c r="B129" s="15" t="s">
        <v>430</v>
      </c>
      <c r="C129" s="15" t="s">
        <v>36</v>
      </c>
      <c r="D129" s="15" t="s">
        <v>431</v>
      </c>
      <c r="E129" s="16" t="s">
        <v>38</v>
      </c>
      <c r="F129" s="15" t="s">
        <v>432</v>
      </c>
    </row>
    <row r="130" spans="1:6" ht="52" customHeight="1" x14ac:dyDescent="0.3">
      <c r="A130" s="14" t="s">
        <v>429</v>
      </c>
      <c r="B130" s="15" t="s">
        <v>433</v>
      </c>
      <c r="C130" s="15" t="s">
        <v>36</v>
      </c>
      <c r="D130" s="15" t="s">
        <v>434</v>
      </c>
      <c r="E130" s="16" t="s">
        <v>38</v>
      </c>
      <c r="F130" s="15" t="s">
        <v>435</v>
      </c>
    </row>
    <row r="131" spans="1:6" ht="52" customHeight="1" x14ac:dyDescent="0.3">
      <c r="A131" s="14" t="s">
        <v>429</v>
      </c>
      <c r="B131" s="15" t="s">
        <v>436</v>
      </c>
      <c r="C131" s="15" t="s">
        <v>36</v>
      </c>
      <c r="D131" s="15" t="s">
        <v>437</v>
      </c>
      <c r="E131" s="16" t="s">
        <v>38</v>
      </c>
      <c r="F131" s="15" t="s">
        <v>438</v>
      </c>
    </row>
    <row r="132" spans="1:6" ht="52" customHeight="1" x14ac:dyDescent="0.3">
      <c r="A132" s="14" t="s">
        <v>429</v>
      </c>
      <c r="B132" s="15" t="s">
        <v>439</v>
      </c>
      <c r="C132" s="15" t="s">
        <v>36</v>
      </c>
      <c r="D132" s="15" t="s">
        <v>440</v>
      </c>
      <c r="E132" s="16" t="s">
        <v>38</v>
      </c>
      <c r="F132" s="15" t="s">
        <v>441</v>
      </c>
    </row>
    <row r="133" spans="1:6" ht="52" customHeight="1" x14ac:dyDescent="0.3">
      <c r="A133" s="14" t="s">
        <v>429</v>
      </c>
      <c r="B133" s="15" t="s">
        <v>442</v>
      </c>
      <c r="C133" s="15" t="s">
        <v>36</v>
      </c>
      <c r="D133" s="15" t="s">
        <v>443</v>
      </c>
      <c r="E133" s="16" t="s">
        <v>38</v>
      </c>
      <c r="F133" s="15" t="s">
        <v>444</v>
      </c>
    </row>
    <row r="134" spans="1:6" ht="52" customHeight="1" x14ac:dyDescent="0.3">
      <c r="A134" s="14" t="s">
        <v>429</v>
      </c>
      <c r="B134" s="15" t="s">
        <v>445</v>
      </c>
      <c r="C134" s="15" t="s">
        <v>36</v>
      </c>
      <c r="D134" s="15" t="s">
        <v>446</v>
      </c>
      <c r="E134" s="16" t="s">
        <v>38</v>
      </c>
      <c r="F134" s="15" t="s">
        <v>447</v>
      </c>
    </row>
    <row r="135" spans="1:6" ht="52" customHeight="1" x14ac:dyDescent="0.3">
      <c r="A135" s="14" t="s">
        <v>429</v>
      </c>
      <c r="B135" s="15" t="s">
        <v>448</v>
      </c>
      <c r="C135" s="15" t="s">
        <v>36</v>
      </c>
      <c r="D135" s="15" t="s">
        <v>449</v>
      </c>
      <c r="E135" s="16" t="s">
        <v>38</v>
      </c>
      <c r="F135" s="15" t="s">
        <v>450</v>
      </c>
    </row>
    <row r="136" spans="1:6" ht="52" customHeight="1" x14ac:dyDescent="0.3">
      <c r="A136" s="14" t="s">
        <v>429</v>
      </c>
      <c r="B136" s="15" t="s">
        <v>451</v>
      </c>
      <c r="C136" s="15" t="s">
        <v>36</v>
      </c>
      <c r="D136" s="15" t="s">
        <v>452</v>
      </c>
      <c r="E136" s="16" t="s">
        <v>38</v>
      </c>
      <c r="F136" s="15" t="s">
        <v>453</v>
      </c>
    </row>
    <row r="137" spans="1:6" ht="52" customHeight="1" x14ac:dyDescent="0.3">
      <c r="A137" s="14" t="s">
        <v>429</v>
      </c>
      <c r="B137" s="15" t="s">
        <v>454</v>
      </c>
      <c r="C137" s="15" t="s">
        <v>36</v>
      </c>
      <c r="D137" s="15" t="s">
        <v>455</v>
      </c>
      <c r="E137" s="16" t="s">
        <v>38</v>
      </c>
      <c r="F137" s="15" t="s">
        <v>456</v>
      </c>
    </row>
    <row r="138" spans="1:6" ht="52" customHeight="1" x14ac:dyDescent="0.3">
      <c r="A138" s="14" t="s">
        <v>429</v>
      </c>
      <c r="B138" s="15" t="s">
        <v>457</v>
      </c>
      <c r="C138" s="15" t="s">
        <v>36</v>
      </c>
      <c r="D138" s="15" t="s">
        <v>458</v>
      </c>
      <c r="E138" s="16" t="s">
        <v>38</v>
      </c>
      <c r="F138" s="15" t="s">
        <v>459</v>
      </c>
    </row>
    <row r="139" spans="1:6" ht="52" customHeight="1" x14ac:dyDescent="0.3">
      <c r="A139" s="14" t="s">
        <v>429</v>
      </c>
      <c r="B139" s="15" t="s">
        <v>460</v>
      </c>
      <c r="C139" s="15" t="s">
        <v>36</v>
      </c>
      <c r="D139" s="15" t="s">
        <v>461</v>
      </c>
      <c r="E139" s="16" t="s">
        <v>38</v>
      </c>
      <c r="F139" s="15" t="s">
        <v>462</v>
      </c>
    </row>
    <row r="140" spans="1:6" ht="52" customHeight="1" x14ac:dyDescent="0.3">
      <c r="A140" s="14" t="s">
        <v>429</v>
      </c>
      <c r="B140" s="15" t="s">
        <v>463</v>
      </c>
      <c r="C140" s="15" t="s">
        <v>36</v>
      </c>
      <c r="D140" s="15" t="s">
        <v>464</v>
      </c>
      <c r="E140" s="16" t="s">
        <v>38</v>
      </c>
      <c r="F140" s="15" t="s">
        <v>465</v>
      </c>
    </row>
    <row r="141" spans="1:6" ht="52" customHeight="1" x14ac:dyDescent="0.3">
      <c r="A141" s="14" t="s">
        <v>429</v>
      </c>
      <c r="B141" s="15" t="s">
        <v>466</v>
      </c>
      <c r="C141" s="15" t="s">
        <v>36</v>
      </c>
      <c r="D141" s="15" t="s">
        <v>467</v>
      </c>
      <c r="E141" s="16" t="s">
        <v>38</v>
      </c>
      <c r="F141" s="15" t="s">
        <v>468</v>
      </c>
    </row>
    <row r="142" spans="1:6" ht="52" customHeight="1" x14ac:dyDescent="0.3">
      <c r="A142" s="14" t="s">
        <v>429</v>
      </c>
      <c r="B142" s="15" t="s">
        <v>469</v>
      </c>
      <c r="C142" s="15" t="s">
        <v>36</v>
      </c>
      <c r="D142" s="15" t="s">
        <v>470</v>
      </c>
      <c r="E142" s="16" t="s">
        <v>38</v>
      </c>
      <c r="F142" s="15" t="s">
        <v>471</v>
      </c>
    </row>
    <row r="143" spans="1:6" ht="52" customHeight="1" x14ac:dyDescent="0.3">
      <c r="A143" s="14" t="s">
        <v>472</v>
      </c>
      <c r="B143" s="15" t="s">
        <v>473</v>
      </c>
      <c r="C143" s="15" t="s">
        <v>36</v>
      </c>
      <c r="D143" s="15" t="s">
        <v>474</v>
      </c>
      <c r="E143" s="16" t="s">
        <v>38</v>
      </c>
      <c r="F143" s="15" t="s">
        <v>475</v>
      </c>
    </row>
    <row r="144" spans="1:6" ht="52" customHeight="1" x14ac:dyDescent="0.3">
      <c r="A144" s="14" t="s">
        <v>472</v>
      </c>
      <c r="B144" s="15" t="s">
        <v>476</v>
      </c>
      <c r="C144" s="15" t="s">
        <v>36</v>
      </c>
      <c r="D144" s="15" t="s">
        <v>477</v>
      </c>
      <c r="E144" s="16" t="s">
        <v>38</v>
      </c>
      <c r="F144" s="15" t="s">
        <v>478</v>
      </c>
    </row>
    <row r="145" spans="1:6" ht="52" customHeight="1" x14ac:dyDescent="0.3">
      <c r="A145" s="14" t="s">
        <v>472</v>
      </c>
      <c r="B145" s="15" t="s">
        <v>479</v>
      </c>
      <c r="C145" s="15" t="s">
        <v>36</v>
      </c>
      <c r="D145" s="15" t="s">
        <v>480</v>
      </c>
      <c r="E145" s="16" t="s">
        <v>38</v>
      </c>
      <c r="F145" s="15" t="s">
        <v>481</v>
      </c>
    </row>
    <row r="146" spans="1:6" ht="52" customHeight="1" x14ac:dyDescent="0.3">
      <c r="A146" s="14" t="s">
        <v>472</v>
      </c>
      <c r="B146" s="15" t="s">
        <v>482</v>
      </c>
      <c r="C146" s="15" t="s">
        <v>36</v>
      </c>
      <c r="D146" s="15" t="s">
        <v>483</v>
      </c>
      <c r="E146" s="16" t="s">
        <v>38</v>
      </c>
      <c r="F146" s="15" t="s">
        <v>484</v>
      </c>
    </row>
    <row r="147" spans="1:6" ht="52" customHeight="1" x14ac:dyDescent="0.3">
      <c r="A147" s="14" t="s">
        <v>472</v>
      </c>
      <c r="B147" s="15" t="s">
        <v>485</v>
      </c>
      <c r="C147" s="15" t="s">
        <v>36</v>
      </c>
      <c r="D147" s="15" t="s">
        <v>486</v>
      </c>
      <c r="E147" s="16" t="s">
        <v>38</v>
      </c>
      <c r="F147" s="15" t="s">
        <v>487</v>
      </c>
    </row>
    <row r="148" spans="1:6" ht="52" customHeight="1" x14ac:dyDescent="0.3">
      <c r="A148" s="14" t="s">
        <v>472</v>
      </c>
      <c r="B148" s="15" t="s">
        <v>488</v>
      </c>
      <c r="C148" s="15" t="s">
        <v>36</v>
      </c>
      <c r="D148" s="15" t="s">
        <v>489</v>
      </c>
      <c r="E148" s="16" t="s">
        <v>38</v>
      </c>
      <c r="F148" s="15" t="s">
        <v>490</v>
      </c>
    </row>
    <row r="149" spans="1:6" ht="52" customHeight="1" x14ac:dyDescent="0.3">
      <c r="A149" s="14" t="s">
        <v>472</v>
      </c>
      <c r="B149" s="15" t="s">
        <v>491</v>
      </c>
      <c r="C149" s="15" t="s">
        <v>36</v>
      </c>
      <c r="D149" s="15" t="s">
        <v>492</v>
      </c>
      <c r="E149" s="16" t="s">
        <v>38</v>
      </c>
      <c r="F149" s="15" t="s">
        <v>493</v>
      </c>
    </row>
    <row r="150" spans="1:6" ht="52" customHeight="1" x14ac:dyDescent="0.3">
      <c r="A150" s="14" t="s">
        <v>472</v>
      </c>
      <c r="B150" s="15" t="s">
        <v>494</v>
      </c>
      <c r="C150" s="15" t="s">
        <v>36</v>
      </c>
      <c r="D150" s="15" t="s">
        <v>495</v>
      </c>
      <c r="E150" s="16" t="s">
        <v>38</v>
      </c>
      <c r="F150" s="15" t="s">
        <v>496</v>
      </c>
    </row>
    <row r="151" spans="1:6" ht="52" customHeight="1" x14ac:dyDescent="0.3">
      <c r="A151" s="14" t="s">
        <v>497</v>
      </c>
      <c r="B151" s="15" t="s">
        <v>498</v>
      </c>
      <c r="C151" s="15" t="s">
        <v>36</v>
      </c>
      <c r="D151" s="15" t="s">
        <v>499</v>
      </c>
      <c r="E151" s="16" t="s">
        <v>38</v>
      </c>
      <c r="F151" s="15" t="s">
        <v>500</v>
      </c>
    </row>
    <row r="152" spans="1:6" ht="52" customHeight="1" x14ac:dyDescent="0.3">
      <c r="A152" s="14" t="s">
        <v>497</v>
      </c>
      <c r="B152" s="15" t="s">
        <v>501</v>
      </c>
      <c r="C152" s="15" t="s">
        <v>36</v>
      </c>
      <c r="D152" s="15" t="s">
        <v>502</v>
      </c>
      <c r="E152" s="16" t="s">
        <v>38</v>
      </c>
      <c r="F152" s="15" t="s">
        <v>503</v>
      </c>
    </row>
    <row r="153" spans="1:6" ht="52" customHeight="1" x14ac:dyDescent="0.3">
      <c r="A153" s="14" t="s">
        <v>497</v>
      </c>
      <c r="B153" s="15" t="s">
        <v>504</v>
      </c>
      <c r="C153" s="15" t="s">
        <v>36</v>
      </c>
      <c r="D153" s="15" t="s">
        <v>505</v>
      </c>
      <c r="E153" s="16" t="s">
        <v>38</v>
      </c>
      <c r="F153" s="15" t="s">
        <v>506</v>
      </c>
    </row>
    <row r="154" spans="1:6" ht="52" customHeight="1" x14ac:dyDescent="0.3">
      <c r="A154" s="14" t="s">
        <v>497</v>
      </c>
      <c r="B154" s="15" t="s">
        <v>507</v>
      </c>
      <c r="C154" s="15" t="s">
        <v>36</v>
      </c>
      <c r="D154" s="15" t="s">
        <v>508</v>
      </c>
      <c r="E154" s="16" t="s">
        <v>38</v>
      </c>
      <c r="F154" s="15" t="s">
        <v>509</v>
      </c>
    </row>
    <row r="155" spans="1:6" ht="52" customHeight="1" x14ac:dyDescent="0.3">
      <c r="A155" s="14" t="s">
        <v>497</v>
      </c>
      <c r="B155" s="15" t="s">
        <v>510</v>
      </c>
      <c r="C155" s="15" t="s">
        <v>36</v>
      </c>
      <c r="D155" s="15" t="s">
        <v>511</v>
      </c>
      <c r="E155" s="16" t="s">
        <v>38</v>
      </c>
      <c r="F155" s="15" t="s">
        <v>512</v>
      </c>
    </row>
    <row r="156" spans="1:6" ht="52" customHeight="1" x14ac:dyDescent="0.3">
      <c r="A156" s="14" t="s">
        <v>497</v>
      </c>
      <c r="B156" s="15" t="s">
        <v>513</v>
      </c>
      <c r="C156" s="15" t="s">
        <v>36</v>
      </c>
      <c r="D156" s="15" t="s">
        <v>514</v>
      </c>
      <c r="E156" s="16" t="s">
        <v>38</v>
      </c>
      <c r="F156" s="15" t="s">
        <v>515</v>
      </c>
    </row>
    <row r="157" spans="1:6" ht="52" customHeight="1" x14ac:dyDescent="0.3">
      <c r="A157" s="14" t="s">
        <v>497</v>
      </c>
      <c r="B157" s="15" t="s">
        <v>516</v>
      </c>
      <c r="C157" s="15" t="s">
        <v>36</v>
      </c>
      <c r="D157" s="15" t="s">
        <v>517</v>
      </c>
      <c r="E157" s="16" t="s">
        <v>38</v>
      </c>
      <c r="F157" s="15" t="s">
        <v>518</v>
      </c>
    </row>
    <row r="158" spans="1:6" ht="52" customHeight="1" x14ac:dyDescent="0.3">
      <c r="A158" s="14" t="s">
        <v>497</v>
      </c>
      <c r="B158" s="15" t="s">
        <v>519</v>
      </c>
      <c r="C158" s="15" t="s">
        <v>36</v>
      </c>
      <c r="D158" s="15" t="s">
        <v>520</v>
      </c>
      <c r="E158" s="16" t="s">
        <v>38</v>
      </c>
      <c r="F158" s="15" t="s">
        <v>521</v>
      </c>
    </row>
    <row r="159" spans="1:6" ht="52" customHeight="1" x14ac:dyDescent="0.3">
      <c r="A159" s="14" t="s">
        <v>497</v>
      </c>
      <c r="B159" s="15" t="s">
        <v>522</v>
      </c>
      <c r="C159" s="15" t="s">
        <v>36</v>
      </c>
      <c r="D159" s="15" t="s">
        <v>523</v>
      </c>
      <c r="E159" s="16" t="s">
        <v>38</v>
      </c>
      <c r="F159" s="15" t="s">
        <v>524</v>
      </c>
    </row>
    <row r="160" spans="1:6" ht="52" customHeight="1" x14ac:dyDescent="0.3">
      <c r="A160" s="14" t="s">
        <v>497</v>
      </c>
      <c r="B160" s="15" t="s">
        <v>525</v>
      </c>
      <c r="C160" s="15" t="s">
        <v>36</v>
      </c>
      <c r="D160" s="15" t="s">
        <v>526</v>
      </c>
      <c r="E160" s="16" t="s">
        <v>38</v>
      </c>
      <c r="F160" s="15" t="s">
        <v>527</v>
      </c>
    </row>
    <row r="161" spans="1:6" ht="52" customHeight="1" x14ac:dyDescent="0.3">
      <c r="A161" s="14" t="s">
        <v>497</v>
      </c>
      <c r="B161" s="15" t="s">
        <v>528</v>
      </c>
      <c r="C161" s="15" t="s">
        <v>529</v>
      </c>
      <c r="D161" s="15" t="s">
        <v>530</v>
      </c>
      <c r="E161" s="16" t="s">
        <v>170</v>
      </c>
      <c r="F161" s="15" t="s">
        <v>531</v>
      </c>
    </row>
    <row r="162" spans="1:6" ht="52" customHeight="1" x14ac:dyDescent="0.3">
      <c r="A162" s="14" t="s">
        <v>497</v>
      </c>
      <c r="B162" s="15" t="s">
        <v>532</v>
      </c>
      <c r="C162" s="15" t="s">
        <v>36</v>
      </c>
      <c r="D162" s="15" t="s">
        <v>533</v>
      </c>
      <c r="E162" s="16" t="s">
        <v>38</v>
      </c>
      <c r="F162" s="15" t="s">
        <v>534</v>
      </c>
    </row>
    <row r="163" spans="1:6" ht="52" customHeight="1" x14ac:dyDescent="0.3">
      <c r="A163" s="14" t="s">
        <v>497</v>
      </c>
      <c r="B163" s="15" t="s">
        <v>535</v>
      </c>
      <c r="C163" s="15" t="s">
        <v>36</v>
      </c>
      <c r="D163" s="15" t="s">
        <v>536</v>
      </c>
      <c r="E163" s="16" t="s">
        <v>38</v>
      </c>
      <c r="F163" s="15" t="s">
        <v>537</v>
      </c>
    </row>
    <row r="164" spans="1:6" ht="52" customHeight="1" x14ac:dyDescent="0.3">
      <c r="A164" s="14" t="s">
        <v>497</v>
      </c>
      <c r="B164" s="15" t="s">
        <v>538</v>
      </c>
      <c r="C164" s="15" t="s">
        <v>36</v>
      </c>
      <c r="D164" s="15" t="s">
        <v>539</v>
      </c>
      <c r="E164" s="16" t="s">
        <v>38</v>
      </c>
      <c r="F164" s="15" t="s">
        <v>540</v>
      </c>
    </row>
    <row r="165" spans="1:6" ht="52" customHeight="1" x14ac:dyDescent="0.3">
      <c r="A165" s="14" t="s">
        <v>541</v>
      </c>
      <c r="B165" s="15" t="s">
        <v>542</v>
      </c>
      <c r="C165" s="15" t="s">
        <v>36</v>
      </c>
      <c r="D165" s="15" t="s">
        <v>543</v>
      </c>
      <c r="E165" s="16" t="s">
        <v>38</v>
      </c>
      <c r="F165" s="15" t="s">
        <v>544</v>
      </c>
    </row>
    <row r="166" spans="1:6" ht="52" customHeight="1" x14ac:dyDescent="0.3">
      <c r="A166" s="14" t="s">
        <v>541</v>
      </c>
      <c r="B166" s="15" t="s">
        <v>545</v>
      </c>
      <c r="C166" s="15" t="s">
        <v>36</v>
      </c>
      <c r="D166" s="15" t="s">
        <v>546</v>
      </c>
      <c r="E166" s="16" t="s">
        <v>38</v>
      </c>
      <c r="F166" s="15" t="s">
        <v>547</v>
      </c>
    </row>
    <row r="167" spans="1:6" ht="52" customHeight="1" x14ac:dyDescent="0.3">
      <c r="A167" s="14" t="s">
        <v>541</v>
      </c>
      <c r="B167" s="15" t="s">
        <v>548</v>
      </c>
      <c r="C167" s="15" t="s">
        <v>36</v>
      </c>
      <c r="D167" s="15" t="s">
        <v>549</v>
      </c>
      <c r="E167" s="16" t="s">
        <v>38</v>
      </c>
      <c r="F167" s="15" t="s">
        <v>550</v>
      </c>
    </row>
    <row r="168" spans="1:6" ht="52" customHeight="1" x14ac:dyDescent="0.3">
      <c r="A168" s="14" t="s">
        <v>541</v>
      </c>
      <c r="B168" s="15" t="s">
        <v>551</v>
      </c>
      <c r="C168" s="15" t="s">
        <v>36</v>
      </c>
      <c r="D168" s="15" t="s">
        <v>552</v>
      </c>
      <c r="E168" s="16" t="s">
        <v>38</v>
      </c>
      <c r="F168" s="15" t="s">
        <v>553</v>
      </c>
    </row>
    <row r="169" spans="1:6" ht="52" customHeight="1" x14ac:dyDescent="0.3">
      <c r="A169" s="14" t="s">
        <v>541</v>
      </c>
      <c r="B169" s="15" t="s">
        <v>554</v>
      </c>
      <c r="C169" s="15" t="s">
        <v>36</v>
      </c>
      <c r="D169" s="15" t="s">
        <v>555</v>
      </c>
      <c r="E169" s="16" t="s">
        <v>38</v>
      </c>
      <c r="F169" s="15" t="s">
        <v>556</v>
      </c>
    </row>
    <row r="170" spans="1:6" ht="52" customHeight="1" x14ac:dyDescent="0.3">
      <c r="A170" s="14" t="s">
        <v>541</v>
      </c>
      <c r="B170" s="15" t="s">
        <v>557</v>
      </c>
      <c r="C170" s="15" t="s">
        <v>36</v>
      </c>
      <c r="D170" s="15" t="s">
        <v>558</v>
      </c>
      <c r="E170" s="16" t="s">
        <v>38</v>
      </c>
      <c r="F170" s="15" t="s">
        <v>559</v>
      </c>
    </row>
    <row r="171" spans="1:6" ht="52" customHeight="1" x14ac:dyDescent="0.3">
      <c r="A171" s="14" t="s">
        <v>541</v>
      </c>
      <c r="B171" s="15" t="s">
        <v>560</v>
      </c>
      <c r="C171" s="15" t="s">
        <v>36</v>
      </c>
      <c r="D171" s="15" t="s">
        <v>561</v>
      </c>
      <c r="E171" s="16" t="s">
        <v>38</v>
      </c>
      <c r="F171" s="15" t="s">
        <v>562</v>
      </c>
    </row>
    <row r="172" spans="1:6" ht="52" customHeight="1" x14ac:dyDescent="0.3">
      <c r="A172" s="14" t="s">
        <v>541</v>
      </c>
      <c r="B172" s="15" t="s">
        <v>563</v>
      </c>
      <c r="C172" s="15" t="s">
        <v>36</v>
      </c>
      <c r="D172" s="15" t="s">
        <v>564</v>
      </c>
      <c r="E172" s="16" t="s">
        <v>38</v>
      </c>
      <c r="F172" s="15" t="s">
        <v>565</v>
      </c>
    </row>
    <row r="173" spans="1:6" ht="52" customHeight="1" x14ac:dyDescent="0.3">
      <c r="A173" s="14" t="s">
        <v>566</v>
      </c>
      <c r="B173" s="15" t="s">
        <v>567</v>
      </c>
      <c r="C173" s="15" t="s">
        <v>36</v>
      </c>
      <c r="D173" s="15" t="s">
        <v>568</v>
      </c>
      <c r="E173" s="16" t="s">
        <v>38</v>
      </c>
      <c r="F173" s="15" t="s">
        <v>569</v>
      </c>
    </row>
    <row r="174" spans="1:6" ht="52" customHeight="1" x14ac:dyDescent="0.3">
      <c r="A174" s="14" t="s">
        <v>566</v>
      </c>
      <c r="B174" s="15" t="s">
        <v>570</v>
      </c>
      <c r="C174" s="15" t="s">
        <v>36</v>
      </c>
      <c r="D174" s="15" t="s">
        <v>571</v>
      </c>
      <c r="E174" s="16" t="s">
        <v>38</v>
      </c>
      <c r="F174" s="15" t="s">
        <v>572</v>
      </c>
    </row>
    <row r="175" spans="1:6" ht="52" customHeight="1" x14ac:dyDescent="0.3">
      <c r="A175" s="14" t="s">
        <v>566</v>
      </c>
      <c r="B175" s="15" t="s">
        <v>573</v>
      </c>
      <c r="C175" s="15" t="s">
        <v>36</v>
      </c>
      <c r="D175" s="15" t="s">
        <v>574</v>
      </c>
      <c r="E175" s="16" t="s">
        <v>38</v>
      </c>
      <c r="F175" s="15" t="s">
        <v>575</v>
      </c>
    </row>
    <row r="176" spans="1:6" ht="52" customHeight="1" x14ac:dyDescent="0.3">
      <c r="A176" s="14" t="s">
        <v>566</v>
      </c>
      <c r="B176" s="15" t="s">
        <v>576</v>
      </c>
      <c r="C176" s="15" t="s">
        <v>36</v>
      </c>
      <c r="D176" s="15" t="s">
        <v>577</v>
      </c>
      <c r="E176" s="16" t="s">
        <v>38</v>
      </c>
      <c r="F176" s="15" t="s">
        <v>578</v>
      </c>
    </row>
    <row r="177" spans="1:6" ht="52" customHeight="1" x14ac:dyDescent="0.3">
      <c r="A177" s="14" t="s">
        <v>566</v>
      </c>
      <c r="B177" s="15" t="s">
        <v>579</v>
      </c>
      <c r="C177" s="15" t="s">
        <v>36</v>
      </c>
      <c r="D177" s="15" t="s">
        <v>580</v>
      </c>
      <c r="E177" s="16" t="s">
        <v>38</v>
      </c>
      <c r="F177" s="15" t="s">
        <v>581</v>
      </c>
    </row>
    <row r="178" spans="1:6" ht="52" customHeight="1" x14ac:dyDescent="0.3">
      <c r="A178" s="14" t="s">
        <v>566</v>
      </c>
      <c r="B178" s="15" t="s">
        <v>582</v>
      </c>
      <c r="C178" s="15" t="s">
        <v>36</v>
      </c>
      <c r="D178" s="15" t="s">
        <v>583</v>
      </c>
      <c r="E178" s="16" t="s">
        <v>38</v>
      </c>
      <c r="F178" s="15" t="s">
        <v>584</v>
      </c>
    </row>
    <row r="179" spans="1:6" ht="52" customHeight="1" x14ac:dyDescent="0.3">
      <c r="A179" s="14" t="s">
        <v>566</v>
      </c>
      <c r="B179" s="15" t="s">
        <v>585</v>
      </c>
      <c r="C179" s="15" t="s">
        <v>36</v>
      </c>
      <c r="D179" s="15" t="s">
        <v>586</v>
      </c>
      <c r="E179" s="16" t="s">
        <v>38</v>
      </c>
      <c r="F179" s="15" t="s">
        <v>587</v>
      </c>
    </row>
    <row r="180" spans="1:6" ht="52" customHeight="1" x14ac:dyDescent="0.3">
      <c r="A180" s="14" t="s">
        <v>566</v>
      </c>
      <c r="B180" s="15" t="s">
        <v>588</v>
      </c>
      <c r="C180" s="15" t="s">
        <v>36</v>
      </c>
      <c r="D180" s="15" t="s">
        <v>589</v>
      </c>
      <c r="E180" s="16" t="s">
        <v>38</v>
      </c>
      <c r="F180" s="15" t="s">
        <v>590</v>
      </c>
    </row>
    <row r="181" spans="1:6" ht="52" customHeight="1" x14ac:dyDescent="0.3">
      <c r="A181" s="14" t="s">
        <v>566</v>
      </c>
      <c r="B181" s="15" t="s">
        <v>591</v>
      </c>
      <c r="C181" s="15" t="s">
        <v>36</v>
      </c>
      <c r="D181" s="15" t="s">
        <v>592</v>
      </c>
      <c r="E181" s="16" t="s">
        <v>38</v>
      </c>
      <c r="F181" s="15" t="s">
        <v>593</v>
      </c>
    </row>
    <row r="182" spans="1:6" ht="52" customHeight="1" x14ac:dyDescent="0.3">
      <c r="A182" s="14" t="s">
        <v>566</v>
      </c>
      <c r="B182" s="15" t="s">
        <v>594</v>
      </c>
      <c r="C182" s="15" t="s">
        <v>36</v>
      </c>
      <c r="D182" s="15" t="s">
        <v>595</v>
      </c>
      <c r="E182" s="16" t="s">
        <v>38</v>
      </c>
      <c r="F182" s="15" t="s">
        <v>596</v>
      </c>
    </row>
    <row r="183" spans="1:6" ht="52" customHeight="1" x14ac:dyDescent="0.3">
      <c r="A183" s="14" t="s">
        <v>597</v>
      </c>
      <c r="B183" s="15" t="s">
        <v>598</v>
      </c>
      <c r="C183" s="15" t="s">
        <v>36</v>
      </c>
      <c r="D183" s="15" t="s">
        <v>599</v>
      </c>
      <c r="E183" s="16" t="s">
        <v>38</v>
      </c>
      <c r="F183" s="15" t="s">
        <v>600</v>
      </c>
    </row>
    <row r="184" spans="1:6" ht="52" customHeight="1" x14ac:dyDescent="0.3">
      <c r="A184" s="14" t="s">
        <v>597</v>
      </c>
      <c r="B184" s="15" t="s">
        <v>601</v>
      </c>
      <c r="C184" s="15" t="s">
        <v>36</v>
      </c>
      <c r="D184" s="15" t="s">
        <v>602</v>
      </c>
      <c r="E184" s="16" t="s">
        <v>38</v>
      </c>
      <c r="F184" s="15" t="s">
        <v>603</v>
      </c>
    </row>
    <row r="185" spans="1:6" ht="52" customHeight="1" x14ac:dyDescent="0.3">
      <c r="A185" s="14" t="s">
        <v>597</v>
      </c>
      <c r="B185" s="15" t="s">
        <v>604</v>
      </c>
      <c r="C185" s="15" t="s">
        <v>36</v>
      </c>
      <c r="D185" s="15" t="s">
        <v>605</v>
      </c>
      <c r="E185" s="16" t="s">
        <v>38</v>
      </c>
      <c r="F185" s="15" t="s">
        <v>606</v>
      </c>
    </row>
    <row r="186" spans="1:6" ht="52" customHeight="1" x14ac:dyDescent="0.3">
      <c r="A186" s="14" t="s">
        <v>597</v>
      </c>
      <c r="B186" s="15" t="s">
        <v>607</v>
      </c>
      <c r="C186" s="15" t="s">
        <v>36</v>
      </c>
      <c r="D186" s="15" t="s">
        <v>608</v>
      </c>
      <c r="E186" s="16" t="s">
        <v>38</v>
      </c>
      <c r="F186" s="15" t="s">
        <v>609</v>
      </c>
    </row>
    <row r="187" spans="1:6" ht="52" customHeight="1" x14ac:dyDescent="0.3">
      <c r="A187" s="14" t="s">
        <v>597</v>
      </c>
      <c r="B187" s="15" t="s">
        <v>610</v>
      </c>
      <c r="C187" s="15" t="s">
        <v>36</v>
      </c>
      <c r="D187" s="15" t="s">
        <v>611</v>
      </c>
      <c r="E187" s="16" t="s">
        <v>38</v>
      </c>
      <c r="F187" s="15" t="s">
        <v>612</v>
      </c>
    </row>
    <row r="188" spans="1:6" ht="52" customHeight="1" x14ac:dyDescent="0.3">
      <c r="A188" s="14" t="s">
        <v>597</v>
      </c>
      <c r="B188" s="15" t="s">
        <v>613</v>
      </c>
      <c r="C188" s="15" t="s">
        <v>36</v>
      </c>
      <c r="D188" s="15" t="s">
        <v>614</v>
      </c>
      <c r="E188" s="16" t="s">
        <v>38</v>
      </c>
      <c r="F188" s="15" t="s">
        <v>615</v>
      </c>
    </row>
    <row r="189" spans="1:6" ht="52" customHeight="1" x14ac:dyDescent="0.3">
      <c r="A189" s="14" t="s">
        <v>597</v>
      </c>
      <c r="B189" s="15" t="s">
        <v>616</v>
      </c>
      <c r="C189" s="15" t="s">
        <v>36</v>
      </c>
      <c r="D189" s="15" t="s">
        <v>617</v>
      </c>
      <c r="E189" s="16" t="s">
        <v>38</v>
      </c>
      <c r="F189" s="15" t="s">
        <v>618</v>
      </c>
    </row>
    <row r="190" spans="1:6" ht="52" customHeight="1" x14ac:dyDescent="0.3">
      <c r="A190" s="14" t="s">
        <v>597</v>
      </c>
      <c r="B190" s="15" t="s">
        <v>619</v>
      </c>
      <c r="C190" s="15" t="s">
        <v>36</v>
      </c>
      <c r="D190" s="15" t="s">
        <v>620</v>
      </c>
      <c r="E190" s="16" t="s">
        <v>38</v>
      </c>
      <c r="F190" s="15" t="s">
        <v>621</v>
      </c>
    </row>
    <row r="191" spans="1:6" ht="52" customHeight="1" x14ac:dyDescent="0.3">
      <c r="A191" s="14" t="s">
        <v>597</v>
      </c>
      <c r="B191" s="15" t="s">
        <v>622</v>
      </c>
      <c r="C191" s="15" t="s">
        <v>36</v>
      </c>
      <c r="D191" s="15" t="s">
        <v>623</v>
      </c>
      <c r="E191" s="16" t="s">
        <v>38</v>
      </c>
      <c r="F191" s="15" t="s">
        <v>624</v>
      </c>
    </row>
    <row r="192" spans="1:6" ht="52" customHeight="1" x14ac:dyDescent="0.3">
      <c r="A192" s="14" t="s">
        <v>597</v>
      </c>
      <c r="B192" s="15" t="s">
        <v>625</v>
      </c>
      <c r="C192" s="15" t="s">
        <v>36</v>
      </c>
      <c r="D192" s="15" t="s">
        <v>626</v>
      </c>
      <c r="E192" s="16" t="s">
        <v>38</v>
      </c>
      <c r="F192" s="15" t="s">
        <v>627</v>
      </c>
    </row>
    <row r="193" spans="1:6" ht="52" customHeight="1" x14ac:dyDescent="0.3">
      <c r="A193" s="14" t="s">
        <v>597</v>
      </c>
      <c r="B193" s="15" t="s">
        <v>628</v>
      </c>
      <c r="C193" s="15" t="s">
        <v>36</v>
      </c>
      <c r="D193" s="15" t="s">
        <v>629</v>
      </c>
      <c r="E193" s="16" t="s">
        <v>38</v>
      </c>
      <c r="F193" s="15" t="s">
        <v>630</v>
      </c>
    </row>
    <row r="194" spans="1:6" ht="52" customHeight="1" x14ac:dyDescent="0.3">
      <c r="A194" s="14" t="s">
        <v>597</v>
      </c>
      <c r="B194" s="15" t="s">
        <v>631</v>
      </c>
      <c r="C194" s="15" t="s">
        <v>36</v>
      </c>
      <c r="D194" s="15" t="s">
        <v>632</v>
      </c>
      <c r="E194" s="16" t="s">
        <v>38</v>
      </c>
      <c r="F194" s="15" t="s">
        <v>633</v>
      </c>
    </row>
    <row r="195" spans="1:6" ht="52" customHeight="1" x14ac:dyDescent="0.3">
      <c r="A195" s="14" t="s">
        <v>634</v>
      </c>
      <c r="B195" s="15" t="s">
        <v>635</v>
      </c>
      <c r="C195" s="15" t="s">
        <v>36</v>
      </c>
      <c r="D195" s="15" t="s">
        <v>636</v>
      </c>
      <c r="E195" s="16" t="s">
        <v>38</v>
      </c>
      <c r="F195" s="15" t="s">
        <v>637</v>
      </c>
    </row>
    <row r="196" spans="1:6" ht="52" customHeight="1" x14ac:dyDescent="0.3">
      <c r="A196" s="14" t="s">
        <v>634</v>
      </c>
      <c r="B196" s="15" t="s">
        <v>638</v>
      </c>
      <c r="C196" s="15" t="s">
        <v>36</v>
      </c>
      <c r="D196" s="15" t="s">
        <v>639</v>
      </c>
      <c r="E196" s="16" t="s">
        <v>38</v>
      </c>
      <c r="F196" s="15" t="s">
        <v>640</v>
      </c>
    </row>
    <row r="197" spans="1:6" ht="52" customHeight="1" x14ac:dyDescent="0.3">
      <c r="A197" s="14" t="s">
        <v>634</v>
      </c>
      <c r="B197" s="15" t="s">
        <v>641</v>
      </c>
      <c r="C197" s="15" t="s">
        <v>36</v>
      </c>
      <c r="D197" s="15" t="s">
        <v>642</v>
      </c>
      <c r="E197" s="16" t="s">
        <v>38</v>
      </c>
      <c r="F197" s="15" t="s">
        <v>643</v>
      </c>
    </row>
    <row r="198" spans="1:6" ht="52" customHeight="1" x14ac:dyDescent="0.3">
      <c r="A198" s="14" t="s">
        <v>634</v>
      </c>
      <c r="B198" s="15" t="s">
        <v>644</v>
      </c>
      <c r="C198" s="15" t="s">
        <v>36</v>
      </c>
      <c r="D198" s="15" t="s">
        <v>645</v>
      </c>
      <c r="E198" s="16" t="s">
        <v>38</v>
      </c>
      <c r="F198" s="15" t="s">
        <v>646</v>
      </c>
    </row>
    <row r="199" spans="1:6" ht="52" customHeight="1" x14ac:dyDescent="0.3">
      <c r="A199" s="14" t="s">
        <v>634</v>
      </c>
      <c r="B199" s="15" t="s">
        <v>647</v>
      </c>
      <c r="C199" s="15" t="s">
        <v>36</v>
      </c>
      <c r="D199" s="15" t="s">
        <v>648</v>
      </c>
      <c r="E199" s="16" t="s">
        <v>38</v>
      </c>
      <c r="F199" s="15" t="s">
        <v>649</v>
      </c>
    </row>
    <row r="200" spans="1:6" ht="52" customHeight="1" x14ac:dyDescent="0.3">
      <c r="A200" s="14" t="s">
        <v>634</v>
      </c>
      <c r="B200" s="15" t="s">
        <v>650</v>
      </c>
      <c r="C200" s="15" t="s">
        <v>36</v>
      </c>
      <c r="D200" s="15" t="s">
        <v>651</v>
      </c>
      <c r="E200" s="16" t="s">
        <v>38</v>
      </c>
      <c r="F200" s="15" t="s">
        <v>652</v>
      </c>
    </row>
    <row r="201" spans="1:6" ht="52" customHeight="1" x14ac:dyDescent="0.3">
      <c r="A201" s="14" t="s">
        <v>634</v>
      </c>
      <c r="B201" s="15" t="s">
        <v>653</v>
      </c>
      <c r="C201" s="15" t="s">
        <v>36</v>
      </c>
      <c r="D201" s="15" t="s">
        <v>654</v>
      </c>
      <c r="E201" s="16" t="s">
        <v>38</v>
      </c>
      <c r="F201" s="15" t="s">
        <v>655</v>
      </c>
    </row>
    <row r="202" spans="1:6" ht="52" customHeight="1" x14ac:dyDescent="0.3">
      <c r="A202" s="14" t="s">
        <v>634</v>
      </c>
      <c r="B202" s="15" t="s">
        <v>656</v>
      </c>
      <c r="C202" s="15" t="s">
        <v>36</v>
      </c>
      <c r="D202" s="15" t="s">
        <v>657</v>
      </c>
      <c r="E202" s="16" t="s">
        <v>38</v>
      </c>
      <c r="F202" s="15" t="s">
        <v>658</v>
      </c>
    </row>
    <row r="203" spans="1:6" ht="52" customHeight="1" x14ac:dyDescent="0.3">
      <c r="A203" s="14" t="s">
        <v>659</v>
      </c>
      <c r="B203" s="15" t="s">
        <v>660</v>
      </c>
      <c r="C203" s="15" t="s">
        <v>36</v>
      </c>
      <c r="D203" s="15" t="s">
        <v>661</v>
      </c>
      <c r="E203" s="16" t="s">
        <v>38</v>
      </c>
      <c r="F203" s="15" t="s">
        <v>662</v>
      </c>
    </row>
    <row r="204" spans="1:6" ht="52" customHeight="1" x14ac:dyDescent="0.3">
      <c r="A204" s="14" t="s">
        <v>659</v>
      </c>
      <c r="B204" s="15" t="s">
        <v>663</v>
      </c>
      <c r="C204" s="15" t="s">
        <v>36</v>
      </c>
      <c r="D204" s="15" t="s">
        <v>664</v>
      </c>
      <c r="E204" s="16" t="s">
        <v>38</v>
      </c>
      <c r="F204" s="15" t="s">
        <v>665</v>
      </c>
    </row>
    <row r="205" spans="1:6" ht="52" customHeight="1" x14ac:dyDescent="0.3">
      <c r="A205" s="14" t="s">
        <v>659</v>
      </c>
      <c r="B205" s="15" t="s">
        <v>666</v>
      </c>
      <c r="C205" s="15" t="s">
        <v>36</v>
      </c>
      <c r="D205" s="15" t="s">
        <v>667</v>
      </c>
      <c r="E205" s="16" t="s">
        <v>38</v>
      </c>
      <c r="F205" s="15" t="s">
        <v>668</v>
      </c>
    </row>
    <row r="206" spans="1:6" ht="52" customHeight="1" x14ac:dyDescent="0.3">
      <c r="A206" s="14" t="s">
        <v>659</v>
      </c>
      <c r="B206" s="15" t="s">
        <v>669</v>
      </c>
      <c r="C206" s="15" t="s">
        <v>36</v>
      </c>
      <c r="D206" s="15" t="s">
        <v>670</v>
      </c>
      <c r="E206" s="16" t="s">
        <v>38</v>
      </c>
      <c r="F206" s="15" t="s">
        <v>671</v>
      </c>
    </row>
    <row r="207" spans="1:6" ht="52" customHeight="1" x14ac:dyDescent="0.3">
      <c r="A207" s="14" t="s">
        <v>659</v>
      </c>
      <c r="B207" s="15" t="s">
        <v>672</v>
      </c>
      <c r="C207" s="15" t="s">
        <v>36</v>
      </c>
      <c r="D207" s="15" t="s">
        <v>673</v>
      </c>
      <c r="E207" s="16" t="s">
        <v>38</v>
      </c>
      <c r="F207" s="15" t="s">
        <v>674</v>
      </c>
    </row>
    <row r="208" spans="1:6" ht="52" customHeight="1" x14ac:dyDescent="0.3">
      <c r="A208" s="14" t="s">
        <v>659</v>
      </c>
      <c r="B208" s="15" t="s">
        <v>675</v>
      </c>
      <c r="C208" s="15" t="s">
        <v>36</v>
      </c>
      <c r="D208" s="15" t="s">
        <v>676</v>
      </c>
      <c r="E208" s="16" t="s">
        <v>38</v>
      </c>
      <c r="F208" s="15" t="s">
        <v>677</v>
      </c>
    </row>
    <row r="209" spans="1:6" ht="52" customHeight="1" x14ac:dyDescent="0.3">
      <c r="A209" s="14" t="s">
        <v>659</v>
      </c>
      <c r="B209" s="15" t="s">
        <v>678</v>
      </c>
      <c r="C209" s="15" t="s">
        <v>36</v>
      </c>
      <c r="D209" s="15" t="s">
        <v>679</v>
      </c>
      <c r="E209" s="16" t="s">
        <v>38</v>
      </c>
      <c r="F209" s="15" t="s">
        <v>680</v>
      </c>
    </row>
    <row r="210" spans="1:6" ht="52" customHeight="1" x14ac:dyDescent="0.3">
      <c r="A210" s="14" t="s">
        <v>659</v>
      </c>
      <c r="B210" s="15" t="s">
        <v>681</v>
      </c>
      <c r="C210" s="15" t="s">
        <v>36</v>
      </c>
      <c r="D210" s="15" t="s">
        <v>682</v>
      </c>
      <c r="E210" s="16" t="s">
        <v>38</v>
      </c>
      <c r="F210" s="15" t="s">
        <v>683</v>
      </c>
    </row>
    <row r="211" spans="1:6" ht="52" customHeight="1" x14ac:dyDescent="0.3">
      <c r="A211" s="14" t="s">
        <v>659</v>
      </c>
      <c r="B211" s="15" t="s">
        <v>684</v>
      </c>
      <c r="C211" s="15" t="s">
        <v>36</v>
      </c>
      <c r="D211" s="15" t="s">
        <v>685</v>
      </c>
      <c r="E211" s="16" t="s">
        <v>38</v>
      </c>
      <c r="F211" s="15" t="s">
        <v>686</v>
      </c>
    </row>
    <row r="212" spans="1:6" ht="52" customHeight="1" x14ac:dyDescent="0.3">
      <c r="A212" s="14" t="s">
        <v>659</v>
      </c>
      <c r="B212" s="15" t="s">
        <v>687</v>
      </c>
      <c r="C212" s="15" t="s">
        <v>36</v>
      </c>
      <c r="D212" s="15" t="s">
        <v>688</v>
      </c>
      <c r="E212" s="16" t="s">
        <v>38</v>
      </c>
      <c r="F212" s="15" t="s">
        <v>689</v>
      </c>
    </row>
    <row r="213" spans="1:6" ht="52" customHeight="1" x14ac:dyDescent="0.3">
      <c r="A213" s="14" t="s">
        <v>659</v>
      </c>
      <c r="B213" s="15" t="s">
        <v>690</v>
      </c>
      <c r="C213" s="15" t="s">
        <v>36</v>
      </c>
      <c r="D213" s="15" t="s">
        <v>691</v>
      </c>
      <c r="E213" s="16" t="s">
        <v>38</v>
      </c>
      <c r="F213" s="15" t="s">
        <v>692</v>
      </c>
    </row>
    <row r="214" spans="1:6" ht="52" customHeight="1" x14ac:dyDescent="0.3">
      <c r="A214" s="14" t="s">
        <v>659</v>
      </c>
      <c r="B214" s="15" t="s">
        <v>693</v>
      </c>
      <c r="C214" s="15" t="s">
        <v>36</v>
      </c>
      <c r="D214" s="15" t="s">
        <v>694</v>
      </c>
      <c r="E214" s="16" t="s">
        <v>38</v>
      </c>
      <c r="F214" s="15" t="s">
        <v>695</v>
      </c>
    </row>
    <row r="215" spans="1:6" ht="52" customHeight="1" x14ac:dyDescent="0.3">
      <c r="A215" s="14" t="s">
        <v>696</v>
      </c>
      <c r="B215" s="15" t="s">
        <v>697</v>
      </c>
      <c r="C215" s="15" t="s">
        <v>36</v>
      </c>
      <c r="D215" s="15" t="s">
        <v>698</v>
      </c>
      <c r="E215" s="16" t="s">
        <v>38</v>
      </c>
      <c r="F215" s="15" t="s">
        <v>699</v>
      </c>
    </row>
    <row r="216" spans="1:6" ht="52" customHeight="1" x14ac:dyDescent="0.3">
      <c r="A216" s="14" t="s">
        <v>696</v>
      </c>
      <c r="B216" s="15" t="s">
        <v>700</v>
      </c>
      <c r="C216" s="15" t="s">
        <v>36</v>
      </c>
      <c r="D216" s="15" t="s">
        <v>701</v>
      </c>
      <c r="E216" s="16" t="s">
        <v>38</v>
      </c>
      <c r="F216" s="15" t="s">
        <v>702</v>
      </c>
    </row>
    <row r="217" spans="1:6" ht="52" customHeight="1" x14ac:dyDescent="0.3">
      <c r="A217" s="14" t="s">
        <v>696</v>
      </c>
      <c r="B217" s="15" t="s">
        <v>703</v>
      </c>
      <c r="C217" s="15" t="s">
        <v>36</v>
      </c>
      <c r="D217" s="15" t="s">
        <v>704</v>
      </c>
      <c r="E217" s="16" t="s">
        <v>38</v>
      </c>
      <c r="F217" s="15" t="s">
        <v>705</v>
      </c>
    </row>
    <row r="218" spans="1:6" ht="52" customHeight="1" x14ac:dyDescent="0.3">
      <c r="A218" s="14" t="s">
        <v>696</v>
      </c>
      <c r="B218" s="15" t="s">
        <v>706</v>
      </c>
      <c r="C218" s="15" t="s">
        <v>36</v>
      </c>
      <c r="D218" s="15" t="s">
        <v>707</v>
      </c>
      <c r="E218" s="16" t="s">
        <v>38</v>
      </c>
      <c r="F218" s="15" t="s">
        <v>708</v>
      </c>
    </row>
    <row r="219" spans="1:6" ht="52" customHeight="1" x14ac:dyDescent="0.3">
      <c r="A219" s="14" t="s">
        <v>709</v>
      </c>
      <c r="B219" s="15" t="s">
        <v>710</v>
      </c>
      <c r="C219" s="15" t="s">
        <v>36</v>
      </c>
      <c r="D219" s="15" t="s">
        <v>711</v>
      </c>
      <c r="E219" s="16" t="s">
        <v>38</v>
      </c>
      <c r="F219" s="15" t="s">
        <v>712</v>
      </c>
    </row>
    <row r="220" spans="1:6" ht="52" customHeight="1" x14ac:dyDescent="0.3">
      <c r="A220" s="14" t="s">
        <v>709</v>
      </c>
      <c r="B220" s="15" t="s">
        <v>713</v>
      </c>
      <c r="C220" s="15" t="s">
        <v>36</v>
      </c>
      <c r="D220" s="15" t="s">
        <v>714</v>
      </c>
      <c r="E220" s="16" t="s">
        <v>38</v>
      </c>
      <c r="F220" s="15" t="s">
        <v>715</v>
      </c>
    </row>
    <row r="221" spans="1:6" ht="52" customHeight="1" x14ac:dyDescent="0.3">
      <c r="A221" s="14" t="s">
        <v>709</v>
      </c>
      <c r="B221" s="15" t="s">
        <v>716</v>
      </c>
      <c r="C221" s="15" t="s">
        <v>36</v>
      </c>
      <c r="D221" s="15" t="s">
        <v>717</v>
      </c>
      <c r="E221" s="16" t="s">
        <v>38</v>
      </c>
      <c r="F221" s="15" t="s">
        <v>718</v>
      </c>
    </row>
    <row r="222" spans="1:6" ht="52" customHeight="1" x14ac:dyDescent="0.3">
      <c r="A222" s="14" t="s">
        <v>719</v>
      </c>
      <c r="B222" s="15" t="s">
        <v>720</v>
      </c>
      <c r="C222" s="15" t="s">
        <v>36</v>
      </c>
      <c r="D222" s="15" t="s">
        <v>721</v>
      </c>
      <c r="E222" s="16" t="s">
        <v>38</v>
      </c>
      <c r="F222" s="15" t="s">
        <v>722</v>
      </c>
    </row>
    <row r="223" spans="1:6" ht="52" customHeight="1" x14ac:dyDescent="0.3">
      <c r="A223" s="14" t="s">
        <v>719</v>
      </c>
      <c r="B223" s="15" t="s">
        <v>723</v>
      </c>
      <c r="C223" s="15" t="s">
        <v>36</v>
      </c>
      <c r="D223" s="15" t="s">
        <v>724</v>
      </c>
      <c r="E223" s="16" t="s">
        <v>38</v>
      </c>
      <c r="F223" s="15" t="s">
        <v>725</v>
      </c>
    </row>
    <row r="224" spans="1:6" ht="52" customHeight="1" x14ac:dyDescent="0.3">
      <c r="A224" s="14" t="s">
        <v>726</v>
      </c>
      <c r="B224" s="15" t="s">
        <v>727</v>
      </c>
      <c r="C224" s="15" t="s">
        <v>36</v>
      </c>
      <c r="D224" s="15" t="s">
        <v>728</v>
      </c>
      <c r="E224" s="16" t="s">
        <v>38</v>
      </c>
      <c r="F224" s="15" t="s">
        <v>729</v>
      </c>
    </row>
    <row r="225" spans="1:6" ht="52" customHeight="1" x14ac:dyDescent="0.3">
      <c r="A225" s="14" t="s">
        <v>726</v>
      </c>
      <c r="B225" s="15" t="s">
        <v>730</v>
      </c>
      <c r="C225" s="15" t="s">
        <v>36</v>
      </c>
      <c r="D225" s="15" t="s">
        <v>731</v>
      </c>
      <c r="E225" s="16" t="s">
        <v>38</v>
      </c>
      <c r="F225" s="15" t="s">
        <v>732</v>
      </c>
    </row>
    <row r="226" spans="1:6" ht="52" customHeight="1" x14ac:dyDescent="0.3">
      <c r="A226" s="14" t="s">
        <v>726</v>
      </c>
      <c r="B226" s="15" t="s">
        <v>733</v>
      </c>
      <c r="C226" s="15" t="s">
        <v>36</v>
      </c>
      <c r="D226" s="15" t="s">
        <v>734</v>
      </c>
      <c r="E226" s="16" t="s">
        <v>38</v>
      </c>
      <c r="F226" s="15" t="s">
        <v>735</v>
      </c>
    </row>
    <row r="227" spans="1:6" ht="52" customHeight="1" x14ac:dyDescent="0.3">
      <c r="A227" s="14" t="s">
        <v>726</v>
      </c>
      <c r="B227" s="15" t="s">
        <v>736</v>
      </c>
      <c r="C227" s="15" t="s">
        <v>36</v>
      </c>
      <c r="D227" s="15" t="s">
        <v>737</v>
      </c>
      <c r="E227" s="16" t="s">
        <v>38</v>
      </c>
      <c r="F227" s="15" t="s">
        <v>738</v>
      </c>
    </row>
    <row r="228" spans="1:6" ht="52" customHeight="1" x14ac:dyDescent="0.3">
      <c r="A228" s="14" t="s">
        <v>726</v>
      </c>
      <c r="B228" s="15" t="s">
        <v>739</v>
      </c>
      <c r="C228" s="15" t="s">
        <v>36</v>
      </c>
      <c r="D228" s="15" t="s">
        <v>740</v>
      </c>
      <c r="E228" s="16" t="s">
        <v>38</v>
      </c>
      <c r="F228" s="15" t="s">
        <v>741</v>
      </c>
    </row>
    <row r="229" spans="1:6" ht="52" customHeight="1" x14ac:dyDescent="0.3">
      <c r="A229" s="14" t="s">
        <v>726</v>
      </c>
      <c r="B229" s="15" t="s">
        <v>742</v>
      </c>
      <c r="C229" s="15" t="s">
        <v>36</v>
      </c>
      <c r="D229" s="15" t="s">
        <v>743</v>
      </c>
      <c r="E229" s="16" t="s">
        <v>38</v>
      </c>
      <c r="F229" s="15" t="s">
        <v>744</v>
      </c>
    </row>
    <row r="230" spans="1:6" ht="52" customHeight="1" x14ac:dyDescent="0.3">
      <c r="A230" s="14" t="s">
        <v>726</v>
      </c>
      <c r="B230" s="15" t="s">
        <v>745</v>
      </c>
      <c r="C230" s="15" t="s">
        <v>36</v>
      </c>
      <c r="D230" s="15" t="s">
        <v>746</v>
      </c>
      <c r="E230" s="16" t="s">
        <v>38</v>
      </c>
      <c r="F230" s="15" t="s">
        <v>747</v>
      </c>
    </row>
    <row r="231" spans="1:6" ht="52" customHeight="1" x14ac:dyDescent="0.3">
      <c r="A231" s="14" t="s">
        <v>748</v>
      </c>
      <c r="B231" s="15" t="s">
        <v>749</v>
      </c>
      <c r="C231" s="15" t="s">
        <v>36</v>
      </c>
      <c r="D231" s="15" t="s">
        <v>750</v>
      </c>
      <c r="E231" s="16" t="s">
        <v>38</v>
      </c>
      <c r="F231" s="15" t="s">
        <v>751</v>
      </c>
    </row>
    <row r="232" spans="1:6" ht="52" customHeight="1" x14ac:dyDescent="0.3">
      <c r="A232" s="14" t="s">
        <v>748</v>
      </c>
      <c r="B232" s="15" t="s">
        <v>752</v>
      </c>
      <c r="C232" s="15" t="s">
        <v>36</v>
      </c>
      <c r="D232" s="15" t="s">
        <v>753</v>
      </c>
      <c r="E232" s="16" t="s">
        <v>38</v>
      </c>
      <c r="F232" s="15" t="s">
        <v>754</v>
      </c>
    </row>
    <row r="233" spans="1:6" ht="52" customHeight="1" x14ac:dyDescent="0.3">
      <c r="A233" s="14" t="s">
        <v>748</v>
      </c>
      <c r="B233" s="15" t="s">
        <v>755</v>
      </c>
      <c r="C233" s="15" t="s">
        <v>36</v>
      </c>
      <c r="D233" s="15" t="s">
        <v>756</v>
      </c>
      <c r="E233" s="16" t="s">
        <v>38</v>
      </c>
      <c r="F233" s="15" t="s">
        <v>757</v>
      </c>
    </row>
    <row r="234" spans="1:6" ht="52" customHeight="1" x14ac:dyDescent="0.3">
      <c r="A234" s="14" t="s">
        <v>748</v>
      </c>
      <c r="B234" s="15" t="s">
        <v>758</v>
      </c>
      <c r="C234" s="15" t="s">
        <v>36</v>
      </c>
      <c r="D234" s="15" t="s">
        <v>759</v>
      </c>
      <c r="E234" s="16" t="s">
        <v>38</v>
      </c>
      <c r="F234" s="15" t="s">
        <v>760</v>
      </c>
    </row>
    <row r="235" spans="1:6" ht="52" customHeight="1" x14ac:dyDescent="0.3">
      <c r="A235" s="14" t="s">
        <v>761</v>
      </c>
      <c r="B235" s="15" t="s">
        <v>762</v>
      </c>
      <c r="C235" s="15" t="s">
        <v>36</v>
      </c>
      <c r="D235" s="15" t="s">
        <v>763</v>
      </c>
      <c r="E235" s="16" t="s">
        <v>38</v>
      </c>
      <c r="F235" s="15" t="s">
        <v>764</v>
      </c>
    </row>
    <row r="236" spans="1:6" ht="52" customHeight="1" x14ac:dyDescent="0.3">
      <c r="A236" s="14" t="s">
        <v>761</v>
      </c>
      <c r="B236" s="15" t="s">
        <v>765</v>
      </c>
      <c r="C236" s="15" t="s">
        <v>36</v>
      </c>
      <c r="D236" s="15" t="s">
        <v>766</v>
      </c>
      <c r="E236" s="16" t="s">
        <v>38</v>
      </c>
      <c r="F236" s="15" t="s">
        <v>767</v>
      </c>
    </row>
    <row r="237" spans="1:6" ht="52" customHeight="1" x14ac:dyDescent="0.3">
      <c r="A237" s="14" t="s">
        <v>761</v>
      </c>
      <c r="B237" s="15" t="s">
        <v>768</v>
      </c>
      <c r="C237" s="15" t="s">
        <v>36</v>
      </c>
      <c r="D237" s="15" t="s">
        <v>769</v>
      </c>
      <c r="E237" s="16" t="s">
        <v>38</v>
      </c>
      <c r="F237" s="15" t="s">
        <v>770</v>
      </c>
    </row>
  </sheetData>
  <mergeCells count="1">
    <mergeCell ref="A1:F1"/>
  </mergeCells>
  <conditionalFormatting sqref="E3:E237">
    <cfRule type="containsText" dxfId="18" priority="1" operator="containsText" text="Pass"/>
    <cfRule type="containsText" dxfId="17" priority="2" operator="containsText" text="Fail"/>
    <cfRule type="containsText" dxfId="16" priority="3" operator="containsText" text="Not Tested"/>
    <cfRule type="containsText" dxfId="15" priority="4" operator="containsText" text="Blocked"/>
  </conditionalFormatting>
  <dataValidations count="1">
    <dataValidation type="list" sqref="E3:E237" xr:uid="{00000000-0002-0000-0100-000000000000}">
      <formula1>"Pass,Fail,Not Tested,Blocked,Needs Change"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showGridLines="0" workbookViewId="0"/>
  </sheetViews>
  <sheetFormatPr baseColWidth="10" defaultColWidth="8.83203125" defaultRowHeight="16" x14ac:dyDescent="0.2"/>
  <cols>
    <col min="1" max="1" width="8.83203125" customWidth="1"/>
    <col min="2" max="2" width="16.6640625" customWidth="1"/>
    <col min="3" max="3" width="34.5" customWidth="1"/>
    <col min="4" max="5" width="33.33203125" customWidth="1"/>
    <col min="6" max="6" width="36.6640625" customWidth="1"/>
    <col min="7" max="7" width="10" customWidth="1"/>
    <col min="8" max="8" width="11.1640625" customWidth="1"/>
    <col min="9" max="9" width="10" customWidth="1"/>
    <col min="10" max="10" width="33.33203125" customWidth="1"/>
  </cols>
  <sheetData>
    <row r="1" spans="1:10" ht="30" customHeight="1" x14ac:dyDescent="0.2">
      <c r="A1" s="9" t="s">
        <v>771</v>
      </c>
      <c r="B1" s="9"/>
      <c r="C1" s="9"/>
      <c r="D1" s="9"/>
      <c r="E1" s="9"/>
      <c r="F1" s="9"/>
      <c r="G1" s="9"/>
      <c r="H1" s="9"/>
      <c r="I1" s="9"/>
      <c r="J1" s="9"/>
    </row>
    <row r="2" spans="1:10" ht="32" customHeight="1" x14ac:dyDescent="0.2">
      <c r="A2" s="10" t="s">
        <v>772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34" customHeight="1" x14ac:dyDescent="0.2">
      <c r="A4" s="8" t="s">
        <v>773</v>
      </c>
      <c r="B4" s="8" t="s">
        <v>774</v>
      </c>
      <c r="C4" s="8" t="s">
        <v>775</v>
      </c>
      <c r="D4" s="8" t="s">
        <v>776</v>
      </c>
      <c r="E4" s="8" t="s">
        <v>18</v>
      </c>
      <c r="F4" s="8" t="s">
        <v>17</v>
      </c>
      <c r="G4" s="8" t="s">
        <v>777</v>
      </c>
      <c r="H4" s="8" t="s">
        <v>778</v>
      </c>
      <c r="I4" s="8" t="s">
        <v>779</v>
      </c>
      <c r="J4" s="8" t="s">
        <v>780</v>
      </c>
    </row>
    <row r="5" spans="1:10" ht="78" customHeight="1" x14ac:dyDescent="0.2">
      <c r="A5" s="6" t="s">
        <v>781</v>
      </c>
      <c r="B5" s="5" t="s">
        <v>782</v>
      </c>
      <c r="C5" s="5" t="s">
        <v>783</v>
      </c>
      <c r="D5" s="5" t="s">
        <v>784</v>
      </c>
      <c r="E5" s="5" t="s">
        <v>785</v>
      </c>
      <c r="F5" s="5" t="s">
        <v>786</v>
      </c>
      <c r="G5" s="7" t="s">
        <v>170</v>
      </c>
      <c r="H5" s="7" t="s">
        <v>787</v>
      </c>
      <c r="I5" s="7" t="s">
        <v>788</v>
      </c>
      <c r="J5" s="5" t="s">
        <v>789</v>
      </c>
    </row>
    <row r="6" spans="1:10" ht="78" customHeight="1" x14ac:dyDescent="0.2">
      <c r="A6" s="6" t="s">
        <v>790</v>
      </c>
      <c r="B6" s="5" t="s">
        <v>375</v>
      </c>
      <c r="C6" s="5" t="s">
        <v>791</v>
      </c>
      <c r="D6" s="5" t="s">
        <v>792</v>
      </c>
      <c r="E6" s="5" t="s">
        <v>793</v>
      </c>
      <c r="F6" s="5" t="s">
        <v>794</v>
      </c>
      <c r="G6" s="7" t="s">
        <v>25</v>
      </c>
      <c r="H6" s="7" t="s">
        <v>795</v>
      </c>
      <c r="I6" s="7" t="s">
        <v>796</v>
      </c>
      <c r="J6" s="5" t="s">
        <v>797</v>
      </c>
    </row>
    <row r="7" spans="1:10" ht="78" customHeight="1" x14ac:dyDescent="0.2">
      <c r="A7" s="6" t="s">
        <v>798</v>
      </c>
      <c r="B7" s="5" t="s">
        <v>799</v>
      </c>
      <c r="C7" s="5" t="s">
        <v>800</v>
      </c>
      <c r="D7" s="5" t="s">
        <v>801</v>
      </c>
      <c r="E7" s="5" t="s">
        <v>802</v>
      </c>
      <c r="F7" s="5" t="s">
        <v>803</v>
      </c>
      <c r="G7" s="7" t="s">
        <v>25</v>
      </c>
      <c r="H7" s="7" t="s">
        <v>795</v>
      </c>
      <c r="I7" s="7" t="s">
        <v>796</v>
      </c>
      <c r="J7" s="5" t="s">
        <v>804</v>
      </c>
    </row>
    <row r="8" spans="1:10" ht="78" customHeight="1" x14ac:dyDescent="0.2">
      <c r="A8" s="6" t="s">
        <v>805</v>
      </c>
      <c r="B8" s="5" t="s">
        <v>806</v>
      </c>
      <c r="C8" s="5" t="s">
        <v>807</v>
      </c>
      <c r="D8" s="5" t="s">
        <v>808</v>
      </c>
      <c r="E8" s="5" t="s">
        <v>809</v>
      </c>
      <c r="F8" s="5" t="s">
        <v>810</v>
      </c>
      <c r="G8" s="7" t="s">
        <v>25</v>
      </c>
      <c r="H8" s="7" t="s">
        <v>795</v>
      </c>
      <c r="I8" s="7" t="s">
        <v>796</v>
      </c>
      <c r="J8" s="5" t="s">
        <v>811</v>
      </c>
    </row>
    <row r="9" spans="1:10" ht="78" customHeight="1" x14ac:dyDescent="0.2">
      <c r="A9" s="6" t="s">
        <v>812</v>
      </c>
      <c r="B9" s="5" t="s">
        <v>813</v>
      </c>
      <c r="C9" s="5" t="s">
        <v>814</v>
      </c>
      <c r="D9" s="5" t="s">
        <v>815</v>
      </c>
      <c r="E9" s="5" t="s">
        <v>816</v>
      </c>
      <c r="F9" s="5" t="s">
        <v>817</v>
      </c>
      <c r="G9" s="7" t="s">
        <v>170</v>
      </c>
      <c r="H9" s="7" t="s">
        <v>787</v>
      </c>
      <c r="I9" s="7" t="s">
        <v>788</v>
      </c>
      <c r="J9" s="5" t="s">
        <v>818</v>
      </c>
    </row>
    <row r="10" spans="1:10" ht="78" customHeight="1" x14ac:dyDescent="0.2">
      <c r="A10" s="6" t="s">
        <v>819</v>
      </c>
      <c r="B10" s="5" t="s">
        <v>820</v>
      </c>
      <c r="C10" s="5" t="s">
        <v>821</v>
      </c>
      <c r="D10" s="5" t="s">
        <v>822</v>
      </c>
      <c r="E10" s="5" t="s">
        <v>823</v>
      </c>
      <c r="F10" s="5" t="s">
        <v>824</v>
      </c>
      <c r="G10" s="7" t="s">
        <v>170</v>
      </c>
      <c r="H10" s="7" t="s">
        <v>787</v>
      </c>
      <c r="I10" s="7" t="s">
        <v>788</v>
      </c>
      <c r="J10" s="5" t="s">
        <v>825</v>
      </c>
    </row>
    <row r="11" spans="1:10" ht="78" customHeight="1" x14ac:dyDescent="0.2">
      <c r="A11" s="6" t="s">
        <v>826</v>
      </c>
      <c r="B11" s="5" t="s">
        <v>343</v>
      </c>
      <c r="C11" s="5" t="s">
        <v>827</v>
      </c>
      <c r="D11" s="5" t="s">
        <v>828</v>
      </c>
      <c r="E11" s="5" t="s">
        <v>829</v>
      </c>
      <c r="F11" s="5" t="s">
        <v>360</v>
      </c>
      <c r="G11" s="7" t="s">
        <v>25</v>
      </c>
      <c r="H11" s="7" t="s">
        <v>795</v>
      </c>
      <c r="I11" s="7" t="s">
        <v>796</v>
      </c>
      <c r="J11" s="5" t="s">
        <v>830</v>
      </c>
    </row>
    <row r="12" spans="1:10" ht="78" customHeight="1" x14ac:dyDescent="0.2">
      <c r="A12" s="6" t="s">
        <v>831</v>
      </c>
      <c r="B12" s="5" t="s">
        <v>832</v>
      </c>
      <c r="C12" s="5" t="s">
        <v>833</v>
      </c>
      <c r="D12" s="5" t="s">
        <v>834</v>
      </c>
      <c r="E12" s="5" t="s">
        <v>835</v>
      </c>
      <c r="F12" s="5" t="s">
        <v>836</v>
      </c>
      <c r="G12" s="7" t="s">
        <v>170</v>
      </c>
      <c r="H12" s="7" t="s">
        <v>787</v>
      </c>
      <c r="I12" s="7" t="s">
        <v>788</v>
      </c>
      <c r="J12" s="5" t="s">
        <v>837</v>
      </c>
    </row>
    <row r="13" spans="1:10" ht="78" customHeight="1" x14ac:dyDescent="0.2">
      <c r="A13" s="6" t="s">
        <v>838</v>
      </c>
      <c r="B13" s="5" t="s">
        <v>839</v>
      </c>
      <c r="C13" s="5" t="s">
        <v>840</v>
      </c>
      <c r="D13" s="5" t="s">
        <v>841</v>
      </c>
      <c r="E13" s="5" t="s">
        <v>842</v>
      </c>
      <c r="F13" s="5" t="s">
        <v>843</v>
      </c>
      <c r="G13" s="7" t="s">
        <v>25</v>
      </c>
      <c r="H13" s="7" t="s">
        <v>795</v>
      </c>
      <c r="I13" s="7" t="s">
        <v>796</v>
      </c>
      <c r="J13" s="5" t="s">
        <v>844</v>
      </c>
    </row>
    <row r="14" spans="1:10" ht="78" customHeight="1" x14ac:dyDescent="0.2">
      <c r="A14" s="6" t="s">
        <v>845</v>
      </c>
      <c r="B14" s="5" t="s">
        <v>846</v>
      </c>
      <c r="C14" s="5" t="s">
        <v>847</v>
      </c>
      <c r="D14" s="5" t="s">
        <v>848</v>
      </c>
      <c r="E14" s="5" t="s">
        <v>849</v>
      </c>
      <c r="F14" s="5" t="s">
        <v>850</v>
      </c>
      <c r="G14" s="7" t="s">
        <v>170</v>
      </c>
      <c r="H14" s="7" t="s">
        <v>787</v>
      </c>
      <c r="I14" s="7" t="s">
        <v>851</v>
      </c>
      <c r="J14" s="5" t="s">
        <v>852</v>
      </c>
    </row>
  </sheetData>
  <mergeCells count="2">
    <mergeCell ref="A1:J1"/>
    <mergeCell ref="A2:J2"/>
  </mergeCells>
  <conditionalFormatting sqref="G5:G14">
    <cfRule type="containsText" dxfId="14" priority="1" operator="containsText" text="Pass"/>
    <cfRule type="containsText" dxfId="13" priority="3" operator="containsText" text="Fail"/>
  </conditionalFormatting>
  <conditionalFormatting sqref="H5:H14">
    <cfRule type="containsText" dxfId="12" priority="5" operator="containsText" text="Pass"/>
    <cfRule type="containsText" dxfId="11" priority="7" operator="containsText" text="Fail"/>
  </conditionalFormatting>
  <dataValidations count="2">
    <dataValidation type="list" sqref="G5:G14" xr:uid="{00000000-0002-0000-0200-000000000000}">
      <formula1>"Pass,Fail,Blocked,Not Tested"</formula1>
    </dataValidation>
    <dataValidation type="list" sqref="H5:H14" xr:uid="{00000000-0002-0000-0200-000001000000}">
      <formula1>"Open,Verified,Fixed - Retest,Closed,Deferred"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</vt:lpstr>
      <vt:lpstr>testcases</vt:lpstr>
      <vt:lpstr>11-Jun-2026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Udit Gupta</cp:lastModifiedBy>
  <dcterms:created xsi:type="dcterms:W3CDTF">2026-06-12T04:10:48Z</dcterms:created>
  <dcterms:modified xsi:type="dcterms:W3CDTF">2026-06-12T04:17:40Z</dcterms:modified>
</cp:coreProperties>
</file>