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<sst xmlns="http://schemas.openxmlformats.org/spreadsheetml/2006/main" count="3" uniqueCount="3">
  <si>
    <t>n</t>
  </si>
  <si>
    <t>No. of Comparisons</t>
  </si>
  <si>
    <t>n 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</si>
</sst>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No. Of Comparisons</c:v>
          </c:tx>
          <c:xVal>
            <c:numRef>
              <c:f>Sheet1!$A$2:$A$101</c:f>
              <c:numCache>
                <c:formatCode>General</c:formatCode>
                <c:ptCount val="100"/>
                <c:pt idx="0">
                  <c:v>71</c:v>
                </c:pt>
                <c:pt idx="1">
                  <c:v>400</c:v>
                </c:pt>
                <c:pt idx="2">
                  <c:v>945</c:v>
                </c:pt>
                <c:pt idx="3">
                  <c:v>519</c:v>
                </c:pt>
                <c:pt idx="4">
                  <c:v>158</c:v>
                </c:pt>
                <c:pt idx="5">
                  <c:v>926</c:v>
                </c:pt>
                <c:pt idx="6">
                  <c:v>383</c:v>
                </c:pt>
                <c:pt idx="7">
                  <c:v>373</c:v>
                </c:pt>
                <c:pt idx="8">
                  <c:v>398</c:v>
                </c:pt>
                <c:pt idx="9">
                  <c:v>681</c:v>
                </c:pt>
                <c:pt idx="10">
                  <c:v>296</c:v>
                </c:pt>
                <c:pt idx="11">
                  <c:v>785</c:v>
                </c:pt>
                <c:pt idx="12">
                  <c:v>936</c:v>
                </c:pt>
                <c:pt idx="13">
                  <c:v>142</c:v>
                </c:pt>
                <c:pt idx="14">
                  <c:v>594</c:v>
                </c:pt>
                <c:pt idx="15">
                  <c:v>210</c:v>
                </c:pt>
                <c:pt idx="16">
                  <c:v>670</c:v>
                </c:pt>
                <c:pt idx="17">
                  <c:v>283</c:v>
                </c:pt>
                <c:pt idx="18">
                  <c:v>266</c:v>
                </c:pt>
                <c:pt idx="19">
                  <c:v>865</c:v>
                </c:pt>
                <c:pt idx="20">
                  <c:v>74</c:v>
                </c:pt>
                <c:pt idx="21">
                  <c:v>46</c:v>
                </c:pt>
                <c:pt idx="22">
                  <c:v>271</c:v>
                </c:pt>
                <c:pt idx="23">
                  <c:v>683</c:v>
                </c:pt>
                <c:pt idx="24">
                  <c:v>917</c:v>
                </c:pt>
                <c:pt idx="25">
                  <c:v>337</c:v>
                </c:pt>
                <c:pt idx="26">
                  <c:v>317</c:v>
                </c:pt>
                <c:pt idx="27">
                  <c:v>789</c:v>
                </c:pt>
                <c:pt idx="28">
                  <c:v>902</c:v>
                </c:pt>
                <c:pt idx="29">
                  <c:v>108</c:v>
                </c:pt>
                <c:pt idx="30">
                  <c:v>175</c:v>
                </c:pt>
                <c:pt idx="31">
                  <c:v>907</c:v>
                </c:pt>
                <c:pt idx="32">
                  <c:v>238</c:v>
                </c:pt>
                <c:pt idx="33">
                  <c:v>201</c:v>
                </c:pt>
                <c:pt idx="34">
                  <c:v>286</c:v>
                </c:pt>
                <c:pt idx="35">
                  <c:v>65</c:v>
                </c:pt>
                <c:pt idx="36">
                  <c:v>446</c:v>
                </c:pt>
                <c:pt idx="37">
                  <c:v>294</c:v>
                </c:pt>
                <c:pt idx="38">
                  <c:v>165</c:v>
                </c:pt>
                <c:pt idx="39">
                  <c:v>455</c:v>
                </c:pt>
                <c:pt idx="40">
                  <c:v>961</c:v>
                </c:pt>
                <c:pt idx="41">
                  <c:v>817</c:v>
                </c:pt>
                <c:pt idx="42">
                  <c:v>824</c:v>
                </c:pt>
                <c:pt idx="43">
                  <c:v>223</c:v>
                </c:pt>
                <c:pt idx="44">
                  <c:v>233</c:v>
                </c:pt>
                <c:pt idx="45">
                  <c:v>548</c:v>
                </c:pt>
                <c:pt idx="46">
                  <c:v>496</c:v>
                </c:pt>
                <c:pt idx="47">
                  <c:v>969</c:v>
                </c:pt>
                <c:pt idx="48">
                  <c:v>988</c:v>
                </c:pt>
                <c:pt idx="49">
                  <c:v>880</c:v>
                </c:pt>
                <c:pt idx="50">
                  <c:v>871</c:v>
                </c:pt>
                <c:pt idx="51">
                  <c:v>685</c:v>
                </c:pt>
                <c:pt idx="52">
                  <c:v>294</c:v>
                </c:pt>
                <c:pt idx="53">
                  <c:v>91</c:v>
                </c:pt>
                <c:pt idx="54">
                  <c:v>297</c:v>
                </c:pt>
                <c:pt idx="55">
                  <c:v>320</c:v>
                </c:pt>
                <c:pt idx="56">
                  <c:v>765</c:v>
                </c:pt>
                <c:pt idx="57">
                  <c:v>854</c:v>
                </c:pt>
                <c:pt idx="58">
                  <c:v>808</c:v>
                </c:pt>
                <c:pt idx="59">
                  <c:v>700</c:v>
                </c:pt>
                <c:pt idx="60">
                  <c:v>692</c:v>
                </c:pt>
                <c:pt idx="61">
                  <c:v>742</c:v>
                </c:pt>
                <c:pt idx="62">
                  <c:v>811</c:v>
                </c:pt>
                <c:pt idx="63">
                  <c:v>390</c:v>
                </c:pt>
                <c:pt idx="64">
                  <c:v>531</c:v>
                </c:pt>
                <c:pt idx="65">
                  <c:v>895</c:v>
                </c:pt>
                <c:pt idx="66">
                  <c:v>735</c:v>
                </c:pt>
                <c:pt idx="67">
                  <c:v>558</c:v>
                </c:pt>
                <c:pt idx="68">
                  <c:v>404</c:v>
                </c:pt>
                <c:pt idx="69">
                  <c:v>620</c:v>
                </c:pt>
                <c:pt idx="70">
                  <c:v>329</c:v>
                </c:pt>
                <c:pt idx="71">
                  <c:v>544</c:v>
                </c:pt>
                <c:pt idx="72">
                  <c:v>662</c:v>
                </c:pt>
                <c:pt idx="73">
                  <c:v>903</c:v>
                </c:pt>
                <c:pt idx="74">
                  <c:v>318</c:v>
                </c:pt>
                <c:pt idx="75">
                  <c:v>439</c:v>
                </c:pt>
                <c:pt idx="76">
                  <c:v>635</c:v>
                </c:pt>
                <c:pt idx="77">
                  <c:v>526</c:v>
                </c:pt>
                <c:pt idx="78">
                  <c:v>916</c:v>
                </c:pt>
                <c:pt idx="79">
                  <c:v>370</c:v>
                </c:pt>
                <c:pt idx="80">
                  <c:v>792</c:v>
                </c:pt>
                <c:pt idx="81">
                  <c:v>186</c:v>
                </c:pt>
                <c:pt idx="82">
                  <c:v>755</c:v>
                </c:pt>
                <c:pt idx="83">
                  <c:v>728</c:v>
                </c:pt>
                <c:pt idx="84">
                  <c:v>807</c:v>
                </c:pt>
                <c:pt idx="85">
                  <c:v>846</c:v>
                </c:pt>
                <c:pt idx="86">
                  <c:v>328</c:v>
                </c:pt>
                <c:pt idx="87">
                  <c:v>47</c:v>
                </c:pt>
                <c:pt idx="88">
                  <c:v>632</c:v>
                </c:pt>
                <c:pt idx="89">
                  <c:v>116</c:v>
                </c:pt>
                <c:pt idx="90">
                  <c:v>368</c:v>
                </c:pt>
                <c:pt idx="91">
                  <c:v>819</c:v>
                </c:pt>
                <c:pt idx="92">
                  <c:v>384</c:v>
                </c:pt>
                <c:pt idx="93">
                  <c:v>757</c:v>
                </c:pt>
                <c:pt idx="94">
                  <c:v>660</c:v>
                </c:pt>
                <c:pt idx="95">
                  <c:v>677</c:v>
                </c:pt>
                <c:pt idx="96">
                  <c:v>131</c:v>
                </c:pt>
                <c:pt idx="97">
                  <c:v>417</c:v>
                </c:pt>
                <c:pt idx="98">
                  <c:v>112</c:v>
                </c:pt>
                <c:pt idx="99">
                  <c:v>136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658</c:v>
                </c:pt>
                <c:pt idx="1">
                  <c:v>5703</c:v>
                </c:pt>
                <c:pt idx="2">
                  <c:v>15813</c:v>
                </c:pt>
                <c:pt idx="3">
                  <c:v>7770</c:v>
                </c:pt>
                <c:pt idx="4">
                  <c:v>1829</c:v>
                </c:pt>
                <c:pt idx="5">
                  <c:v>15413</c:v>
                </c:pt>
                <c:pt idx="6">
                  <c:v>5400</c:v>
                </c:pt>
                <c:pt idx="7">
                  <c:v>5247</c:v>
                </c:pt>
                <c:pt idx="8">
                  <c:v>5681</c:v>
                </c:pt>
                <c:pt idx="9">
                  <c:v>10763</c:v>
                </c:pt>
                <c:pt idx="10">
                  <c:v>3954</c:v>
                </c:pt>
                <c:pt idx="11">
                  <c:v>12730</c:v>
                </c:pt>
                <c:pt idx="12">
                  <c:v>15621</c:v>
                </c:pt>
                <c:pt idx="13">
                  <c:v>1598</c:v>
                </c:pt>
                <c:pt idx="14">
                  <c:v>9128</c:v>
                </c:pt>
                <c:pt idx="15">
                  <c:v>2603</c:v>
                </c:pt>
                <c:pt idx="16">
                  <c:v>10524</c:v>
                </c:pt>
                <c:pt idx="17">
                  <c:v>3774</c:v>
                </c:pt>
                <c:pt idx="18">
                  <c:v>3463</c:v>
                </c:pt>
                <c:pt idx="19">
                  <c:v>14177</c:v>
                </c:pt>
                <c:pt idx="20">
                  <c:v>698</c:v>
                </c:pt>
                <c:pt idx="21">
                  <c:v>367</c:v>
                </c:pt>
                <c:pt idx="22">
                  <c:v>3556</c:v>
                </c:pt>
                <c:pt idx="23">
                  <c:v>10787</c:v>
                </c:pt>
                <c:pt idx="24">
                  <c:v>15244</c:v>
                </c:pt>
                <c:pt idx="25">
                  <c:v>4648</c:v>
                </c:pt>
                <c:pt idx="26">
                  <c:v>4322</c:v>
                </c:pt>
                <c:pt idx="27">
                  <c:v>12798</c:v>
                </c:pt>
                <c:pt idx="28">
                  <c:v>14966</c:v>
                </c:pt>
                <c:pt idx="29">
                  <c:v>1149</c:v>
                </c:pt>
                <c:pt idx="30">
                  <c:v>2104</c:v>
                </c:pt>
                <c:pt idx="31">
                  <c:v>15054</c:v>
                </c:pt>
                <c:pt idx="32">
                  <c:v>3068</c:v>
                </c:pt>
                <c:pt idx="33">
                  <c:v>2488</c:v>
                </c:pt>
                <c:pt idx="34">
                  <c:v>3779</c:v>
                </c:pt>
                <c:pt idx="35">
                  <c:v>582</c:v>
                </c:pt>
                <c:pt idx="36">
                  <c:v>6489</c:v>
                </c:pt>
                <c:pt idx="37">
                  <c:v>3920</c:v>
                </c:pt>
                <c:pt idx="38">
                  <c:v>1954</c:v>
                </c:pt>
                <c:pt idx="39">
                  <c:v>6643</c:v>
                </c:pt>
                <c:pt idx="40">
                  <c:v>16052</c:v>
                </c:pt>
                <c:pt idx="41">
                  <c:v>13341</c:v>
                </c:pt>
                <c:pt idx="42">
                  <c:v>13452</c:v>
                </c:pt>
                <c:pt idx="43">
                  <c:v>2802</c:v>
                </c:pt>
                <c:pt idx="44">
                  <c:v>2943</c:v>
                </c:pt>
                <c:pt idx="45">
                  <c:v>8293</c:v>
                </c:pt>
                <c:pt idx="46">
                  <c:v>7345</c:v>
                </c:pt>
                <c:pt idx="47">
                  <c:v>16273</c:v>
                </c:pt>
                <c:pt idx="48">
                  <c:v>16652</c:v>
                </c:pt>
                <c:pt idx="49">
                  <c:v>14522</c:v>
                </c:pt>
                <c:pt idx="50">
                  <c:v>14351</c:v>
                </c:pt>
                <c:pt idx="51">
                  <c:v>10809</c:v>
                </c:pt>
                <c:pt idx="52">
                  <c:v>3925</c:v>
                </c:pt>
                <c:pt idx="53">
                  <c:v>901</c:v>
                </c:pt>
                <c:pt idx="54">
                  <c:v>3982</c:v>
                </c:pt>
                <c:pt idx="55">
                  <c:v>4328</c:v>
                </c:pt>
                <c:pt idx="56">
                  <c:v>12378</c:v>
                </c:pt>
                <c:pt idx="57">
                  <c:v>14065</c:v>
                </c:pt>
                <c:pt idx="58">
                  <c:v>13174</c:v>
                </c:pt>
                <c:pt idx="59">
                  <c:v>11135</c:v>
                </c:pt>
                <c:pt idx="60">
                  <c:v>10934</c:v>
                </c:pt>
                <c:pt idx="61">
                  <c:v>11912</c:v>
                </c:pt>
                <c:pt idx="62">
                  <c:v>13255</c:v>
                </c:pt>
                <c:pt idx="63">
                  <c:v>5527</c:v>
                </c:pt>
                <c:pt idx="64">
                  <c:v>8016</c:v>
                </c:pt>
                <c:pt idx="65">
                  <c:v>14815</c:v>
                </c:pt>
                <c:pt idx="66">
                  <c:v>11736</c:v>
                </c:pt>
                <c:pt idx="67">
                  <c:v>8483</c:v>
                </c:pt>
                <c:pt idx="68">
                  <c:v>5815</c:v>
                </c:pt>
                <c:pt idx="69">
                  <c:v>9618</c:v>
                </c:pt>
                <c:pt idx="70">
                  <c:v>4532</c:v>
                </c:pt>
                <c:pt idx="71">
                  <c:v>8206</c:v>
                </c:pt>
                <c:pt idx="72">
                  <c:v>10397</c:v>
                </c:pt>
                <c:pt idx="73">
                  <c:v>14950</c:v>
                </c:pt>
                <c:pt idx="74">
                  <c:v>4341</c:v>
                </c:pt>
                <c:pt idx="75">
                  <c:v>6368</c:v>
                </c:pt>
                <c:pt idx="76">
                  <c:v>9898</c:v>
                </c:pt>
                <c:pt idx="77">
                  <c:v>7886</c:v>
                </c:pt>
                <c:pt idx="78">
                  <c:v>15225</c:v>
                </c:pt>
                <c:pt idx="79">
                  <c:v>5190</c:v>
                </c:pt>
                <c:pt idx="80">
                  <c:v>12873</c:v>
                </c:pt>
                <c:pt idx="81">
                  <c:v>2252</c:v>
                </c:pt>
                <c:pt idx="82">
                  <c:v>12203</c:v>
                </c:pt>
                <c:pt idx="83">
                  <c:v>11656</c:v>
                </c:pt>
                <c:pt idx="84">
                  <c:v>13185</c:v>
                </c:pt>
                <c:pt idx="85">
                  <c:v>13934</c:v>
                </c:pt>
                <c:pt idx="86">
                  <c:v>4485</c:v>
                </c:pt>
                <c:pt idx="87">
                  <c:v>378</c:v>
                </c:pt>
                <c:pt idx="88">
                  <c:v>9826</c:v>
                </c:pt>
                <c:pt idx="89">
                  <c:v>1250</c:v>
                </c:pt>
                <c:pt idx="90">
                  <c:v>5151</c:v>
                </c:pt>
                <c:pt idx="91">
                  <c:v>13376</c:v>
                </c:pt>
                <c:pt idx="92">
                  <c:v>5455</c:v>
                </c:pt>
                <c:pt idx="93">
                  <c:v>12179</c:v>
                </c:pt>
                <c:pt idx="94">
                  <c:v>10373</c:v>
                </c:pt>
                <c:pt idx="95">
                  <c:v>10698</c:v>
                </c:pt>
                <c:pt idx="96">
                  <c:v>1452</c:v>
                </c:pt>
                <c:pt idx="97">
                  <c:v>5986</c:v>
                </c:pt>
                <c:pt idx="98">
                  <c:v>1188</c:v>
                </c:pt>
                <c:pt idx="99">
                  <c:v>1524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99008"/>
        <c:axId val="197298432"/>
      </c:scatterChart>
      <c:valAx>
        <c:axId val="19729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298432"/>
        <c:crosses val="autoZero"/>
        <c:crossBetween val="midCat"/>
      </c:valAx>
      <c:valAx>
        <c:axId val="19729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299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8093802675381148E-2"/>
          <c:y val="0.18554425488480605"/>
          <c:w val="0.7004865268406744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v>n log n</c:v>
          </c:tx>
          <c:xVal>
            <c:numRef>
              <c:f>Sheet1!$A$2:$A$101</c:f>
              <c:numCache>
                <c:formatCode>General</c:formatCode>
                <c:ptCount val="100"/>
                <c:pt idx="0">
                  <c:v>71</c:v>
                </c:pt>
                <c:pt idx="1">
                  <c:v>400</c:v>
                </c:pt>
                <c:pt idx="2">
                  <c:v>945</c:v>
                </c:pt>
                <c:pt idx="3">
                  <c:v>519</c:v>
                </c:pt>
                <c:pt idx="4">
                  <c:v>158</c:v>
                </c:pt>
                <c:pt idx="5">
                  <c:v>926</c:v>
                </c:pt>
                <c:pt idx="6">
                  <c:v>383</c:v>
                </c:pt>
                <c:pt idx="7">
                  <c:v>373</c:v>
                </c:pt>
                <c:pt idx="8">
                  <c:v>398</c:v>
                </c:pt>
                <c:pt idx="9">
                  <c:v>681</c:v>
                </c:pt>
                <c:pt idx="10">
                  <c:v>296</c:v>
                </c:pt>
                <c:pt idx="11">
                  <c:v>785</c:v>
                </c:pt>
                <c:pt idx="12">
                  <c:v>936</c:v>
                </c:pt>
                <c:pt idx="13">
                  <c:v>142</c:v>
                </c:pt>
                <c:pt idx="14">
                  <c:v>594</c:v>
                </c:pt>
                <c:pt idx="15">
                  <c:v>210</c:v>
                </c:pt>
                <c:pt idx="16">
                  <c:v>670</c:v>
                </c:pt>
                <c:pt idx="17">
                  <c:v>283</c:v>
                </c:pt>
                <c:pt idx="18">
                  <c:v>266</c:v>
                </c:pt>
                <c:pt idx="19">
                  <c:v>865</c:v>
                </c:pt>
                <c:pt idx="20">
                  <c:v>74</c:v>
                </c:pt>
                <c:pt idx="21">
                  <c:v>46</c:v>
                </c:pt>
                <c:pt idx="22">
                  <c:v>271</c:v>
                </c:pt>
                <c:pt idx="23">
                  <c:v>683</c:v>
                </c:pt>
                <c:pt idx="24">
                  <c:v>917</c:v>
                </c:pt>
                <c:pt idx="25">
                  <c:v>337</c:v>
                </c:pt>
                <c:pt idx="26">
                  <c:v>317</c:v>
                </c:pt>
                <c:pt idx="27">
                  <c:v>789</c:v>
                </c:pt>
                <c:pt idx="28">
                  <c:v>902</c:v>
                </c:pt>
                <c:pt idx="29">
                  <c:v>108</c:v>
                </c:pt>
                <c:pt idx="30">
                  <c:v>175</c:v>
                </c:pt>
                <c:pt idx="31">
                  <c:v>907</c:v>
                </c:pt>
                <c:pt idx="32">
                  <c:v>238</c:v>
                </c:pt>
                <c:pt idx="33">
                  <c:v>201</c:v>
                </c:pt>
                <c:pt idx="34">
                  <c:v>286</c:v>
                </c:pt>
                <c:pt idx="35">
                  <c:v>65</c:v>
                </c:pt>
                <c:pt idx="36">
                  <c:v>446</c:v>
                </c:pt>
                <c:pt idx="37">
                  <c:v>294</c:v>
                </c:pt>
                <c:pt idx="38">
                  <c:v>165</c:v>
                </c:pt>
                <c:pt idx="39">
                  <c:v>455</c:v>
                </c:pt>
                <c:pt idx="40">
                  <c:v>961</c:v>
                </c:pt>
                <c:pt idx="41">
                  <c:v>817</c:v>
                </c:pt>
                <c:pt idx="42">
                  <c:v>824</c:v>
                </c:pt>
                <c:pt idx="43">
                  <c:v>223</c:v>
                </c:pt>
                <c:pt idx="44">
                  <c:v>233</c:v>
                </c:pt>
                <c:pt idx="45">
                  <c:v>548</c:v>
                </c:pt>
                <c:pt idx="46">
                  <c:v>496</c:v>
                </c:pt>
                <c:pt idx="47">
                  <c:v>969</c:v>
                </c:pt>
                <c:pt idx="48">
                  <c:v>988</c:v>
                </c:pt>
                <c:pt idx="49">
                  <c:v>880</c:v>
                </c:pt>
                <c:pt idx="50">
                  <c:v>871</c:v>
                </c:pt>
                <c:pt idx="51">
                  <c:v>685</c:v>
                </c:pt>
                <c:pt idx="52">
                  <c:v>294</c:v>
                </c:pt>
                <c:pt idx="53">
                  <c:v>91</c:v>
                </c:pt>
                <c:pt idx="54">
                  <c:v>297</c:v>
                </c:pt>
                <c:pt idx="55">
                  <c:v>320</c:v>
                </c:pt>
                <c:pt idx="56">
                  <c:v>765</c:v>
                </c:pt>
                <c:pt idx="57">
                  <c:v>854</c:v>
                </c:pt>
                <c:pt idx="58">
                  <c:v>808</c:v>
                </c:pt>
                <c:pt idx="59">
                  <c:v>700</c:v>
                </c:pt>
                <c:pt idx="60">
                  <c:v>692</c:v>
                </c:pt>
                <c:pt idx="61">
                  <c:v>742</c:v>
                </c:pt>
                <c:pt idx="62">
                  <c:v>811</c:v>
                </c:pt>
                <c:pt idx="63">
                  <c:v>390</c:v>
                </c:pt>
                <c:pt idx="64">
                  <c:v>531</c:v>
                </c:pt>
                <c:pt idx="65">
                  <c:v>895</c:v>
                </c:pt>
                <c:pt idx="66">
                  <c:v>735</c:v>
                </c:pt>
                <c:pt idx="67">
                  <c:v>558</c:v>
                </c:pt>
                <c:pt idx="68">
                  <c:v>404</c:v>
                </c:pt>
                <c:pt idx="69">
                  <c:v>620</c:v>
                </c:pt>
                <c:pt idx="70">
                  <c:v>329</c:v>
                </c:pt>
                <c:pt idx="71">
                  <c:v>544</c:v>
                </c:pt>
                <c:pt idx="72">
                  <c:v>662</c:v>
                </c:pt>
                <c:pt idx="73">
                  <c:v>903</c:v>
                </c:pt>
                <c:pt idx="74">
                  <c:v>318</c:v>
                </c:pt>
                <c:pt idx="75">
                  <c:v>439</c:v>
                </c:pt>
                <c:pt idx="76">
                  <c:v>635</c:v>
                </c:pt>
                <c:pt idx="77">
                  <c:v>526</c:v>
                </c:pt>
                <c:pt idx="78">
                  <c:v>916</c:v>
                </c:pt>
                <c:pt idx="79">
                  <c:v>370</c:v>
                </c:pt>
                <c:pt idx="80">
                  <c:v>792</c:v>
                </c:pt>
                <c:pt idx="81">
                  <c:v>186</c:v>
                </c:pt>
                <c:pt idx="82">
                  <c:v>755</c:v>
                </c:pt>
                <c:pt idx="83">
                  <c:v>728</c:v>
                </c:pt>
                <c:pt idx="84">
                  <c:v>807</c:v>
                </c:pt>
                <c:pt idx="85">
                  <c:v>846</c:v>
                </c:pt>
                <c:pt idx="86">
                  <c:v>328</c:v>
                </c:pt>
                <c:pt idx="87">
                  <c:v>47</c:v>
                </c:pt>
                <c:pt idx="88">
                  <c:v>632</c:v>
                </c:pt>
                <c:pt idx="89">
                  <c:v>116</c:v>
                </c:pt>
                <c:pt idx="90">
                  <c:v>368</c:v>
                </c:pt>
                <c:pt idx="91">
                  <c:v>819</c:v>
                </c:pt>
                <c:pt idx="92">
                  <c:v>384</c:v>
                </c:pt>
                <c:pt idx="93">
                  <c:v>757</c:v>
                </c:pt>
                <c:pt idx="94">
                  <c:v>660</c:v>
                </c:pt>
                <c:pt idx="95">
                  <c:v>677</c:v>
                </c:pt>
                <c:pt idx="96">
                  <c:v>131</c:v>
                </c:pt>
                <c:pt idx="97">
                  <c:v>417</c:v>
                </c:pt>
                <c:pt idx="98">
                  <c:v>112</c:v>
                </c:pt>
                <c:pt idx="99">
                  <c:v>136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436.63204548483242</c:v>
                </c:pt>
                <c:pt idx="1">
                  <c:v>3457.5424759098901</c:v>
                </c:pt>
                <c:pt idx="2">
                  <c:v>9340.5411405574723</c:v>
                </c:pt>
                <c:pt idx="3">
                  <c:v>4681.1675880177409</c:v>
                </c:pt>
                <c:pt idx="4">
                  <c:v>1153.9973582119824</c:v>
                </c:pt>
                <c:pt idx="5">
                  <c:v>9125.6081228989806</c:v>
                </c:pt>
                <c:pt idx="6">
                  <c:v>3286.5998228772587</c:v>
                </c:pt>
                <c:pt idx="7">
                  <c:v>3186.5508689552039</c:v>
                </c:pt>
                <c:pt idx="8">
                  <c:v>3437.3765989763724</c:v>
                </c:pt>
                <c:pt idx="9">
                  <c:v>6409.2389828362202</c:v>
                </c:pt>
                <c:pt idx="10">
                  <c:v>2429.9981962261691</c:v>
                </c:pt>
                <c:pt idx="11">
                  <c:v>7548.9908423665065</c:v>
                </c:pt>
                <c:pt idx="12">
                  <c:v>9238.6613775300666</c:v>
                </c:pt>
                <c:pt idx="13">
                  <c:v>1015.2640909696648</c:v>
                </c:pt>
                <c:pt idx="14">
                  <c:v>5473.3055577556552</c:v>
                </c:pt>
                <c:pt idx="15">
                  <c:v>1619.9915587098858</c:v>
                </c:pt>
                <c:pt idx="16">
                  <c:v>6289.9715811812412</c:v>
                </c:pt>
                <c:pt idx="17">
                  <c:v>2304.9382827214226</c:v>
                </c:pt>
                <c:pt idx="18">
                  <c:v>2142.7051278433169</c:v>
                </c:pt>
                <c:pt idx="19">
                  <c:v>8439.4212189833361</c:v>
                </c:pt>
                <c:pt idx="20">
                  <c:v>459.49954905654238</c:v>
                </c:pt>
                <c:pt idx="21">
                  <c:v>254.0838499786226</c:v>
                </c:pt>
                <c:pt idx="22">
                  <c:v>2190.2623902068995</c:v>
                </c:pt>
                <c:pt idx="23">
                  <c:v>6430.9516277421326</c:v>
                </c:pt>
                <c:pt idx="24">
                  <c:v>9023.9933559366636</c:v>
                </c:pt>
                <c:pt idx="25">
                  <c:v>2829.6558112582866</c:v>
                </c:pt>
                <c:pt idx="26">
                  <c:v>2633.7434725541921</c:v>
                </c:pt>
                <c:pt idx="27">
                  <c:v>7593.2424956206187</c:v>
                </c:pt>
                <c:pt idx="28">
                  <c:v>8854.9192281763553</c:v>
                </c:pt>
                <c:pt idx="29">
                  <c:v>729.5278502336547</c:v>
                </c:pt>
                <c:pt idx="30">
                  <c:v>1303.9619445706578</c:v>
                </c:pt>
                <c:pt idx="31">
                  <c:v>8911.2375776593708</c:v>
                </c:pt>
                <c:pt idx="32">
                  <c:v>1878.9666276672908</c:v>
                </c:pt>
                <c:pt idx="33">
                  <c:v>1537.8613899269646</c:v>
                </c:pt>
                <c:pt idx="34">
                  <c:v>2333.7232023186193</c:v>
                </c:pt>
                <c:pt idx="35">
                  <c:v>391.45390784684952</c:v>
                </c:pt>
                <c:pt idx="36">
                  <c:v>3925.201355364456</c:v>
                </c:pt>
                <c:pt idx="37">
                  <c:v>2410.7036693818909</c:v>
                </c:pt>
                <c:pt idx="38">
                  <c:v>1215.4431653505594</c:v>
                </c:pt>
                <c:pt idx="39">
                  <c:v>4017.5238444641564</c:v>
                </c:pt>
                <c:pt idx="40">
                  <c:v>9521.9653085635746</c:v>
                </c:pt>
                <c:pt idx="41">
                  <c:v>7903.8150830750246</c:v>
                </c:pt>
                <c:pt idx="42">
                  <c:v>7981.6764343989717</c:v>
                </c:pt>
                <c:pt idx="43">
                  <c:v>1739.600677682228</c:v>
                </c:pt>
                <c:pt idx="44">
                  <c:v>1832.3553717044472</c:v>
                </c:pt>
                <c:pt idx="45">
                  <c:v>4985.7215814623687</c:v>
                </c:pt>
                <c:pt idx="46">
                  <c:v>4441.2813699518911</c:v>
                </c:pt>
                <c:pt idx="47">
                  <c:v>9612.8219168972155</c:v>
                </c:pt>
                <c:pt idx="48">
                  <c:v>9828.9868248056609</c:v>
                </c:pt>
                <c:pt idx="49">
                  <c:v>8607.5965479017013</c:v>
                </c:pt>
                <c:pt idx="50">
                  <c:v>8506.6466793896107</c:v>
                </c:pt>
                <c:pt idx="51">
                  <c:v>6452.6727218258038</c:v>
                </c:pt>
                <c:pt idx="52">
                  <c:v>2410.7036693818909</c:v>
                </c:pt>
                <c:pt idx="53">
                  <c:v>592.20931225808135</c:v>
                </c:pt>
                <c:pt idx="54">
                  <c:v>2439.6527788778276</c:v>
                </c:pt>
                <c:pt idx="55">
                  <c:v>2663.0169903639558</c:v>
                </c:pt>
                <c:pt idx="56">
                  <c:v>7328.1766922487113</c:v>
                </c:pt>
                <c:pt idx="57">
                  <c:v>8316.3307897158993</c:v>
                </c:pt>
                <c:pt idx="58">
                  <c:v>7803.8348780634497</c:v>
                </c:pt>
                <c:pt idx="59">
                  <c:v>6615.8477782826303</c:v>
                </c:pt>
                <c:pt idx="60">
                  <c:v>6528.7627335246125</c:v>
                </c:pt>
                <c:pt idx="61">
                  <c:v>7075.1743294526368</c:v>
                </c:pt>
                <c:pt idx="62">
                  <c:v>7837.1456225202082</c:v>
                </c:pt>
                <c:pt idx="63">
                  <c:v>3356.8588223623483</c:v>
                </c:pt>
                <c:pt idx="64">
                  <c:v>4806.913634977006</c:v>
                </c:pt>
                <c:pt idx="65">
                  <c:v>8776.1407655756993</c:v>
                </c:pt>
                <c:pt idx="66">
                  <c:v>6998.3763231969397</c:v>
                </c:pt>
                <c:pt idx="67">
                  <c:v>5091.2596920006863</c:v>
                </c:pt>
                <c:pt idx="68">
                  <c:v>3497.9174390317253</c:v>
                </c:pt>
                <c:pt idx="69">
                  <c:v>5751.197131270028</c:v>
                </c:pt>
                <c:pt idx="70">
                  <c:v>2751.0795015588942</c:v>
                </c:pt>
                <c:pt idx="71">
                  <c:v>4943.5797856401841</c:v>
                </c:pt>
                <c:pt idx="72">
                  <c:v>6203.3950633063778</c:v>
                </c:pt>
                <c:pt idx="73">
                  <c:v>8866.1797062652149</c:v>
                </c:pt>
                <c:pt idx="74">
                  <c:v>2643.4967797804252</c:v>
                </c:pt>
                <c:pt idx="75">
                  <c:v>3853.5758598660223</c:v>
                </c:pt>
                <c:pt idx="76">
                  <c:v>5912.2391163538014</c:v>
                </c:pt>
                <c:pt idx="77">
                  <c:v>4754.4713883677514</c:v>
                </c:pt>
                <c:pt idx="78">
                  <c:v>9012.7106698968</c:v>
                </c:pt>
                <c:pt idx="79">
                  <c:v>3156.6111403910359</c:v>
                </c:pt>
                <c:pt idx="80">
                  <c:v>7626.4504431030518</c:v>
                </c:pt>
                <c:pt idx="81">
                  <c:v>1402.283538866094</c:v>
                </c:pt>
                <c:pt idx="82">
                  <c:v>7218.0512898303941</c:v>
                </c:pt>
                <c:pt idx="83">
                  <c:v>6921.6744980646508</c:v>
                </c:pt>
                <c:pt idx="84">
                  <c:v>7792.734864665169</c:v>
                </c:pt>
                <c:pt idx="85">
                  <c:v>8226.9387197394772</c:v>
                </c:pt>
                <c:pt idx="86">
                  <c:v>2741.2770575147315</c:v>
                </c:pt>
                <c:pt idx="87">
                  <c:v>261.06567602884894</c:v>
                </c:pt>
                <c:pt idx="88">
                  <c:v>5879.9894328479295</c:v>
                </c:pt>
                <c:pt idx="89">
                  <c:v>795.52579543479828</c:v>
                </c:pt>
                <c:pt idx="90">
                  <c:v>3136.6707998289812</c:v>
                </c:pt>
                <c:pt idx="91">
                  <c:v>7926.0523865039877</c:v>
                </c:pt>
                <c:pt idx="92">
                  <c:v>3296.6256002769242</c:v>
                </c:pt>
                <c:pt idx="93">
                  <c:v>7240.0611639191984</c:v>
                </c:pt>
                <c:pt idx="94">
                  <c:v>6181.7726614022386</c:v>
                </c:pt>
                <c:pt idx="95">
                  <c:v>6365.8391399602724</c:v>
                </c:pt>
                <c:pt idx="96">
                  <c:v>921.37841320140592</c:v>
                </c:pt>
                <c:pt idx="97">
                  <c:v>3629.5277901264253</c:v>
                </c:pt>
                <c:pt idx="98">
                  <c:v>762.42375127045159</c:v>
                </c:pt>
                <c:pt idx="99">
                  <c:v>963.89494641004626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30080"/>
        <c:axId val="247629504"/>
      </c:scatterChart>
      <c:valAx>
        <c:axId val="24763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629504"/>
        <c:crosses val="autoZero"/>
        <c:crossBetween val="midCat"/>
      </c:valAx>
      <c:valAx>
        <c:axId val="24762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630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13</xdr:col>
      <xdr:colOff>466725</xdr:colOff>
      <xdr:row>15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18</xdr:row>
      <xdr:rowOff>9524</xdr:rowOff>
    </xdr:from>
    <xdr:to>
      <xdr:col>13</xdr:col>
      <xdr:colOff>457199</xdr:colOff>
      <xdr:row>31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2" max="2" width="29.140625" customWidth="1"/>
    <col min="3" max="3" width="11.140625" customWidth="1"/>
  </cols>
  <sheetData>
    <row r="1" spans="1:3" ht="21" x14ac:dyDescent="0.35">
      <c r="A1" s="1" t="s">
        <v>0</v>
      </c>
      <c r="B1" s="2" t="s">
        <v>1</v>
      </c>
      <c r="C1" s="3" t="s">
        <v>2</v>
      </c>
    </row>
    <row r="2" spans="1:3" x14ac:dyDescent="0.25">
      <c r="A2" s="4">
        <v>71</v>
      </c>
      <c r="B2" s="5">
        <v>658</v>
      </c>
      <c r="C2" s="6">
        <f>A2*LOG(A2,2)</f>
        <v>436.63204548483242</v>
      </c>
    </row>
    <row r="3" spans="1:3" x14ac:dyDescent="0.25">
      <c r="A3" s="4">
        <v>400</v>
      </c>
      <c r="B3" s="5">
        <v>5703</v>
      </c>
      <c r="C3" s="6">
        <f t="shared" ref="C3:C66" si="0">A3*LOG(A3,2)</f>
        <v>3457.5424759098901</v>
      </c>
    </row>
    <row r="4" spans="1:3" x14ac:dyDescent="0.25">
      <c r="A4" s="4">
        <v>945</v>
      </c>
      <c r="B4" s="5">
        <v>15813</v>
      </c>
      <c r="C4" s="6">
        <f t="shared" si="0"/>
        <v>9340.5411405574723</v>
      </c>
    </row>
    <row r="5" spans="1:3" x14ac:dyDescent="0.25">
      <c r="A5" s="4">
        <v>519</v>
      </c>
      <c r="B5" s="5">
        <v>7770</v>
      </c>
      <c r="C5" s="6">
        <f t="shared" si="0"/>
        <v>4681.1675880177409</v>
      </c>
    </row>
    <row r="6" spans="1:3" x14ac:dyDescent="0.25">
      <c r="A6" s="4">
        <v>158</v>
      </c>
      <c r="B6" s="5">
        <v>1829</v>
      </c>
      <c r="C6" s="6">
        <f t="shared" si="0"/>
        <v>1153.9973582119824</v>
      </c>
    </row>
    <row r="7" spans="1:3" x14ac:dyDescent="0.25">
      <c r="A7" s="4">
        <v>926</v>
      </c>
      <c r="B7" s="5">
        <v>15413</v>
      </c>
      <c r="C7" s="6">
        <f t="shared" si="0"/>
        <v>9125.6081228989806</v>
      </c>
    </row>
    <row r="8" spans="1:3" x14ac:dyDescent="0.25">
      <c r="A8" s="4">
        <v>383</v>
      </c>
      <c r="B8" s="5">
        <v>5400</v>
      </c>
      <c r="C8" s="6">
        <f t="shared" si="0"/>
        <v>3286.5998228772587</v>
      </c>
    </row>
    <row r="9" spans="1:3" x14ac:dyDescent="0.25">
      <c r="A9" s="4">
        <v>373</v>
      </c>
      <c r="B9" s="5">
        <v>5247</v>
      </c>
      <c r="C9" s="6">
        <f t="shared" si="0"/>
        <v>3186.5508689552039</v>
      </c>
    </row>
    <row r="10" spans="1:3" x14ac:dyDescent="0.25">
      <c r="A10" s="4">
        <v>398</v>
      </c>
      <c r="B10" s="5">
        <v>5681</v>
      </c>
      <c r="C10" s="6">
        <f t="shared" si="0"/>
        <v>3437.3765989763724</v>
      </c>
    </row>
    <row r="11" spans="1:3" x14ac:dyDescent="0.25">
      <c r="A11" s="4">
        <v>681</v>
      </c>
      <c r="B11" s="5">
        <v>10763</v>
      </c>
      <c r="C11" s="6">
        <f t="shared" si="0"/>
        <v>6409.2389828362202</v>
      </c>
    </row>
    <row r="12" spans="1:3" x14ac:dyDescent="0.25">
      <c r="A12" s="4">
        <v>296</v>
      </c>
      <c r="B12" s="5">
        <v>3954</v>
      </c>
      <c r="C12" s="6">
        <f t="shared" si="0"/>
        <v>2429.9981962261691</v>
      </c>
    </row>
    <row r="13" spans="1:3" x14ac:dyDescent="0.25">
      <c r="A13" s="4">
        <v>785</v>
      </c>
      <c r="B13" s="5">
        <v>12730</v>
      </c>
      <c r="C13" s="6">
        <f t="shared" si="0"/>
        <v>7548.9908423665065</v>
      </c>
    </row>
    <row r="14" spans="1:3" x14ac:dyDescent="0.25">
      <c r="A14" s="4">
        <v>936</v>
      </c>
      <c r="B14" s="5">
        <v>15621</v>
      </c>
      <c r="C14" s="6">
        <f t="shared" si="0"/>
        <v>9238.6613775300666</v>
      </c>
    </row>
    <row r="15" spans="1:3" x14ac:dyDescent="0.25">
      <c r="A15" s="4">
        <v>142</v>
      </c>
      <c r="B15" s="5">
        <v>1598</v>
      </c>
      <c r="C15" s="6">
        <f t="shared" si="0"/>
        <v>1015.2640909696648</v>
      </c>
    </row>
    <row r="16" spans="1:3" x14ac:dyDescent="0.25">
      <c r="A16" s="4">
        <v>594</v>
      </c>
      <c r="B16" s="5">
        <v>9128</v>
      </c>
      <c r="C16" s="6">
        <f t="shared" si="0"/>
        <v>5473.3055577556552</v>
      </c>
    </row>
    <row r="17" spans="1:3" x14ac:dyDescent="0.25">
      <c r="A17" s="4">
        <v>210</v>
      </c>
      <c r="B17" s="5">
        <v>2603</v>
      </c>
      <c r="C17" s="6">
        <f t="shared" si="0"/>
        <v>1619.9915587098858</v>
      </c>
    </row>
    <row r="18" spans="1:3" x14ac:dyDescent="0.25">
      <c r="A18" s="4">
        <v>670</v>
      </c>
      <c r="B18" s="5">
        <v>10524</v>
      </c>
      <c r="C18" s="6">
        <f t="shared" si="0"/>
        <v>6289.9715811812412</v>
      </c>
    </row>
    <row r="19" spans="1:3" x14ac:dyDescent="0.25">
      <c r="A19" s="4">
        <v>283</v>
      </c>
      <c r="B19" s="5">
        <v>3774</v>
      </c>
      <c r="C19" s="6">
        <f t="shared" si="0"/>
        <v>2304.9382827214226</v>
      </c>
    </row>
    <row r="20" spans="1:3" x14ac:dyDescent="0.25">
      <c r="A20" s="4">
        <v>266</v>
      </c>
      <c r="B20" s="5">
        <v>3463</v>
      </c>
      <c r="C20" s="6">
        <f t="shared" si="0"/>
        <v>2142.7051278433169</v>
      </c>
    </row>
    <row r="21" spans="1:3" x14ac:dyDescent="0.25">
      <c r="A21" s="4">
        <v>865</v>
      </c>
      <c r="B21" s="5">
        <v>14177</v>
      </c>
      <c r="C21" s="6">
        <f t="shared" si="0"/>
        <v>8439.4212189833361</v>
      </c>
    </row>
    <row r="22" spans="1:3" x14ac:dyDescent="0.25">
      <c r="A22" s="4">
        <v>74</v>
      </c>
      <c r="B22" s="5">
        <v>698</v>
      </c>
      <c r="C22" s="6">
        <f t="shared" si="0"/>
        <v>459.49954905654238</v>
      </c>
    </row>
    <row r="23" spans="1:3" x14ac:dyDescent="0.25">
      <c r="A23" s="4">
        <v>46</v>
      </c>
      <c r="B23" s="5">
        <v>367</v>
      </c>
      <c r="C23" s="6">
        <f t="shared" si="0"/>
        <v>254.0838499786226</v>
      </c>
    </row>
    <row r="24" spans="1:3" x14ac:dyDescent="0.25">
      <c r="A24" s="4">
        <v>271</v>
      </c>
      <c r="B24" s="5">
        <v>3556</v>
      </c>
      <c r="C24" s="6">
        <f t="shared" si="0"/>
        <v>2190.2623902068995</v>
      </c>
    </row>
    <row r="25" spans="1:3" x14ac:dyDescent="0.25">
      <c r="A25" s="4">
        <v>683</v>
      </c>
      <c r="B25" s="5">
        <v>10787</v>
      </c>
      <c r="C25" s="6">
        <f t="shared" si="0"/>
        <v>6430.9516277421326</v>
      </c>
    </row>
    <row r="26" spans="1:3" x14ac:dyDescent="0.25">
      <c r="A26" s="4">
        <v>917</v>
      </c>
      <c r="B26" s="5">
        <v>15244</v>
      </c>
      <c r="C26" s="6">
        <f t="shared" si="0"/>
        <v>9023.9933559366636</v>
      </c>
    </row>
    <row r="27" spans="1:3" x14ac:dyDescent="0.25">
      <c r="A27" s="4">
        <v>337</v>
      </c>
      <c r="B27" s="5">
        <v>4648</v>
      </c>
      <c r="C27" s="6">
        <f t="shared" si="0"/>
        <v>2829.6558112582866</v>
      </c>
    </row>
    <row r="28" spans="1:3" x14ac:dyDescent="0.25">
      <c r="A28" s="4">
        <v>317</v>
      </c>
      <c r="B28" s="5">
        <v>4322</v>
      </c>
      <c r="C28" s="6">
        <f t="shared" si="0"/>
        <v>2633.7434725541921</v>
      </c>
    </row>
    <row r="29" spans="1:3" x14ac:dyDescent="0.25">
      <c r="A29" s="4">
        <v>789</v>
      </c>
      <c r="B29" s="5">
        <v>12798</v>
      </c>
      <c r="C29" s="6">
        <f t="shared" si="0"/>
        <v>7593.2424956206187</v>
      </c>
    </row>
    <row r="30" spans="1:3" x14ac:dyDescent="0.25">
      <c r="A30" s="4">
        <v>902</v>
      </c>
      <c r="B30" s="5">
        <v>14966</v>
      </c>
      <c r="C30" s="6">
        <f t="shared" si="0"/>
        <v>8854.9192281763553</v>
      </c>
    </row>
    <row r="31" spans="1:3" x14ac:dyDescent="0.25">
      <c r="A31" s="4">
        <v>108</v>
      </c>
      <c r="B31" s="5">
        <v>1149</v>
      </c>
      <c r="C31" s="6">
        <f t="shared" si="0"/>
        <v>729.5278502336547</v>
      </c>
    </row>
    <row r="32" spans="1:3" x14ac:dyDescent="0.25">
      <c r="A32" s="4">
        <v>175</v>
      </c>
      <c r="B32" s="5">
        <v>2104</v>
      </c>
      <c r="C32" s="6">
        <f t="shared" si="0"/>
        <v>1303.9619445706578</v>
      </c>
    </row>
    <row r="33" spans="1:3" x14ac:dyDescent="0.25">
      <c r="A33" s="4">
        <v>907</v>
      </c>
      <c r="B33" s="5">
        <v>15054</v>
      </c>
      <c r="C33" s="6">
        <f t="shared" si="0"/>
        <v>8911.2375776593708</v>
      </c>
    </row>
    <row r="34" spans="1:3" x14ac:dyDescent="0.25">
      <c r="A34" s="4">
        <v>238</v>
      </c>
      <c r="B34" s="5">
        <v>3068</v>
      </c>
      <c r="C34" s="6">
        <f t="shared" si="0"/>
        <v>1878.9666276672908</v>
      </c>
    </row>
    <row r="35" spans="1:3" x14ac:dyDescent="0.25">
      <c r="A35" s="4">
        <v>201</v>
      </c>
      <c r="B35" s="5">
        <v>2488</v>
      </c>
      <c r="C35" s="6">
        <f t="shared" si="0"/>
        <v>1537.8613899269646</v>
      </c>
    </row>
    <row r="36" spans="1:3" x14ac:dyDescent="0.25">
      <c r="A36" s="4">
        <v>286</v>
      </c>
      <c r="B36" s="5">
        <v>3779</v>
      </c>
      <c r="C36" s="6">
        <f t="shared" si="0"/>
        <v>2333.7232023186193</v>
      </c>
    </row>
    <row r="37" spans="1:3" x14ac:dyDescent="0.25">
      <c r="A37" s="4">
        <v>65</v>
      </c>
      <c r="B37" s="5">
        <v>582</v>
      </c>
      <c r="C37" s="6">
        <f t="shared" si="0"/>
        <v>391.45390784684952</v>
      </c>
    </row>
    <row r="38" spans="1:3" x14ac:dyDescent="0.25">
      <c r="A38" s="4">
        <v>446</v>
      </c>
      <c r="B38" s="5">
        <v>6489</v>
      </c>
      <c r="C38" s="6">
        <f t="shared" si="0"/>
        <v>3925.201355364456</v>
      </c>
    </row>
    <row r="39" spans="1:3" x14ac:dyDescent="0.25">
      <c r="A39" s="4">
        <v>294</v>
      </c>
      <c r="B39" s="5">
        <v>3920</v>
      </c>
      <c r="C39" s="6">
        <f t="shared" si="0"/>
        <v>2410.7036693818909</v>
      </c>
    </row>
    <row r="40" spans="1:3" x14ac:dyDescent="0.25">
      <c r="A40" s="4">
        <v>165</v>
      </c>
      <c r="B40" s="5">
        <v>1954</v>
      </c>
      <c r="C40" s="6">
        <f t="shared" si="0"/>
        <v>1215.4431653505594</v>
      </c>
    </row>
    <row r="41" spans="1:3" x14ac:dyDescent="0.25">
      <c r="A41" s="4">
        <v>455</v>
      </c>
      <c r="B41" s="5">
        <v>6643</v>
      </c>
      <c r="C41" s="6">
        <f t="shared" si="0"/>
        <v>4017.5238444641564</v>
      </c>
    </row>
    <row r="42" spans="1:3" x14ac:dyDescent="0.25">
      <c r="A42" s="4">
        <v>961</v>
      </c>
      <c r="B42" s="5">
        <v>16052</v>
      </c>
      <c r="C42" s="6">
        <f t="shared" si="0"/>
        <v>9521.9653085635746</v>
      </c>
    </row>
    <row r="43" spans="1:3" x14ac:dyDescent="0.25">
      <c r="A43" s="4">
        <v>817</v>
      </c>
      <c r="B43" s="5">
        <v>13341</v>
      </c>
      <c r="C43" s="6">
        <f t="shared" si="0"/>
        <v>7903.8150830750246</v>
      </c>
    </row>
    <row r="44" spans="1:3" x14ac:dyDescent="0.25">
      <c r="A44" s="4">
        <v>824</v>
      </c>
      <c r="B44" s="5">
        <v>13452</v>
      </c>
      <c r="C44" s="6">
        <f t="shared" si="0"/>
        <v>7981.6764343989717</v>
      </c>
    </row>
    <row r="45" spans="1:3" x14ac:dyDescent="0.25">
      <c r="A45" s="4">
        <v>223</v>
      </c>
      <c r="B45" s="5">
        <v>2802</v>
      </c>
      <c r="C45" s="6">
        <f t="shared" si="0"/>
        <v>1739.600677682228</v>
      </c>
    </row>
    <row r="46" spans="1:3" x14ac:dyDescent="0.25">
      <c r="A46" s="4">
        <v>233</v>
      </c>
      <c r="B46" s="5">
        <v>2943</v>
      </c>
      <c r="C46" s="6">
        <f t="shared" si="0"/>
        <v>1832.3553717044472</v>
      </c>
    </row>
    <row r="47" spans="1:3" x14ac:dyDescent="0.25">
      <c r="A47" s="4">
        <v>548</v>
      </c>
      <c r="B47" s="5">
        <v>8293</v>
      </c>
      <c r="C47" s="6">
        <f t="shared" si="0"/>
        <v>4985.7215814623687</v>
      </c>
    </row>
    <row r="48" spans="1:3" x14ac:dyDescent="0.25">
      <c r="A48" s="4">
        <v>496</v>
      </c>
      <c r="B48" s="5">
        <v>7345</v>
      </c>
      <c r="C48" s="6">
        <f t="shared" si="0"/>
        <v>4441.2813699518911</v>
      </c>
    </row>
    <row r="49" spans="1:3" x14ac:dyDescent="0.25">
      <c r="A49" s="4">
        <v>969</v>
      </c>
      <c r="B49" s="5">
        <v>16273</v>
      </c>
      <c r="C49" s="6">
        <f t="shared" si="0"/>
        <v>9612.8219168972155</v>
      </c>
    </row>
    <row r="50" spans="1:3" x14ac:dyDescent="0.25">
      <c r="A50" s="4">
        <v>988</v>
      </c>
      <c r="B50" s="5">
        <v>16652</v>
      </c>
      <c r="C50" s="6">
        <f t="shared" si="0"/>
        <v>9828.9868248056609</v>
      </c>
    </row>
    <row r="51" spans="1:3" x14ac:dyDescent="0.25">
      <c r="A51" s="4">
        <v>880</v>
      </c>
      <c r="B51" s="5">
        <v>14522</v>
      </c>
      <c r="C51" s="6">
        <f t="shared" si="0"/>
        <v>8607.5965479017013</v>
      </c>
    </row>
    <row r="52" spans="1:3" x14ac:dyDescent="0.25">
      <c r="A52" s="4">
        <v>871</v>
      </c>
      <c r="B52" s="5">
        <v>14351</v>
      </c>
      <c r="C52" s="6">
        <f t="shared" si="0"/>
        <v>8506.6466793896107</v>
      </c>
    </row>
    <row r="53" spans="1:3" x14ac:dyDescent="0.25">
      <c r="A53" s="4">
        <v>685</v>
      </c>
      <c r="B53" s="5">
        <v>10809</v>
      </c>
      <c r="C53" s="6">
        <f t="shared" si="0"/>
        <v>6452.6727218258038</v>
      </c>
    </row>
    <row r="54" spans="1:3" x14ac:dyDescent="0.25">
      <c r="A54" s="4">
        <v>294</v>
      </c>
      <c r="B54" s="5">
        <v>3925</v>
      </c>
      <c r="C54" s="6">
        <f t="shared" si="0"/>
        <v>2410.7036693818909</v>
      </c>
    </row>
    <row r="55" spans="1:3" x14ac:dyDescent="0.25">
      <c r="A55" s="4">
        <v>91</v>
      </c>
      <c r="B55" s="5">
        <v>901</v>
      </c>
      <c r="C55" s="6">
        <f t="shared" si="0"/>
        <v>592.20931225808135</v>
      </c>
    </row>
    <row r="56" spans="1:3" x14ac:dyDescent="0.25">
      <c r="A56" s="4">
        <v>297</v>
      </c>
      <c r="B56" s="5">
        <v>3982</v>
      </c>
      <c r="C56" s="6">
        <f t="shared" si="0"/>
        <v>2439.6527788778276</v>
      </c>
    </row>
    <row r="57" spans="1:3" x14ac:dyDescent="0.25">
      <c r="A57" s="4">
        <v>320</v>
      </c>
      <c r="B57" s="5">
        <v>4328</v>
      </c>
      <c r="C57" s="6">
        <f t="shared" si="0"/>
        <v>2663.0169903639558</v>
      </c>
    </row>
    <row r="58" spans="1:3" x14ac:dyDescent="0.25">
      <c r="A58" s="4">
        <v>765</v>
      </c>
      <c r="B58" s="5">
        <v>12378</v>
      </c>
      <c r="C58" s="6">
        <f t="shared" si="0"/>
        <v>7328.1766922487113</v>
      </c>
    </row>
    <row r="59" spans="1:3" x14ac:dyDescent="0.25">
      <c r="A59" s="4">
        <v>854</v>
      </c>
      <c r="B59" s="5">
        <v>14065</v>
      </c>
      <c r="C59" s="6">
        <f t="shared" si="0"/>
        <v>8316.3307897158993</v>
      </c>
    </row>
    <row r="60" spans="1:3" x14ac:dyDescent="0.25">
      <c r="A60" s="4">
        <v>808</v>
      </c>
      <c r="B60" s="5">
        <v>13174</v>
      </c>
      <c r="C60" s="6">
        <f t="shared" si="0"/>
        <v>7803.8348780634497</v>
      </c>
    </row>
    <row r="61" spans="1:3" x14ac:dyDescent="0.25">
      <c r="A61" s="4">
        <v>700</v>
      </c>
      <c r="B61" s="5">
        <v>11135</v>
      </c>
      <c r="C61" s="6">
        <f t="shared" si="0"/>
        <v>6615.8477782826303</v>
      </c>
    </row>
    <row r="62" spans="1:3" x14ac:dyDescent="0.25">
      <c r="A62" s="4">
        <v>692</v>
      </c>
      <c r="B62" s="5">
        <v>10934</v>
      </c>
      <c r="C62" s="6">
        <f t="shared" si="0"/>
        <v>6528.7627335246125</v>
      </c>
    </row>
    <row r="63" spans="1:3" x14ac:dyDescent="0.25">
      <c r="A63" s="4">
        <v>742</v>
      </c>
      <c r="B63" s="5">
        <v>11912</v>
      </c>
      <c r="C63" s="6">
        <f t="shared" si="0"/>
        <v>7075.1743294526368</v>
      </c>
    </row>
    <row r="64" spans="1:3" x14ac:dyDescent="0.25">
      <c r="A64" s="4">
        <v>811</v>
      </c>
      <c r="B64" s="5">
        <v>13255</v>
      </c>
      <c r="C64" s="6">
        <f t="shared" si="0"/>
        <v>7837.1456225202082</v>
      </c>
    </row>
    <row r="65" spans="1:3" x14ac:dyDescent="0.25">
      <c r="A65" s="4">
        <v>390</v>
      </c>
      <c r="B65" s="5">
        <v>5527</v>
      </c>
      <c r="C65" s="6">
        <f t="shared" si="0"/>
        <v>3356.8588223623483</v>
      </c>
    </row>
    <row r="66" spans="1:3" x14ac:dyDescent="0.25">
      <c r="A66" s="4">
        <v>531</v>
      </c>
      <c r="B66" s="5">
        <v>8016</v>
      </c>
      <c r="C66" s="6">
        <f t="shared" si="0"/>
        <v>4806.913634977006</v>
      </c>
    </row>
    <row r="67" spans="1:3" x14ac:dyDescent="0.25">
      <c r="A67" s="4">
        <v>895</v>
      </c>
      <c r="B67" s="5">
        <v>14815</v>
      </c>
      <c r="C67" s="6">
        <f t="shared" ref="C67:C101" si="1">A67*LOG(A67,2)</f>
        <v>8776.1407655756993</v>
      </c>
    </row>
    <row r="68" spans="1:3" x14ac:dyDescent="0.25">
      <c r="A68" s="4">
        <v>735</v>
      </c>
      <c r="B68" s="5">
        <v>11736</v>
      </c>
      <c r="C68" s="6">
        <f t="shared" si="1"/>
        <v>6998.3763231969397</v>
      </c>
    </row>
    <row r="69" spans="1:3" x14ac:dyDescent="0.25">
      <c r="A69" s="4">
        <v>558</v>
      </c>
      <c r="B69" s="5">
        <v>8483</v>
      </c>
      <c r="C69" s="6">
        <f t="shared" si="1"/>
        <v>5091.2596920006863</v>
      </c>
    </row>
    <row r="70" spans="1:3" x14ac:dyDescent="0.25">
      <c r="A70" s="4">
        <v>404</v>
      </c>
      <c r="B70" s="5">
        <v>5815</v>
      </c>
      <c r="C70" s="6">
        <f t="shared" si="1"/>
        <v>3497.9174390317253</v>
      </c>
    </row>
    <row r="71" spans="1:3" x14ac:dyDescent="0.25">
      <c r="A71" s="4">
        <v>620</v>
      </c>
      <c r="B71" s="5">
        <v>9618</v>
      </c>
      <c r="C71" s="6">
        <f t="shared" si="1"/>
        <v>5751.197131270028</v>
      </c>
    </row>
    <row r="72" spans="1:3" x14ac:dyDescent="0.25">
      <c r="A72" s="4">
        <v>329</v>
      </c>
      <c r="B72" s="5">
        <v>4532</v>
      </c>
      <c r="C72" s="6">
        <f t="shared" si="1"/>
        <v>2751.0795015588942</v>
      </c>
    </row>
    <row r="73" spans="1:3" x14ac:dyDescent="0.25">
      <c r="A73" s="4">
        <v>544</v>
      </c>
      <c r="B73" s="5">
        <v>8206</v>
      </c>
      <c r="C73" s="6">
        <f t="shared" si="1"/>
        <v>4943.5797856401841</v>
      </c>
    </row>
    <row r="74" spans="1:3" x14ac:dyDescent="0.25">
      <c r="A74" s="4">
        <v>662</v>
      </c>
      <c r="B74" s="5">
        <v>10397</v>
      </c>
      <c r="C74" s="6">
        <f t="shared" si="1"/>
        <v>6203.3950633063778</v>
      </c>
    </row>
    <row r="75" spans="1:3" x14ac:dyDescent="0.25">
      <c r="A75" s="4">
        <v>903</v>
      </c>
      <c r="B75" s="5">
        <v>14950</v>
      </c>
      <c r="C75" s="6">
        <f t="shared" si="1"/>
        <v>8866.1797062652149</v>
      </c>
    </row>
    <row r="76" spans="1:3" x14ac:dyDescent="0.25">
      <c r="A76" s="4">
        <v>318</v>
      </c>
      <c r="B76" s="5">
        <v>4341</v>
      </c>
      <c r="C76" s="6">
        <f t="shared" si="1"/>
        <v>2643.4967797804252</v>
      </c>
    </row>
    <row r="77" spans="1:3" x14ac:dyDescent="0.25">
      <c r="A77" s="4">
        <v>439</v>
      </c>
      <c r="B77" s="5">
        <v>6368</v>
      </c>
      <c r="C77" s="6">
        <f t="shared" si="1"/>
        <v>3853.5758598660223</v>
      </c>
    </row>
    <row r="78" spans="1:3" x14ac:dyDescent="0.25">
      <c r="A78" s="4">
        <v>635</v>
      </c>
      <c r="B78" s="5">
        <v>9898</v>
      </c>
      <c r="C78" s="6">
        <f t="shared" si="1"/>
        <v>5912.2391163538014</v>
      </c>
    </row>
    <row r="79" spans="1:3" x14ac:dyDescent="0.25">
      <c r="A79" s="4">
        <v>526</v>
      </c>
      <c r="B79" s="5">
        <v>7886</v>
      </c>
      <c r="C79" s="6">
        <f t="shared" si="1"/>
        <v>4754.4713883677514</v>
      </c>
    </row>
    <row r="80" spans="1:3" x14ac:dyDescent="0.25">
      <c r="A80" s="4">
        <v>916</v>
      </c>
      <c r="B80" s="5">
        <v>15225</v>
      </c>
      <c r="C80" s="6">
        <f t="shared" si="1"/>
        <v>9012.7106698968</v>
      </c>
    </row>
    <row r="81" spans="1:3" x14ac:dyDescent="0.25">
      <c r="A81" s="4">
        <v>370</v>
      </c>
      <c r="B81" s="5">
        <v>5190</v>
      </c>
      <c r="C81" s="6">
        <f t="shared" si="1"/>
        <v>3156.6111403910359</v>
      </c>
    </row>
    <row r="82" spans="1:3" x14ac:dyDescent="0.25">
      <c r="A82" s="4">
        <v>792</v>
      </c>
      <c r="B82" s="5">
        <v>12873</v>
      </c>
      <c r="C82" s="6">
        <f t="shared" si="1"/>
        <v>7626.4504431030518</v>
      </c>
    </row>
    <row r="83" spans="1:3" x14ac:dyDescent="0.25">
      <c r="A83" s="4">
        <v>186</v>
      </c>
      <c r="B83" s="5">
        <v>2252</v>
      </c>
      <c r="C83" s="6">
        <f t="shared" si="1"/>
        <v>1402.283538866094</v>
      </c>
    </row>
    <row r="84" spans="1:3" x14ac:dyDescent="0.25">
      <c r="A84" s="4">
        <v>755</v>
      </c>
      <c r="B84" s="5">
        <v>12203</v>
      </c>
      <c r="C84" s="6">
        <f t="shared" si="1"/>
        <v>7218.0512898303941</v>
      </c>
    </row>
    <row r="85" spans="1:3" x14ac:dyDescent="0.25">
      <c r="A85" s="4">
        <v>728</v>
      </c>
      <c r="B85" s="5">
        <v>11656</v>
      </c>
      <c r="C85" s="6">
        <f t="shared" si="1"/>
        <v>6921.6744980646508</v>
      </c>
    </row>
    <row r="86" spans="1:3" x14ac:dyDescent="0.25">
      <c r="A86" s="4">
        <v>807</v>
      </c>
      <c r="B86" s="5">
        <v>13185</v>
      </c>
      <c r="C86" s="6">
        <f t="shared" si="1"/>
        <v>7792.734864665169</v>
      </c>
    </row>
    <row r="87" spans="1:3" x14ac:dyDescent="0.25">
      <c r="A87" s="4">
        <v>846</v>
      </c>
      <c r="B87" s="5">
        <v>13934</v>
      </c>
      <c r="C87" s="6">
        <f t="shared" si="1"/>
        <v>8226.9387197394772</v>
      </c>
    </row>
    <row r="88" spans="1:3" x14ac:dyDescent="0.25">
      <c r="A88" s="4">
        <v>328</v>
      </c>
      <c r="B88" s="5">
        <v>4485</v>
      </c>
      <c r="C88" s="6">
        <f t="shared" si="1"/>
        <v>2741.2770575147315</v>
      </c>
    </row>
    <row r="89" spans="1:3" x14ac:dyDescent="0.25">
      <c r="A89" s="4">
        <v>47</v>
      </c>
      <c r="B89" s="5">
        <v>378</v>
      </c>
      <c r="C89" s="6">
        <f t="shared" si="1"/>
        <v>261.06567602884894</v>
      </c>
    </row>
    <row r="90" spans="1:3" x14ac:dyDescent="0.25">
      <c r="A90" s="4">
        <v>632</v>
      </c>
      <c r="B90" s="5">
        <v>9826</v>
      </c>
      <c r="C90" s="6">
        <f t="shared" si="1"/>
        <v>5879.9894328479295</v>
      </c>
    </row>
    <row r="91" spans="1:3" x14ac:dyDescent="0.25">
      <c r="A91" s="4">
        <v>116</v>
      </c>
      <c r="B91" s="5">
        <v>1250</v>
      </c>
      <c r="C91" s="6">
        <f t="shared" si="1"/>
        <v>795.52579543479828</v>
      </c>
    </row>
    <row r="92" spans="1:3" x14ac:dyDescent="0.25">
      <c r="A92" s="4">
        <v>368</v>
      </c>
      <c r="B92" s="5">
        <v>5151</v>
      </c>
      <c r="C92" s="6">
        <f t="shared" si="1"/>
        <v>3136.6707998289812</v>
      </c>
    </row>
    <row r="93" spans="1:3" x14ac:dyDescent="0.25">
      <c r="A93" s="4">
        <v>819</v>
      </c>
      <c r="B93" s="5">
        <v>13376</v>
      </c>
      <c r="C93" s="6">
        <f t="shared" si="1"/>
        <v>7926.0523865039877</v>
      </c>
    </row>
    <row r="94" spans="1:3" x14ac:dyDescent="0.25">
      <c r="A94" s="4">
        <v>384</v>
      </c>
      <c r="B94" s="5">
        <v>5455</v>
      </c>
      <c r="C94" s="6">
        <f t="shared" si="1"/>
        <v>3296.6256002769242</v>
      </c>
    </row>
    <row r="95" spans="1:3" x14ac:dyDescent="0.25">
      <c r="A95" s="4">
        <v>757</v>
      </c>
      <c r="B95" s="5">
        <v>12179</v>
      </c>
      <c r="C95" s="6">
        <f t="shared" si="1"/>
        <v>7240.0611639191984</v>
      </c>
    </row>
    <row r="96" spans="1:3" x14ac:dyDescent="0.25">
      <c r="A96" s="4">
        <v>660</v>
      </c>
      <c r="B96" s="5">
        <v>10373</v>
      </c>
      <c r="C96" s="6">
        <f t="shared" si="1"/>
        <v>6181.7726614022386</v>
      </c>
    </row>
    <row r="97" spans="1:3" x14ac:dyDescent="0.25">
      <c r="A97" s="4">
        <v>677</v>
      </c>
      <c r="B97" s="5">
        <v>10698</v>
      </c>
      <c r="C97" s="6">
        <f t="shared" si="1"/>
        <v>6365.8391399602724</v>
      </c>
    </row>
    <row r="98" spans="1:3" x14ac:dyDescent="0.25">
      <c r="A98" s="4">
        <v>131</v>
      </c>
      <c r="B98" s="5">
        <v>1452</v>
      </c>
      <c r="C98" s="6">
        <f t="shared" si="1"/>
        <v>921.37841320140592</v>
      </c>
    </row>
    <row r="99" spans="1:3" x14ac:dyDescent="0.25">
      <c r="A99" s="4">
        <v>417</v>
      </c>
      <c r="B99" s="5">
        <v>5986</v>
      </c>
      <c r="C99" s="6">
        <f t="shared" si="1"/>
        <v>3629.5277901264253</v>
      </c>
    </row>
    <row r="100" spans="1:3" x14ac:dyDescent="0.25">
      <c r="A100" s="4">
        <v>112</v>
      </c>
      <c r="B100" s="5">
        <v>1188</v>
      </c>
      <c r="C100" s="6">
        <f t="shared" si="1"/>
        <v>762.42375127045159</v>
      </c>
    </row>
    <row r="101" spans="1:3" ht="15.75" thickBot="1" x14ac:dyDescent="0.3">
      <c r="A101" s="7">
        <v>136</v>
      </c>
      <c r="B101" s="8">
        <v>1524</v>
      </c>
      <c r="C101" s="9">
        <f t="shared" si="1"/>
        <v>963.89494641004626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K Pandey</dc:creator>
  <cp:lastModifiedBy>Y K Pandey</cp:lastModifiedBy>
  <dcterms:created xsi:type="dcterms:W3CDTF">2021-02-22T04:59:47Z</dcterms:created>
  <dcterms:modified xsi:type="dcterms:W3CDTF">2021-02-22T05:20:12Z</dcterms:modified>
</cp:coreProperties>
</file>